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0" windowWidth="14880" windowHeight="6195"/>
  </bookViews>
  <sheets>
    <sheet name="Cota e PL" sheetId="1" r:id="rId1"/>
  </sheets>
  <externalReferences>
    <externalReference r:id="rId2"/>
    <externalReference r:id="rId3"/>
    <externalReference r:id="rId4"/>
  </externalReferences>
  <calcPr calcId="145621"/>
</workbook>
</file>

<file path=xl/calcChain.xml><?xml version="1.0" encoding="utf-8"?>
<calcChain xmlns="http://schemas.openxmlformats.org/spreadsheetml/2006/main">
  <c r="D946" i="1" l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B1278" i="1" l="1"/>
  <c r="B1279" i="1" l="1"/>
  <c r="C1279" i="1" s="1"/>
  <c r="D1278" i="1"/>
  <c r="C1278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B1280" i="1" l="1"/>
  <c r="D1279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B1281" i="1" l="1"/>
  <c r="D1280" i="1"/>
  <c r="C1280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B1282" i="1" l="1"/>
  <c r="D1281" i="1"/>
  <c r="C1281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B1283" i="1" l="1"/>
  <c r="D1282" i="1"/>
  <c r="C1282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B1284" i="1" l="1"/>
  <c r="D1283" i="1"/>
  <c r="C1283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B1285" i="1" l="1"/>
  <c r="D1284" i="1"/>
  <c r="C128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B1286" i="1" l="1"/>
  <c r="D1285" i="1"/>
  <c r="C1285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B1287" i="1" l="1"/>
  <c r="D1286" i="1"/>
  <c r="C1286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B1288" i="1" l="1"/>
  <c r="D1287" i="1"/>
  <c r="C1287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B1289" i="1" l="1"/>
  <c r="D1288" i="1"/>
  <c r="C1288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48" i="1"/>
  <c r="C1049" i="1"/>
  <c r="B1290" i="1" l="1"/>
  <c r="D1289" i="1"/>
  <c r="C1289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B1291" i="1" l="1"/>
  <c r="D1290" i="1"/>
  <c r="C1290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B1292" i="1" l="1"/>
  <c r="D1291" i="1"/>
  <c r="C1291" i="1"/>
  <c r="B834" i="1"/>
  <c r="B1293" i="1" l="1"/>
  <c r="D1292" i="1"/>
  <c r="C1292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B1294" i="1" l="1"/>
  <c r="D1293" i="1"/>
  <c r="C1293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B1295" i="1" l="1"/>
  <c r="D1294" i="1"/>
  <c r="C1294" i="1"/>
  <c r="B933" i="1"/>
  <c r="D933" i="1" s="1"/>
  <c r="B934" i="1"/>
  <c r="D934" i="1" s="1"/>
  <c r="B935" i="1"/>
  <c r="D935" i="1" s="1"/>
  <c r="B936" i="1"/>
  <c r="D936" i="1" s="1"/>
  <c r="B937" i="1"/>
  <c r="D937" i="1" s="1"/>
  <c r="B938" i="1"/>
  <c r="D938" i="1" s="1"/>
  <c r="B939" i="1"/>
  <c r="D939" i="1" s="1"/>
  <c r="B940" i="1"/>
  <c r="D940" i="1" s="1"/>
  <c r="B941" i="1"/>
  <c r="D941" i="1" s="1"/>
  <c r="B942" i="1"/>
  <c r="D942" i="1" s="1"/>
  <c r="B943" i="1"/>
  <c r="D943" i="1" s="1"/>
  <c r="B944" i="1"/>
  <c r="D944" i="1" s="1"/>
  <c r="B945" i="1"/>
  <c r="D945" i="1" s="1"/>
  <c r="B925" i="1"/>
  <c r="D925" i="1" s="1"/>
  <c r="B926" i="1"/>
  <c r="D926" i="1" s="1"/>
  <c r="B927" i="1"/>
  <c r="D927" i="1" s="1"/>
  <c r="B928" i="1"/>
  <c r="D928" i="1" s="1"/>
  <c r="B929" i="1"/>
  <c r="D929" i="1" s="1"/>
  <c r="B930" i="1"/>
  <c r="D930" i="1" s="1"/>
  <c r="B931" i="1"/>
  <c r="D931" i="1" s="1"/>
  <c r="B932" i="1"/>
  <c r="D932" i="1" s="1"/>
  <c r="B924" i="1"/>
  <c r="D924" i="1" s="1"/>
  <c r="B1296" i="1" l="1"/>
  <c r="D1295" i="1"/>
  <c r="C1295" i="1"/>
  <c r="C924" i="1"/>
  <c r="C929" i="1"/>
  <c r="C925" i="1"/>
  <c r="C942" i="1"/>
  <c r="C938" i="1"/>
  <c r="C934" i="1"/>
  <c r="C932" i="1"/>
  <c r="C928" i="1"/>
  <c r="C945" i="1"/>
  <c r="C941" i="1"/>
  <c r="C937" i="1"/>
  <c r="C933" i="1"/>
  <c r="C930" i="1"/>
  <c r="C926" i="1"/>
  <c r="C943" i="1"/>
  <c r="C939" i="1"/>
  <c r="C935" i="1"/>
  <c r="C931" i="1"/>
  <c r="C927" i="1"/>
  <c r="C944" i="1"/>
  <c r="C940" i="1"/>
  <c r="C936" i="1"/>
  <c r="B922" i="1"/>
  <c r="D922" i="1" s="1"/>
  <c r="B923" i="1"/>
  <c r="D923" i="1" s="1"/>
  <c r="B909" i="1"/>
  <c r="D909" i="1" s="1"/>
  <c r="B910" i="1"/>
  <c r="D910" i="1" s="1"/>
  <c r="B911" i="1"/>
  <c r="D911" i="1" s="1"/>
  <c r="B912" i="1"/>
  <c r="D912" i="1" s="1"/>
  <c r="B913" i="1"/>
  <c r="D913" i="1" s="1"/>
  <c r="B914" i="1"/>
  <c r="D914" i="1" s="1"/>
  <c r="B915" i="1"/>
  <c r="D915" i="1" s="1"/>
  <c r="B916" i="1"/>
  <c r="D916" i="1" s="1"/>
  <c r="B917" i="1"/>
  <c r="D917" i="1" s="1"/>
  <c r="B918" i="1"/>
  <c r="D918" i="1" s="1"/>
  <c r="B919" i="1"/>
  <c r="D919" i="1" s="1"/>
  <c r="B920" i="1"/>
  <c r="D920" i="1" s="1"/>
  <c r="B921" i="1"/>
  <c r="D921" i="1" s="1"/>
  <c r="B904" i="1"/>
  <c r="D904" i="1" s="1"/>
  <c r="B905" i="1"/>
  <c r="D905" i="1" s="1"/>
  <c r="B906" i="1"/>
  <c r="D906" i="1" s="1"/>
  <c r="B907" i="1"/>
  <c r="D907" i="1" s="1"/>
  <c r="B908" i="1"/>
  <c r="D908" i="1" s="1"/>
  <c r="B1297" i="1" l="1"/>
  <c r="D1296" i="1"/>
  <c r="C1296" i="1"/>
  <c r="C907" i="1"/>
  <c r="C921" i="1"/>
  <c r="C917" i="1"/>
  <c r="C913" i="1"/>
  <c r="C909" i="1"/>
  <c r="C906" i="1"/>
  <c r="C920" i="1"/>
  <c r="C916" i="1"/>
  <c r="C912" i="1"/>
  <c r="C923" i="1"/>
  <c r="C905" i="1"/>
  <c r="C919" i="1"/>
  <c r="C915" i="1"/>
  <c r="C911" i="1"/>
  <c r="C922" i="1"/>
  <c r="C908" i="1"/>
  <c r="C904" i="1"/>
  <c r="C918" i="1"/>
  <c r="C914" i="1"/>
  <c r="C910" i="1"/>
  <c r="B902" i="1"/>
  <c r="D902" i="1" s="1"/>
  <c r="B903" i="1"/>
  <c r="D903" i="1" s="1"/>
  <c r="B900" i="1"/>
  <c r="D900" i="1" s="1"/>
  <c r="B901" i="1"/>
  <c r="D901" i="1" s="1"/>
  <c r="B896" i="1"/>
  <c r="D896" i="1" s="1"/>
  <c r="B897" i="1"/>
  <c r="D897" i="1" s="1"/>
  <c r="B898" i="1"/>
  <c r="D898" i="1" s="1"/>
  <c r="B899" i="1"/>
  <c r="D899" i="1" s="1"/>
  <c r="B883" i="1"/>
  <c r="D883" i="1" s="1"/>
  <c r="B884" i="1"/>
  <c r="D884" i="1" s="1"/>
  <c r="B885" i="1"/>
  <c r="D885" i="1" s="1"/>
  <c r="B886" i="1"/>
  <c r="D886" i="1" s="1"/>
  <c r="B887" i="1"/>
  <c r="D887" i="1" s="1"/>
  <c r="B888" i="1"/>
  <c r="D888" i="1" s="1"/>
  <c r="B889" i="1"/>
  <c r="D889" i="1" s="1"/>
  <c r="B890" i="1"/>
  <c r="D890" i="1" s="1"/>
  <c r="B891" i="1"/>
  <c r="D891" i="1" s="1"/>
  <c r="B892" i="1"/>
  <c r="D892" i="1" s="1"/>
  <c r="B893" i="1"/>
  <c r="D893" i="1" s="1"/>
  <c r="B894" i="1"/>
  <c r="D894" i="1" s="1"/>
  <c r="B895" i="1"/>
  <c r="D895" i="1" s="1"/>
  <c r="B1298" i="1" l="1"/>
  <c r="D1297" i="1"/>
  <c r="C1297" i="1"/>
  <c r="C894" i="1"/>
  <c r="C890" i="1"/>
  <c r="C886" i="1"/>
  <c r="C899" i="1"/>
  <c r="C901" i="1"/>
  <c r="C895" i="1"/>
  <c r="C891" i="1"/>
  <c r="C887" i="1"/>
  <c r="C883" i="1"/>
  <c r="C896" i="1"/>
  <c r="C902" i="1"/>
  <c r="C889" i="1"/>
  <c r="C893" i="1"/>
  <c r="C885" i="1"/>
  <c r="C898" i="1"/>
  <c r="C900" i="1"/>
  <c r="C892" i="1"/>
  <c r="C888" i="1"/>
  <c r="C884" i="1"/>
  <c r="C897" i="1"/>
  <c r="C903" i="1"/>
  <c r="B862" i="1"/>
  <c r="B863" i="1"/>
  <c r="B864" i="1"/>
  <c r="D864" i="1" s="1"/>
  <c r="B865" i="1"/>
  <c r="B866" i="1"/>
  <c r="D866" i="1" s="1"/>
  <c r="B867" i="1"/>
  <c r="D867" i="1" s="1"/>
  <c r="B868" i="1"/>
  <c r="D868" i="1" s="1"/>
  <c r="B869" i="1"/>
  <c r="D869" i="1" s="1"/>
  <c r="B870" i="1"/>
  <c r="D870" i="1" s="1"/>
  <c r="B871" i="1"/>
  <c r="D871" i="1" s="1"/>
  <c r="B872" i="1"/>
  <c r="D872" i="1" s="1"/>
  <c r="B873" i="1"/>
  <c r="D873" i="1" s="1"/>
  <c r="B874" i="1"/>
  <c r="D874" i="1" s="1"/>
  <c r="B875" i="1"/>
  <c r="D875" i="1" s="1"/>
  <c r="B876" i="1"/>
  <c r="D876" i="1" s="1"/>
  <c r="B877" i="1"/>
  <c r="D877" i="1" s="1"/>
  <c r="B878" i="1"/>
  <c r="D878" i="1" s="1"/>
  <c r="B879" i="1"/>
  <c r="D879" i="1" s="1"/>
  <c r="B880" i="1"/>
  <c r="D880" i="1" s="1"/>
  <c r="B881" i="1"/>
  <c r="D881" i="1" s="1"/>
  <c r="B882" i="1"/>
  <c r="D882" i="1" s="1"/>
  <c r="C863" i="1" l="1"/>
  <c r="D863" i="1"/>
  <c r="C862" i="1"/>
  <c r="D862" i="1"/>
  <c r="C865" i="1"/>
  <c r="D865" i="1"/>
  <c r="B1299" i="1"/>
  <c r="D1298" i="1"/>
  <c r="C1298" i="1"/>
  <c r="C882" i="1"/>
  <c r="C878" i="1"/>
  <c r="C874" i="1"/>
  <c r="C870" i="1"/>
  <c r="C866" i="1"/>
  <c r="C881" i="1"/>
  <c r="C877" i="1"/>
  <c r="C873" i="1"/>
  <c r="C869" i="1"/>
  <c r="C880" i="1"/>
  <c r="C876" i="1"/>
  <c r="C872" i="1"/>
  <c r="C868" i="1"/>
  <c r="C864" i="1"/>
  <c r="C879" i="1"/>
  <c r="C875" i="1"/>
  <c r="C871" i="1"/>
  <c r="C867" i="1"/>
  <c r="B720" i="1"/>
  <c r="C720" i="1" s="1"/>
  <c r="B721" i="1"/>
  <c r="C721" i="1" s="1"/>
  <c r="B722" i="1"/>
  <c r="B723" i="1"/>
  <c r="D723" i="1" s="1"/>
  <c r="B724" i="1"/>
  <c r="D724" i="1" s="1"/>
  <c r="B725" i="1"/>
  <c r="C725" i="1" s="1"/>
  <c r="B726" i="1"/>
  <c r="B727" i="1"/>
  <c r="D727" i="1" s="1"/>
  <c r="B728" i="1"/>
  <c r="B729" i="1"/>
  <c r="D729" i="1" s="1"/>
  <c r="B730" i="1"/>
  <c r="B731" i="1"/>
  <c r="D731" i="1" s="1"/>
  <c r="B732" i="1"/>
  <c r="C732" i="1" s="1"/>
  <c r="B733" i="1"/>
  <c r="B734" i="1"/>
  <c r="B735" i="1"/>
  <c r="D735" i="1" s="1"/>
  <c r="B736" i="1"/>
  <c r="C736" i="1" s="1"/>
  <c r="B737" i="1"/>
  <c r="B738" i="1"/>
  <c r="B739" i="1"/>
  <c r="B740" i="1"/>
  <c r="D740" i="1" s="1"/>
  <c r="B741" i="1"/>
  <c r="C741" i="1" s="1"/>
  <c r="B742" i="1"/>
  <c r="B743" i="1"/>
  <c r="D743" i="1" s="1"/>
  <c r="B744" i="1"/>
  <c r="D744" i="1" s="1"/>
  <c r="B745" i="1"/>
  <c r="C745" i="1" s="1"/>
  <c r="B746" i="1"/>
  <c r="B747" i="1"/>
  <c r="D747" i="1" s="1"/>
  <c r="B748" i="1"/>
  <c r="B749" i="1"/>
  <c r="D749" i="1" s="1"/>
  <c r="B750" i="1"/>
  <c r="B751" i="1"/>
  <c r="D751" i="1" s="1"/>
  <c r="B752" i="1"/>
  <c r="B753" i="1"/>
  <c r="D753" i="1" s="1"/>
  <c r="B754" i="1"/>
  <c r="B755" i="1"/>
  <c r="D755" i="1" s="1"/>
  <c r="B756" i="1"/>
  <c r="D756" i="1" s="1"/>
  <c r="B757" i="1"/>
  <c r="B758" i="1"/>
  <c r="B759" i="1"/>
  <c r="B760" i="1"/>
  <c r="D760" i="1" s="1"/>
  <c r="B761" i="1"/>
  <c r="C761" i="1" s="1"/>
  <c r="B762" i="1"/>
  <c r="B763" i="1"/>
  <c r="D763" i="1" s="1"/>
  <c r="B764" i="1"/>
  <c r="D764" i="1" s="1"/>
  <c r="B765" i="1"/>
  <c r="C765" i="1" s="1"/>
  <c r="B766" i="1"/>
  <c r="B767" i="1"/>
  <c r="D767" i="1" s="1"/>
  <c r="B768" i="1"/>
  <c r="D768" i="1" s="1"/>
  <c r="B769" i="1"/>
  <c r="C769" i="1" s="1"/>
  <c r="B770" i="1"/>
  <c r="B771" i="1"/>
  <c r="D771" i="1" s="1"/>
  <c r="B772" i="1"/>
  <c r="B773" i="1"/>
  <c r="D773" i="1" s="1"/>
  <c r="B774" i="1"/>
  <c r="B775" i="1"/>
  <c r="D775" i="1" s="1"/>
  <c r="B776" i="1"/>
  <c r="C776" i="1" s="1"/>
  <c r="B777" i="1"/>
  <c r="B778" i="1"/>
  <c r="B779" i="1"/>
  <c r="B780" i="1"/>
  <c r="D780" i="1" s="1"/>
  <c r="B781" i="1"/>
  <c r="C781" i="1" s="1"/>
  <c r="B782" i="1"/>
  <c r="B783" i="1"/>
  <c r="D783" i="1" s="1"/>
  <c r="B784" i="1"/>
  <c r="D784" i="1" s="1"/>
  <c r="B785" i="1"/>
  <c r="C785" i="1" s="1"/>
  <c r="B786" i="1"/>
  <c r="B787" i="1"/>
  <c r="D787" i="1" s="1"/>
  <c r="B788" i="1"/>
  <c r="D788" i="1" s="1"/>
  <c r="B789" i="1"/>
  <c r="C789" i="1" s="1"/>
  <c r="B790" i="1"/>
  <c r="B791" i="1"/>
  <c r="D791" i="1" s="1"/>
  <c r="B792" i="1"/>
  <c r="B793" i="1"/>
  <c r="D793" i="1" s="1"/>
  <c r="B794" i="1"/>
  <c r="B795" i="1"/>
  <c r="D795" i="1" s="1"/>
  <c r="B796" i="1"/>
  <c r="C796" i="1" s="1"/>
  <c r="B797" i="1"/>
  <c r="B798" i="1"/>
  <c r="B799" i="1"/>
  <c r="B800" i="1"/>
  <c r="C800" i="1" s="1"/>
  <c r="B801" i="1"/>
  <c r="C801" i="1" s="1"/>
  <c r="B802" i="1"/>
  <c r="C802" i="1" s="1"/>
  <c r="B803" i="1"/>
  <c r="C803" i="1" s="1"/>
  <c r="B804" i="1"/>
  <c r="C804" i="1" s="1"/>
  <c r="B805" i="1"/>
  <c r="C805" i="1" s="1"/>
  <c r="B806" i="1"/>
  <c r="C806" i="1" s="1"/>
  <c r="B807" i="1"/>
  <c r="B808" i="1"/>
  <c r="B809" i="1"/>
  <c r="C809" i="1" s="1"/>
  <c r="B810" i="1"/>
  <c r="C810" i="1" s="1"/>
  <c r="B811" i="1"/>
  <c r="B812" i="1"/>
  <c r="C812" i="1" s="1"/>
  <c r="B813" i="1"/>
  <c r="B814" i="1"/>
  <c r="C814" i="1" s="1"/>
  <c r="B815" i="1"/>
  <c r="B816" i="1"/>
  <c r="C816" i="1" s="1"/>
  <c r="B817" i="1"/>
  <c r="B818" i="1"/>
  <c r="C818" i="1" s="1"/>
  <c r="B819" i="1"/>
  <c r="B820" i="1"/>
  <c r="C820" i="1" s="1"/>
  <c r="B821" i="1"/>
  <c r="C821" i="1" s="1"/>
  <c r="B822" i="1"/>
  <c r="C822" i="1" s="1"/>
  <c r="B823" i="1"/>
  <c r="C823" i="1" s="1"/>
  <c r="B824" i="1"/>
  <c r="C824" i="1" s="1"/>
  <c r="B825" i="1"/>
  <c r="B826" i="1"/>
  <c r="C826" i="1" s="1"/>
  <c r="B827" i="1"/>
  <c r="B828" i="1"/>
  <c r="B829" i="1"/>
  <c r="B830" i="1"/>
  <c r="C830" i="1" s="1"/>
  <c r="B831" i="1"/>
  <c r="B832" i="1"/>
  <c r="B833" i="1"/>
  <c r="C833" i="1" s="1"/>
  <c r="B835" i="1"/>
  <c r="B836" i="1"/>
  <c r="B837" i="1"/>
  <c r="C837" i="1" s="1"/>
  <c r="B838" i="1"/>
  <c r="C838" i="1" s="1"/>
  <c r="B839" i="1"/>
  <c r="B840" i="1"/>
  <c r="C840" i="1" s="1"/>
  <c r="B841" i="1"/>
  <c r="C841" i="1" s="1"/>
  <c r="D841" i="1"/>
  <c r="B842" i="1"/>
  <c r="C842" i="1" s="1"/>
  <c r="B843" i="1"/>
  <c r="B844" i="1"/>
  <c r="B845" i="1"/>
  <c r="B846" i="1"/>
  <c r="D846" i="1" s="1"/>
  <c r="B847" i="1"/>
  <c r="B848" i="1"/>
  <c r="D848" i="1" s="1"/>
  <c r="B849" i="1"/>
  <c r="B850" i="1"/>
  <c r="D850" i="1" s="1"/>
  <c r="B851" i="1"/>
  <c r="B852" i="1"/>
  <c r="D852" i="1" s="1"/>
  <c r="B853" i="1"/>
  <c r="B854" i="1"/>
  <c r="D854" i="1" s="1"/>
  <c r="B855" i="1"/>
  <c r="B856" i="1"/>
  <c r="D856" i="1" s="1"/>
  <c r="B857" i="1"/>
  <c r="B858" i="1"/>
  <c r="D858" i="1" s="1"/>
  <c r="B859" i="1"/>
  <c r="B860" i="1"/>
  <c r="D860" i="1" s="1"/>
  <c r="B861" i="1"/>
  <c r="D820" i="1" l="1"/>
  <c r="D785" i="1"/>
  <c r="C861" i="1"/>
  <c r="D861" i="1"/>
  <c r="C857" i="1"/>
  <c r="D857" i="1"/>
  <c r="C853" i="1"/>
  <c r="D853" i="1"/>
  <c r="C849" i="1"/>
  <c r="D849" i="1"/>
  <c r="C845" i="1"/>
  <c r="D845" i="1"/>
  <c r="C844" i="1"/>
  <c r="D844" i="1"/>
  <c r="C859" i="1"/>
  <c r="D859" i="1"/>
  <c r="C855" i="1"/>
  <c r="D855" i="1"/>
  <c r="C851" i="1"/>
  <c r="D851" i="1"/>
  <c r="C847" i="1"/>
  <c r="D847" i="1"/>
  <c r="D1299" i="1"/>
  <c r="C1299" i="1"/>
  <c r="B1300" i="1"/>
  <c r="C780" i="1"/>
  <c r="C775" i="1"/>
  <c r="C760" i="1"/>
  <c r="C731" i="1"/>
  <c r="D776" i="1"/>
  <c r="C755" i="1"/>
  <c r="D732" i="1"/>
  <c r="D840" i="1"/>
  <c r="D837" i="1"/>
  <c r="D833" i="1"/>
  <c r="C784" i="1"/>
  <c r="D781" i="1"/>
  <c r="C756" i="1"/>
  <c r="D761" i="1"/>
  <c r="D819" i="1"/>
  <c r="C819" i="1"/>
  <c r="D815" i="1"/>
  <c r="C815" i="1"/>
  <c r="D811" i="1"/>
  <c r="C811" i="1"/>
  <c r="D807" i="1"/>
  <c r="C807" i="1"/>
  <c r="D799" i="1"/>
  <c r="C799" i="1"/>
  <c r="D843" i="1"/>
  <c r="C843" i="1"/>
  <c r="C858" i="1"/>
  <c r="C854" i="1"/>
  <c r="C850" i="1"/>
  <c r="C846" i="1"/>
  <c r="D829" i="1"/>
  <c r="C829" i="1"/>
  <c r="D825" i="1"/>
  <c r="C825" i="1"/>
  <c r="D839" i="1"/>
  <c r="C839" i="1"/>
  <c r="D836" i="1"/>
  <c r="C836" i="1"/>
  <c r="D832" i="1"/>
  <c r="C832" i="1"/>
  <c r="D828" i="1"/>
  <c r="C828" i="1"/>
  <c r="D817" i="1"/>
  <c r="C817" i="1"/>
  <c r="D813" i="1"/>
  <c r="C813" i="1"/>
  <c r="C860" i="1"/>
  <c r="C856" i="1"/>
  <c r="C852" i="1"/>
  <c r="C848" i="1"/>
  <c r="D835" i="1"/>
  <c r="C835" i="1"/>
  <c r="D831" i="1"/>
  <c r="C831" i="1"/>
  <c r="D827" i="1"/>
  <c r="C827" i="1"/>
  <c r="D808" i="1"/>
  <c r="C808" i="1"/>
  <c r="D796" i="1"/>
  <c r="C793" i="1"/>
  <c r="D769" i="1"/>
  <c r="D809" i="1"/>
  <c r="D805" i="1"/>
  <c r="D725" i="1"/>
  <c r="D789" i="1"/>
  <c r="C768" i="1"/>
  <c r="D765" i="1"/>
  <c r="C740" i="1"/>
  <c r="C727" i="1"/>
  <c r="D720" i="1"/>
  <c r="D804" i="1"/>
  <c r="C771" i="1"/>
  <c r="C749" i="1"/>
  <c r="C724" i="1"/>
  <c r="D721" i="1"/>
  <c r="C791" i="1"/>
  <c r="C787" i="1"/>
  <c r="C763" i="1"/>
  <c r="C744" i="1"/>
  <c r="C729" i="1"/>
  <c r="D824" i="1"/>
  <c r="D800" i="1"/>
  <c r="D745" i="1"/>
  <c r="D741" i="1"/>
  <c r="C795" i="1"/>
  <c r="C788" i="1"/>
  <c r="C773" i="1"/>
  <c r="C764" i="1"/>
  <c r="C753" i="1"/>
  <c r="C747" i="1"/>
  <c r="C743" i="1"/>
  <c r="D736" i="1"/>
  <c r="D816" i="1"/>
  <c r="D821" i="1"/>
  <c r="D803" i="1"/>
  <c r="C797" i="1"/>
  <c r="D797" i="1"/>
  <c r="D733" i="1"/>
  <c r="C733" i="1"/>
  <c r="D728" i="1"/>
  <c r="C728" i="1"/>
  <c r="C792" i="1"/>
  <c r="D792" i="1"/>
  <c r="D777" i="1"/>
  <c r="C777" i="1"/>
  <c r="D757" i="1"/>
  <c r="C757" i="1"/>
  <c r="D823" i="1"/>
  <c r="D812" i="1"/>
  <c r="D801" i="1"/>
  <c r="C772" i="1"/>
  <c r="D772" i="1"/>
  <c r="D752" i="1"/>
  <c r="C752" i="1"/>
  <c r="D842" i="1"/>
  <c r="D739" i="1"/>
  <c r="C739" i="1"/>
  <c r="D779" i="1"/>
  <c r="C779" i="1"/>
  <c r="D759" i="1"/>
  <c r="C759" i="1"/>
  <c r="D748" i="1"/>
  <c r="C748" i="1"/>
  <c r="D737" i="1"/>
  <c r="C737" i="1"/>
  <c r="C723" i="1"/>
  <c r="D818" i="1"/>
  <c r="D802" i="1"/>
  <c r="D738" i="1"/>
  <c r="C738" i="1"/>
  <c r="D830" i="1"/>
  <c r="D822" i="1"/>
  <c r="D806" i="1"/>
  <c r="C790" i="1"/>
  <c r="D790" i="1"/>
  <c r="C783" i="1"/>
  <c r="C774" i="1"/>
  <c r="D774" i="1"/>
  <c r="C767" i="1"/>
  <c r="C758" i="1"/>
  <c r="D758" i="1"/>
  <c r="C751" i="1"/>
  <c r="D742" i="1"/>
  <c r="C742" i="1"/>
  <c r="C735" i="1"/>
  <c r="D726" i="1"/>
  <c r="C726" i="1"/>
  <c r="D834" i="1"/>
  <c r="D786" i="1"/>
  <c r="C786" i="1"/>
  <c r="D770" i="1"/>
  <c r="C770" i="1"/>
  <c r="D754" i="1"/>
  <c r="C754" i="1"/>
  <c r="D814" i="1"/>
  <c r="D798" i="1"/>
  <c r="C798" i="1"/>
  <c r="C782" i="1"/>
  <c r="D782" i="1"/>
  <c r="D722" i="1"/>
  <c r="C722" i="1"/>
  <c r="C766" i="1"/>
  <c r="D766" i="1"/>
  <c r="D750" i="1"/>
  <c r="C750" i="1"/>
  <c r="D734" i="1"/>
  <c r="C734" i="1"/>
  <c r="D838" i="1"/>
  <c r="D826" i="1"/>
  <c r="D810" i="1"/>
  <c r="C794" i="1"/>
  <c r="D794" i="1"/>
  <c r="D778" i="1"/>
  <c r="C778" i="1"/>
  <c r="D762" i="1"/>
  <c r="C762" i="1"/>
  <c r="D746" i="1"/>
  <c r="C746" i="1"/>
  <c r="D730" i="1"/>
  <c r="C730" i="1"/>
  <c r="D1300" i="1" l="1"/>
  <c r="C1300" i="1"/>
  <c r="B1301" i="1"/>
  <c r="B3" i="1"/>
  <c r="B4" i="1"/>
  <c r="D4" i="1" s="1"/>
  <c r="B5" i="1"/>
  <c r="B6" i="1"/>
  <c r="B7" i="1"/>
  <c r="B8" i="1"/>
  <c r="D8" i="1" s="1"/>
  <c r="B9" i="1"/>
  <c r="B10" i="1"/>
  <c r="B11" i="1"/>
  <c r="B12" i="1"/>
  <c r="D12" i="1" s="1"/>
  <c r="B13" i="1"/>
  <c r="B14" i="1"/>
  <c r="B15" i="1"/>
  <c r="B16" i="1"/>
  <c r="D16" i="1" s="1"/>
  <c r="B17" i="1"/>
  <c r="B18" i="1"/>
  <c r="B19" i="1"/>
  <c r="C19" i="1" s="1"/>
  <c r="B20" i="1"/>
  <c r="D20" i="1" s="1"/>
  <c r="B21" i="1"/>
  <c r="B22" i="1"/>
  <c r="B23" i="1"/>
  <c r="B24" i="1"/>
  <c r="D24" i="1" s="1"/>
  <c r="B25" i="1"/>
  <c r="B26" i="1"/>
  <c r="B27" i="1"/>
  <c r="B28" i="1"/>
  <c r="D28" i="1" s="1"/>
  <c r="B29" i="1"/>
  <c r="B30" i="1"/>
  <c r="B31" i="1"/>
  <c r="B32" i="1"/>
  <c r="D32" i="1" s="1"/>
  <c r="B33" i="1"/>
  <c r="B34" i="1"/>
  <c r="B35" i="1"/>
  <c r="C35" i="1" s="1"/>
  <c r="B36" i="1"/>
  <c r="D36" i="1" s="1"/>
  <c r="B37" i="1"/>
  <c r="B38" i="1"/>
  <c r="B39" i="1"/>
  <c r="B40" i="1"/>
  <c r="D40" i="1" s="1"/>
  <c r="B41" i="1"/>
  <c r="B42" i="1"/>
  <c r="B43" i="1"/>
  <c r="B44" i="1"/>
  <c r="D44" i="1" s="1"/>
  <c r="B45" i="1"/>
  <c r="B46" i="1"/>
  <c r="B47" i="1"/>
  <c r="B48" i="1"/>
  <c r="D48" i="1" s="1"/>
  <c r="B49" i="1"/>
  <c r="B50" i="1"/>
  <c r="B51" i="1"/>
  <c r="C51" i="1" s="1"/>
  <c r="B52" i="1"/>
  <c r="D52" i="1" s="1"/>
  <c r="B53" i="1"/>
  <c r="B54" i="1"/>
  <c r="B55" i="1"/>
  <c r="B56" i="1"/>
  <c r="D56" i="1" s="1"/>
  <c r="B57" i="1"/>
  <c r="B58" i="1"/>
  <c r="B59" i="1"/>
  <c r="B60" i="1"/>
  <c r="D60" i="1" s="1"/>
  <c r="B61" i="1"/>
  <c r="B62" i="1"/>
  <c r="B63" i="1"/>
  <c r="B64" i="1"/>
  <c r="D64" i="1" s="1"/>
  <c r="B65" i="1"/>
  <c r="B66" i="1"/>
  <c r="B67" i="1"/>
  <c r="C67" i="1" s="1"/>
  <c r="B68" i="1"/>
  <c r="D68" i="1" s="1"/>
  <c r="B69" i="1"/>
  <c r="B70" i="1"/>
  <c r="B71" i="1"/>
  <c r="B72" i="1"/>
  <c r="D72" i="1" s="1"/>
  <c r="B73" i="1"/>
  <c r="B74" i="1"/>
  <c r="B75" i="1"/>
  <c r="B76" i="1"/>
  <c r="D76" i="1" s="1"/>
  <c r="B77" i="1"/>
  <c r="B78" i="1"/>
  <c r="B79" i="1"/>
  <c r="B80" i="1"/>
  <c r="D80" i="1" s="1"/>
  <c r="B81" i="1"/>
  <c r="B82" i="1"/>
  <c r="B83" i="1"/>
  <c r="C83" i="1" s="1"/>
  <c r="B84" i="1"/>
  <c r="D84" i="1" s="1"/>
  <c r="B85" i="1"/>
  <c r="B86" i="1"/>
  <c r="B87" i="1"/>
  <c r="B88" i="1"/>
  <c r="D88" i="1" s="1"/>
  <c r="B89" i="1"/>
  <c r="B90" i="1"/>
  <c r="B91" i="1"/>
  <c r="B92" i="1"/>
  <c r="D92" i="1" s="1"/>
  <c r="B93" i="1"/>
  <c r="B94" i="1"/>
  <c r="B95" i="1"/>
  <c r="B96" i="1"/>
  <c r="D96" i="1" s="1"/>
  <c r="B97" i="1"/>
  <c r="B98" i="1"/>
  <c r="B99" i="1"/>
  <c r="C99" i="1" s="1"/>
  <c r="B100" i="1"/>
  <c r="D100" i="1" s="1"/>
  <c r="B101" i="1"/>
  <c r="B102" i="1"/>
  <c r="B103" i="1"/>
  <c r="B104" i="1"/>
  <c r="D104" i="1" s="1"/>
  <c r="B105" i="1"/>
  <c r="B106" i="1"/>
  <c r="B107" i="1"/>
  <c r="B108" i="1"/>
  <c r="D108" i="1" s="1"/>
  <c r="B109" i="1"/>
  <c r="B110" i="1"/>
  <c r="B111" i="1"/>
  <c r="B112" i="1"/>
  <c r="D112" i="1" s="1"/>
  <c r="B113" i="1"/>
  <c r="B114" i="1"/>
  <c r="B115" i="1"/>
  <c r="C115" i="1" s="1"/>
  <c r="B116" i="1"/>
  <c r="D116" i="1" s="1"/>
  <c r="B117" i="1"/>
  <c r="B118" i="1"/>
  <c r="B119" i="1"/>
  <c r="B120" i="1"/>
  <c r="D120" i="1" s="1"/>
  <c r="B121" i="1"/>
  <c r="B122" i="1"/>
  <c r="B123" i="1"/>
  <c r="B124" i="1"/>
  <c r="D124" i="1" s="1"/>
  <c r="B125" i="1"/>
  <c r="B126" i="1"/>
  <c r="B127" i="1"/>
  <c r="B128" i="1"/>
  <c r="D128" i="1" s="1"/>
  <c r="B129" i="1"/>
  <c r="B130" i="1"/>
  <c r="B131" i="1"/>
  <c r="C131" i="1" s="1"/>
  <c r="B132" i="1"/>
  <c r="D132" i="1" s="1"/>
  <c r="B133" i="1"/>
  <c r="B134" i="1"/>
  <c r="B135" i="1"/>
  <c r="B136" i="1"/>
  <c r="D136" i="1" s="1"/>
  <c r="B137" i="1"/>
  <c r="B138" i="1"/>
  <c r="B139" i="1"/>
  <c r="B140" i="1"/>
  <c r="D140" i="1" s="1"/>
  <c r="B141" i="1"/>
  <c r="B142" i="1"/>
  <c r="B143" i="1"/>
  <c r="B144" i="1"/>
  <c r="D144" i="1" s="1"/>
  <c r="B145" i="1"/>
  <c r="B146" i="1"/>
  <c r="B147" i="1"/>
  <c r="C147" i="1" s="1"/>
  <c r="B148" i="1"/>
  <c r="D148" i="1" s="1"/>
  <c r="B149" i="1"/>
  <c r="B150" i="1"/>
  <c r="B151" i="1"/>
  <c r="B152" i="1"/>
  <c r="D152" i="1" s="1"/>
  <c r="B153" i="1"/>
  <c r="B154" i="1"/>
  <c r="B155" i="1"/>
  <c r="B156" i="1"/>
  <c r="D156" i="1" s="1"/>
  <c r="B157" i="1"/>
  <c r="B158" i="1"/>
  <c r="B159" i="1"/>
  <c r="B160" i="1"/>
  <c r="D160" i="1" s="1"/>
  <c r="B161" i="1"/>
  <c r="B162" i="1"/>
  <c r="B163" i="1"/>
  <c r="C163" i="1" s="1"/>
  <c r="B164" i="1"/>
  <c r="D164" i="1" s="1"/>
  <c r="B165" i="1"/>
  <c r="B166" i="1"/>
  <c r="B167" i="1"/>
  <c r="B168" i="1"/>
  <c r="D168" i="1" s="1"/>
  <c r="B169" i="1"/>
  <c r="B170" i="1"/>
  <c r="D170" i="1" s="1"/>
  <c r="B171" i="1"/>
  <c r="B172" i="1"/>
  <c r="B173" i="1"/>
  <c r="D173" i="1" s="1"/>
  <c r="B174" i="1"/>
  <c r="B175" i="1"/>
  <c r="B176" i="1"/>
  <c r="D176" i="1" s="1"/>
  <c r="B177" i="1"/>
  <c r="B178" i="1"/>
  <c r="D178" i="1" s="1"/>
  <c r="B179" i="1"/>
  <c r="C179" i="1" s="1"/>
  <c r="B180" i="1"/>
  <c r="B181" i="1"/>
  <c r="D181" i="1" s="1"/>
  <c r="B182" i="1"/>
  <c r="B183" i="1"/>
  <c r="B184" i="1"/>
  <c r="D184" i="1" s="1"/>
  <c r="B185" i="1"/>
  <c r="B186" i="1"/>
  <c r="D186" i="1" s="1"/>
  <c r="B187" i="1"/>
  <c r="B188" i="1"/>
  <c r="B189" i="1"/>
  <c r="D189" i="1" s="1"/>
  <c r="B190" i="1"/>
  <c r="B191" i="1"/>
  <c r="B192" i="1"/>
  <c r="D192" i="1" s="1"/>
  <c r="B193" i="1"/>
  <c r="B194" i="1"/>
  <c r="D194" i="1" s="1"/>
  <c r="B195" i="1"/>
  <c r="C195" i="1" s="1"/>
  <c r="B196" i="1"/>
  <c r="B197" i="1"/>
  <c r="D197" i="1" s="1"/>
  <c r="B198" i="1"/>
  <c r="B199" i="1"/>
  <c r="B200" i="1"/>
  <c r="D200" i="1" s="1"/>
  <c r="B201" i="1"/>
  <c r="B202" i="1"/>
  <c r="D202" i="1" s="1"/>
  <c r="B203" i="1"/>
  <c r="B204" i="1"/>
  <c r="B205" i="1"/>
  <c r="D205" i="1" s="1"/>
  <c r="B206" i="1"/>
  <c r="B207" i="1"/>
  <c r="B208" i="1"/>
  <c r="D208" i="1" s="1"/>
  <c r="B209" i="1"/>
  <c r="B210" i="1"/>
  <c r="D210" i="1" s="1"/>
  <c r="B211" i="1"/>
  <c r="C211" i="1" s="1"/>
  <c r="B212" i="1"/>
  <c r="D212" i="1" s="1"/>
  <c r="B213" i="1"/>
  <c r="B214" i="1"/>
  <c r="D214" i="1" s="1"/>
  <c r="B215" i="1"/>
  <c r="B216" i="1"/>
  <c r="D216" i="1" s="1"/>
  <c r="B217" i="1"/>
  <c r="B218" i="1"/>
  <c r="D218" i="1" s="1"/>
  <c r="B219" i="1"/>
  <c r="B220" i="1"/>
  <c r="D220" i="1" s="1"/>
  <c r="B221" i="1"/>
  <c r="B222" i="1"/>
  <c r="D222" i="1" s="1"/>
  <c r="B223" i="1"/>
  <c r="B224" i="1"/>
  <c r="D224" i="1" s="1"/>
  <c r="B225" i="1"/>
  <c r="B226" i="1"/>
  <c r="D226" i="1" s="1"/>
  <c r="B227" i="1"/>
  <c r="C227" i="1" s="1"/>
  <c r="B228" i="1"/>
  <c r="D228" i="1" s="1"/>
  <c r="B229" i="1"/>
  <c r="B230" i="1"/>
  <c r="D230" i="1" s="1"/>
  <c r="B231" i="1"/>
  <c r="B232" i="1"/>
  <c r="D232" i="1" s="1"/>
  <c r="B233" i="1"/>
  <c r="B234" i="1"/>
  <c r="D234" i="1" s="1"/>
  <c r="B235" i="1"/>
  <c r="B236" i="1"/>
  <c r="D236" i="1" s="1"/>
  <c r="B237" i="1"/>
  <c r="B238" i="1"/>
  <c r="D238" i="1" s="1"/>
  <c r="B239" i="1"/>
  <c r="B240" i="1"/>
  <c r="D240" i="1" s="1"/>
  <c r="B241" i="1"/>
  <c r="B242" i="1"/>
  <c r="D242" i="1" s="1"/>
  <c r="B243" i="1"/>
  <c r="C243" i="1" s="1"/>
  <c r="B244" i="1"/>
  <c r="D244" i="1" s="1"/>
  <c r="B245" i="1"/>
  <c r="B246" i="1"/>
  <c r="D246" i="1" s="1"/>
  <c r="B247" i="1"/>
  <c r="B248" i="1"/>
  <c r="D248" i="1" s="1"/>
  <c r="B249" i="1"/>
  <c r="B250" i="1"/>
  <c r="D250" i="1" s="1"/>
  <c r="B251" i="1"/>
  <c r="B252" i="1"/>
  <c r="D252" i="1" s="1"/>
  <c r="B253" i="1"/>
  <c r="B254" i="1"/>
  <c r="D254" i="1" s="1"/>
  <c r="B255" i="1"/>
  <c r="B256" i="1"/>
  <c r="D256" i="1" s="1"/>
  <c r="B257" i="1"/>
  <c r="B258" i="1"/>
  <c r="D258" i="1" s="1"/>
  <c r="B259" i="1"/>
  <c r="C259" i="1" s="1"/>
  <c r="B260" i="1"/>
  <c r="D260" i="1" s="1"/>
  <c r="B261" i="1"/>
  <c r="B262" i="1"/>
  <c r="D262" i="1" s="1"/>
  <c r="B263" i="1"/>
  <c r="B264" i="1"/>
  <c r="D264" i="1" s="1"/>
  <c r="B265" i="1"/>
  <c r="B266" i="1"/>
  <c r="D266" i="1" s="1"/>
  <c r="B267" i="1"/>
  <c r="B268" i="1"/>
  <c r="D268" i="1" s="1"/>
  <c r="B269" i="1"/>
  <c r="B270" i="1"/>
  <c r="D270" i="1" s="1"/>
  <c r="B271" i="1"/>
  <c r="B272" i="1"/>
  <c r="D272" i="1" s="1"/>
  <c r="B273" i="1"/>
  <c r="B274" i="1"/>
  <c r="D274" i="1" s="1"/>
  <c r="B275" i="1"/>
  <c r="C275" i="1" s="1"/>
  <c r="B276" i="1"/>
  <c r="D276" i="1" s="1"/>
  <c r="B277" i="1"/>
  <c r="B278" i="1"/>
  <c r="D278" i="1" s="1"/>
  <c r="B279" i="1"/>
  <c r="B280" i="1"/>
  <c r="D280" i="1" s="1"/>
  <c r="B281" i="1"/>
  <c r="B282" i="1"/>
  <c r="D282" i="1" s="1"/>
  <c r="B283" i="1"/>
  <c r="B284" i="1"/>
  <c r="D284" i="1" s="1"/>
  <c r="B285" i="1"/>
  <c r="B286" i="1"/>
  <c r="D286" i="1" s="1"/>
  <c r="B287" i="1"/>
  <c r="B288" i="1"/>
  <c r="D288" i="1" s="1"/>
  <c r="B289" i="1"/>
  <c r="B290" i="1"/>
  <c r="D290" i="1" s="1"/>
  <c r="B291" i="1"/>
  <c r="C291" i="1" s="1"/>
  <c r="B292" i="1"/>
  <c r="D292" i="1" s="1"/>
  <c r="B293" i="1"/>
  <c r="B294" i="1"/>
  <c r="D294" i="1" s="1"/>
  <c r="B295" i="1"/>
  <c r="B296" i="1"/>
  <c r="D296" i="1" s="1"/>
  <c r="B297" i="1"/>
  <c r="B298" i="1"/>
  <c r="D298" i="1" s="1"/>
  <c r="B299" i="1"/>
  <c r="B300" i="1"/>
  <c r="D300" i="1" s="1"/>
  <c r="B301" i="1"/>
  <c r="B302" i="1"/>
  <c r="D302" i="1" s="1"/>
  <c r="B303" i="1"/>
  <c r="B304" i="1"/>
  <c r="D304" i="1" s="1"/>
  <c r="B305" i="1"/>
  <c r="B306" i="1"/>
  <c r="D306" i="1" s="1"/>
  <c r="B307" i="1"/>
  <c r="C307" i="1" s="1"/>
  <c r="B308" i="1"/>
  <c r="D308" i="1" s="1"/>
  <c r="B309" i="1"/>
  <c r="B310" i="1"/>
  <c r="D310" i="1" s="1"/>
  <c r="B311" i="1"/>
  <c r="B312" i="1"/>
  <c r="D312" i="1" s="1"/>
  <c r="B313" i="1"/>
  <c r="B314" i="1"/>
  <c r="D314" i="1" s="1"/>
  <c r="B315" i="1"/>
  <c r="B316" i="1"/>
  <c r="D316" i="1" s="1"/>
  <c r="B317" i="1"/>
  <c r="B318" i="1"/>
  <c r="D318" i="1" s="1"/>
  <c r="B319" i="1"/>
  <c r="B320" i="1"/>
  <c r="D320" i="1" s="1"/>
  <c r="B321" i="1"/>
  <c r="B322" i="1"/>
  <c r="D322" i="1" s="1"/>
  <c r="B323" i="1"/>
  <c r="C323" i="1" s="1"/>
  <c r="B324" i="1"/>
  <c r="D324" i="1" s="1"/>
  <c r="B325" i="1"/>
  <c r="B326" i="1"/>
  <c r="D326" i="1" s="1"/>
  <c r="B327" i="1"/>
  <c r="B328" i="1"/>
  <c r="D328" i="1" s="1"/>
  <c r="B329" i="1"/>
  <c r="B330" i="1"/>
  <c r="D330" i="1" s="1"/>
  <c r="B331" i="1"/>
  <c r="B332" i="1"/>
  <c r="D332" i="1" s="1"/>
  <c r="B333" i="1"/>
  <c r="B334" i="1"/>
  <c r="D334" i="1" s="1"/>
  <c r="B335" i="1"/>
  <c r="B336" i="1"/>
  <c r="D336" i="1" s="1"/>
  <c r="B337" i="1"/>
  <c r="B338" i="1"/>
  <c r="D338" i="1" s="1"/>
  <c r="B339" i="1"/>
  <c r="C339" i="1" s="1"/>
  <c r="B340" i="1"/>
  <c r="D340" i="1" s="1"/>
  <c r="B341" i="1"/>
  <c r="B342" i="1"/>
  <c r="D342" i="1" s="1"/>
  <c r="B343" i="1"/>
  <c r="B344" i="1"/>
  <c r="D344" i="1" s="1"/>
  <c r="B345" i="1"/>
  <c r="B346" i="1"/>
  <c r="D346" i="1" s="1"/>
  <c r="B347" i="1"/>
  <c r="B348" i="1"/>
  <c r="C348" i="1" s="1"/>
  <c r="B349" i="1"/>
  <c r="B350" i="1"/>
  <c r="D350" i="1" s="1"/>
  <c r="B351" i="1"/>
  <c r="B352" i="1"/>
  <c r="D352" i="1" s="1"/>
  <c r="B353" i="1"/>
  <c r="B354" i="1"/>
  <c r="D354" i="1" s="1"/>
  <c r="B355" i="1"/>
  <c r="B356" i="1"/>
  <c r="C356" i="1" s="1"/>
  <c r="B357" i="1"/>
  <c r="B358" i="1"/>
  <c r="D358" i="1" s="1"/>
  <c r="B359" i="1"/>
  <c r="B360" i="1"/>
  <c r="D360" i="1" s="1"/>
  <c r="B361" i="1"/>
  <c r="B362" i="1"/>
  <c r="D362" i="1" s="1"/>
  <c r="B363" i="1"/>
  <c r="B364" i="1"/>
  <c r="C364" i="1" s="1"/>
  <c r="B365" i="1"/>
  <c r="B366" i="1"/>
  <c r="D366" i="1" s="1"/>
  <c r="B367" i="1"/>
  <c r="B368" i="1"/>
  <c r="D368" i="1" s="1"/>
  <c r="B369" i="1"/>
  <c r="B370" i="1"/>
  <c r="D370" i="1" s="1"/>
  <c r="B371" i="1"/>
  <c r="B372" i="1"/>
  <c r="D372" i="1" s="1"/>
  <c r="B373" i="1"/>
  <c r="B374" i="1"/>
  <c r="D374" i="1" s="1"/>
  <c r="B375" i="1"/>
  <c r="B376" i="1"/>
  <c r="D376" i="1" s="1"/>
  <c r="B377" i="1"/>
  <c r="B378" i="1"/>
  <c r="D378" i="1" s="1"/>
  <c r="B379" i="1"/>
  <c r="B380" i="1"/>
  <c r="C380" i="1" s="1"/>
  <c r="B381" i="1"/>
  <c r="B382" i="1"/>
  <c r="D382" i="1" s="1"/>
  <c r="B383" i="1"/>
  <c r="B384" i="1"/>
  <c r="D384" i="1" s="1"/>
  <c r="B385" i="1"/>
  <c r="B386" i="1"/>
  <c r="D386" i="1" s="1"/>
  <c r="B387" i="1"/>
  <c r="B388" i="1"/>
  <c r="C388" i="1" s="1"/>
  <c r="B389" i="1"/>
  <c r="B390" i="1"/>
  <c r="D390" i="1" s="1"/>
  <c r="B391" i="1"/>
  <c r="B392" i="1"/>
  <c r="D392" i="1" s="1"/>
  <c r="B393" i="1"/>
  <c r="B394" i="1"/>
  <c r="D394" i="1" s="1"/>
  <c r="B395" i="1"/>
  <c r="B396" i="1"/>
  <c r="C396" i="1" s="1"/>
  <c r="B397" i="1"/>
  <c r="B398" i="1"/>
  <c r="D398" i="1" s="1"/>
  <c r="B399" i="1"/>
  <c r="D399" i="1" s="1"/>
  <c r="B400" i="1"/>
  <c r="B401" i="1"/>
  <c r="D401" i="1" s="1"/>
  <c r="B402" i="1"/>
  <c r="B403" i="1"/>
  <c r="D403" i="1" s="1"/>
  <c r="B404" i="1"/>
  <c r="C404" i="1" s="1"/>
  <c r="B405" i="1"/>
  <c r="D405" i="1" s="1"/>
  <c r="B406" i="1"/>
  <c r="B407" i="1"/>
  <c r="D407" i="1" s="1"/>
  <c r="B408" i="1"/>
  <c r="B409" i="1"/>
  <c r="D409" i="1" s="1"/>
  <c r="B410" i="1"/>
  <c r="B411" i="1"/>
  <c r="D411" i="1" s="1"/>
  <c r="B412" i="1"/>
  <c r="C412" i="1" s="1"/>
  <c r="B413" i="1"/>
  <c r="D413" i="1" s="1"/>
  <c r="B414" i="1"/>
  <c r="B415" i="1"/>
  <c r="D415" i="1" s="1"/>
  <c r="B416" i="1"/>
  <c r="B417" i="1"/>
  <c r="D417" i="1" s="1"/>
  <c r="B418" i="1"/>
  <c r="B419" i="1"/>
  <c r="D419" i="1" s="1"/>
  <c r="B420" i="1"/>
  <c r="C420" i="1" s="1"/>
  <c r="B421" i="1"/>
  <c r="D421" i="1" s="1"/>
  <c r="B422" i="1"/>
  <c r="B423" i="1"/>
  <c r="D423" i="1" s="1"/>
  <c r="B424" i="1"/>
  <c r="B425" i="1"/>
  <c r="D425" i="1" s="1"/>
  <c r="B426" i="1"/>
  <c r="B427" i="1"/>
  <c r="D427" i="1" s="1"/>
  <c r="B428" i="1"/>
  <c r="C428" i="1" s="1"/>
  <c r="B429" i="1"/>
  <c r="D429" i="1" s="1"/>
  <c r="B430" i="1"/>
  <c r="B431" i="1"/>
  <c r="D431" i="1" s="1"/>
  <c r="B432" i="1"/>
  <c r="B433" i="1"/>
  <c r="D433" i="1" s="1"/>
  <c r="B434" i="1"/>
  <c r="B435" i="1"/>
  <c r="D435" i="1" s="1"/>
  <c r="B436" i="1"/>
  <c r="C436" i="1" s="1"/>
  <c r="B437" i="1"/>
  <c r="D437" i="1" s="1"/>
  <c r="B438" i="1"/>
  <c r="B439" i="1"/>
  <c r="D439" i="1" s="1"/>
  <c r="B440" i="1"/>
  <c r="B441" i="1"/>
  <c r="D441" i="1" s="1"/>
  <c r="B442" i="1"/>
  <c r="B443" i="1"/>
  <c r="D443" i="1" s="1"/>
  <c r="B444" i="1"/>
  <c r="C444" i="1" s="1"/>
  <c r="B445" i="1"/>
  <c r="D445" i="1" s="1"/>
  <c r="B446" i="1"/>
  <c r="B447" i="1"/>
  <c r="D447" i="1" s="1"/>
  <c r="B448" i="1"/>
  <c r="B449" i="1"/>
  <c r="D449" i="1" s="1"/>
  <c r="B450" i="1"/>
  <c r="B451" i="1"/>
  <c r="D451" i="1" s="1"/>
  <c r="B452" i="1"/>
  <c r="C452" i="1" s="1"/>
  <c r="B453" i="1"/>
  <c r="D453" i="1" s="1"/>
  <c r="B454" i="1"/>
  <c r="B455" i="1"/>
  <c r="D455" i="1" s="1"/>
  <c r="B456" i="1"/>
  <c r="B457" i="1"/>
  <c r="D457" i="1" s="1"/>
  <c r="B458" i="1"/>
  <c r="B459" i="1"/>
  <c r="D459" i="1" s="1"/>
  <c r="B460" i="1"/>
  <c r="C460" i="1" s="1"/>
  <c r="B461" i="1"/>
  <c r="D461" i="1" s="1"/>
  <c r="B462" i="1"/>
  <c r="B463" i="1"/>
  <c r="D463" i="1" s="1"/>
  <c r="B464" i="1"/>
  <c r="B465" i="1"/>
  <c r="D465" i="1" s="1"/>
  <c r="B466" i="1"/>
  <c r="B467" i="1"/>
  <c r="D467" i="1" s="1"/>
  <c r="B468" i="1"/>
  <c r="C468" i="1" s="1"/>
  <c r="B469" i="1"/>
  <c r="D469" i="1" s="1"/>
  <c r="B470" i="1"/>
  <c r="B471" i="1"/>
  <c r="D471" i="1" s="1"/>
  <c r="B472" i="1"/>
  <c r="B473" i="1"/>
  <c r="D473" i="1" s="1"/>
  <c r="B474" i="1"/>
  <c r="B475" i="1"/>
  <c r="D475" i="1" s="1"/>
  <c r="B476" i="1"/>
  <c r="C476" i="1" s="1"/>
  <c r="B477" i="1"/>
  <c r="D477" i="1" s="1"/>
  <c r="B478" i="1"/>
  <c r="B479" i="1"/>
  <c r="D479" i="1" s="1"/>
  <c r="B480" i="1"/>
  <c r="B481" i="1"/>
  <c r="D481" i="1" s="1"/>
  <c r="B482" i="1"/>
  <c r="B483" i="1"/>
  <c r="D483" i="1" s="1"/>
  <c r="B484" i="1"/>
  <c r="C484" i="1" s="1"/>
  <c r="B485" i="1"/>
  <c r="D485" i="1" s="1"/>
  <c r="B486" i="1"/>
  <c r="B487" i="1"/>
  <c r="D487" i="1" s="1"/>
  <c r="B488" i="1"/>
  <c r="B489" i="1"/>
  <c r="D489" i="1" s="1"/>
  <c r="B490" i="1"/>
  <c r="B491" i="1"/>
  <c r="D491" i="1" s="1"/>
  <c r="B492" i="1"/>
  <c r="C492" i="1" s="1"/>
  <c r="B493" i="1"/>
  <c r="D493" i="1" s="1"/>
  <c r="B494" i="1"/>
  <c r="B495" i="1"/>
  <c r="D495" i="1" s="1"/>
  <c r="B496" i="1"/>
  <c r="B497" i="1"/>
  <c r="D497" i="1" s="1"/>
  <c r="B498" i="1"/>
  <c r="B499" i="1"/>
  <c r="D499" i="1" s="1"/>
  <c r="B500" i="1"/>
  <c r="C500" i="1" s="1"/>
  <c r="B501" i="1"/>
  <c r="D501" i="1" s="1"/>
  <c r="B502" i="1"/>
  <c r="B503" i="1"/>
  <c r="D503" i="1" s="1"/>
  <c r="B504" i="1"/>
  <c r="B505" i="1"/>
  <c r="D505" i="1" s="1"/>
  <c r="B506" i="1"/>
  <c r="B507" i="1"/>
  <c r="D507" i="1" s="1"/>
  <c r="B508" i="1"/>
  <c r="C508" i="1" s="1"/>
  <c r="B509" i="1"/>
  <c r="D509" i="1" s="1"/>
  <c r="B510" i="1"/>
  <c r="B511" i="1"/>
  <c r="D511" i="1" s="1"/>
  <c r="B512" i="1"/>
  <c r="B513" i="1"/>
  <c r="D513" i="1" s="1"/>
  <c r="B514" i="1"/>
  <c r="B515" i="1"/>
  <c r="D515" i="1" s="1"/>
  <c r="B516" i="1"/>
  <c r="B517" i="1"/>
  <c r="D517" i="1" s="1"/>
  <c r="B518" i="1"/>
  <c r="B519" i="1"/>
  <c r="D519" i="1" s="1"/>
  <c r="B520" i="1"/>
  <c r="C520" i="1" s="1"/>
  <c r="B521" i="1"/>
  <c r="D521" i="1" s="1"/>
  <c r="B522" i="1"/>
  <c r="B523" i="1"/>
  <c r="D523" i="1" s="1"/>
  <c r="B524" i="1"/>
  <c r="B525" i="1"/>
  <c r="D525" i="1" s="1"/>
  <c r="B526" i="1"/>
  <c r="B527" i="1"/>
  <c r="D527" i="1" s="1"/>
  <c r="B528" i="1"/>
  <c r="B529" i="1"/>
  <c r="D529" i="1" s="1"/>
  <c r="B530" i="1"/>
  <c r="B531" i="1"/>
  <c r="D531" i="1" s="1"/>
  <c r="B532" i="1"/>
  <c r="B533" i="1"/>
  <c r="C533" i="1" s="1"/>
  <c r="B534" i="1"/>
  <c r="B535" i="1"/>
  <c r="D535" i="1" s="1"/>
  <c r="B536" i="1"/>
  <c r="B537" i="1"/>
  <c r="C537" i="1" s="1"/>
  <c r="B538" i="1"/>
  <c r="B539" i="1"/>
  <c r="D539" i="1" s="1"/>
  <c r="B540" i="1"/>
  <c r="D540" i="1" s="1"/>
  <c r="B541" i="1"/>
  <c r="D541" i="1" s="1"/>
  <c r="B542" i="1"/>
  <c r="B543" i="1"/>
  <c r="D543" i="1" s="1"/>
  <c r="B544" i="1"/>
  <c r="D544" i="1" s="1"/>
  <c r="B545" i="1"/>
  <c r="C545" i="1" s="1"/>
  <c r="B546" i="1"/>
  <c r="B547" i="1"/>
  <c r="D547" i="1" s="1"/>
  <c r="B548" i="1"/>
  <c r="D548" i="1" s="1"/>
  <c r="B549" i="1"/>
  <c r="D549" i="1" s="1"/>
  <c r="B550" i="1"/>
  <c r="B551" i="1"/>
  <c r="D551" i="1" s="1"/>
  <c r="B552" i="1"/>
  <c r="D552" i="1" s="1"/>
  <c r="B553" i="1"/>
  <c r="C553" i="1" s="1"/>
  <c r="B554" i="1"/>
  <c r="B555" i="1"/>
  <c r="D555" i="1" s="1"/>
  <c r="B556" i="1"/>
  <c r="D556" i="1" s="1"/>
  <c r="B557" i="1"/>
  <c r="D557" i="1" s="1"/>
  <c r="B558" i="1"/>
  <c r="B559" i="1"/>
  <c r="D559" i="1" s="1"/>
  <c r="B560" i="1"/>
  <c r="D560" i="1" s="1"/>
  <c r="B561" i="1"/>
  <c r="C561" i="1" s="1"/>
  <c r="B562" i="1"/>
  <c r="B563" i="1"/>
  <c r="D563" i="1" s="1"/>
  <c r="B564" i="1"/>
  <c r="D564" i="1" s="1"/>
  <c r="B565" i="1"/>
  <c r="D565" i="1" s="1"/>
  <c r="B566" i="1"/>
  <c r="B567" i="1"/>
  <c r="D567" i="1" s="1"/>
  <c r="B568" i="1"/>
  <c r="D568" i="1" s="1"/>
  <c r="B569" i="1"/>
  <c r="C569" i="1" s="1"/>
  <c r="B570" i="1"/>
  <c r="B571" i="1"/>
  <c r="D571" i="1" s="1"/>
  <c r="B572" i="1"/>
  <c r="D572" i="1" s="1"/>
  <c r="B573" i="1"/>
  <c r="D573" i="1" s="1"/>
  <c r="B574" i="1"/>
  <c r="B575" i="1"/>
  <c r="D575" i="1" s="1"/>
  <c r="B576" i="1"/>
  <c r="D576" i="1" s="1"/>
  <c r="B577" i="1"/>
  <c r="C577" i="1" s="1"/>
  <c r="B578" i="1"/>
  <c r="B579" i="1"/>
  <c r="D579" i="1" s="1"/>
  <c r="B580" i="1"/>
  <c r="D580" i="1" s="1"/>
  <c r="B581" i="1"/>
  <c r="D581" i="1" s="1"/>
  <c r="B582" i="1"/>
  <c r="B583" i="1"/>
  <c r="D583" i="1" s="1"/>
  <c r="B584" i="1"/>
  <c r="D584" i="1" s="1"/>
  <c r="B585" i="1"/>
  <c r="C585" i="1" s="1"/>
  <c r="B586" i="1"/>
  <c r="B587" i="1"/>
  <c r="D587" i="1" s="1"/>
  <c r="B588" i="1"/>
  <c r="D588" i="1" s="1"/>
  <c r="B589" i="1"/>
  <c r="D589" i="1" s="1"/>
  <c r="B590" i="1"/>
  <c r="B591" i="1"/>
  <c r="D591" i="1" s="1"/>
  <c r="B592" i="1"/>
  <c r="D592" i="1" s="1"/>
  <c r="B593" i="1"/>
  <c r="C593" i="1" s="1"/>
  <c r="B594" i="1"/>
  <c r="B595" i="1"/>
  <c r="D595" i="1" s="1"/>
  <c r="B596" i="1"/>
  <c r="D596" i="1" s="1"/>
  <c r="B597" i="1"/>
  <c r="D597" i="1" s="1"/>
  <c r="B598" i="1"/>
  <c r="B599" i="1"/>
  <c r="D599" i="1" s="1"/>
  <c r="B600" i="1"/>
  <c r="D600" i="1" s="1"/>
  <c r="B601" i="1"/>
  <c r="C601" i="1" s="1"/>
  <c r="B602" i="1"/>
  <c r="B603" i="1"/>
  <c r="D603" i="1" s="1"/>
  <c r="B604" i="1"/>
  <c r="D604" i="1" s="1"/>
  <c r="B605" i="1"/>
  <c r="D605" i="1" s="1"/>
  <c r="B606" i="1"/>
  <c r="B607" i="1"/>
  <c r="D607" i="1" s="1"/>
  <c r="B608" i="1"/>
  <c r="D608" i="1" s="1"/>
  <c r="B609" i="1"/>
  <c r="C609" i="1" s="1"/>
  <c r="B610" i="1"/>
  <c r="B611" i="1"/>
  <c r="D611" i="1" s="1"/>
  <c r="B612" i="1"/>
  <c r="D612" i="1" s="1"/>
  <c r="B613" i="1"/>
  <c r="D613" i="1" s="1"/>
  <c r="B614" i="1"/>
  <c r="B615" i="1"/>
  <c r="D615" i="1" s="1"/>
  <c r="B616" i="1"/>
  <c r="D616" i="1" s="1"/>
  <c r="B617" i="1"/>
  <c r="C617" i="1" s="1"/>
  <c r="B618" i="1"/>
  <c r="B619" i="1"/>
  <c r="D619" i="1" s="1"/>
  <c r="B620" i="1"/>
  <c r="D620" i="1" s="1"/>
  <c r="B621" i="1"/>
  <c r="D621" i="1" s="1"/>
  <c r="B622" i="1"/>
  <c r="B623" i="1"/>
  <c r="D623" i="1" s="1"/>
  <c r="B624" i="1"/>
  <c r="D624" i="1" s="1"/>
  <c r="B625" i="1"/>
  <c r="C625" i="1" s="1"/>
  <c r="B626" i="1"/>
  <c r="B627" i="1"/>
  <c r="D627" i="1" s="1"/>
  <c r="B628" i="1"/>
  <c r="D628" i="1" s="1"/>
  <c r="B629" i="1"/>
  <c r="D629" i="1" s="1"/>
  <c r="B630" i="1"/>
  <c r="B631" i="1"/>
  <c r="D631" i="1" s="1"/>
  <c r="B632" i="1"/>
  <c r="D632" i="1" s="1"/>
  <c r="B633" i="1"/>
  <c r="C633" i="1" s="1"/>
  <c r="B634" i="1"/>
  <c r="B635" i="1"/>
  <c r="D635" i="1" s="1"/>
  <c r="B636" i="1"/>
  <c r="D636" i="1" s="1"/>
  <c r="B637" i="1"/>
  <c r="D637" i="1" s="1"/>
  <c r="B638" i="1"/>
  <c r="B639" i="1"/>
  <c r="D639" i="1" s="1"/>
  <c r="B640" i="1"/>
  <c r="D640" i="1" s="1"/>
  <c r="B641" i="1"/>
  <c r="C641" i="1" s="1"/>
  <c r="B642" i="1"/>
  <c r="B643" i="1"/>
  <c r="D643" i="1" s="1"/>
  <c r="B644" i="1"/>
  <c r="D644" i="1" s="1"/>
  <c r="B645" i="1"/>
  <c r="D645" i="1" s="1"/>
  <c r="B646" i="1"/>
  <c r="B647" i="1"/>
  <c r="D647" i="1" s="1"/>
  <c r="B648" i="1"/>
  <c r="D648" i="1" s="1"/>
  <c r="B649" i="1"/>
  <c r="C649" i="1" s="1"/>
  <c r="B650" i="1"/>
  <c r="B651" i="1"/>
  <c r="D651" i="1" s="1"/>
  <c r="B652" i="1"/>
  <c r="D652" i="1" s="1"/>
  <c r="B653" i="1"/>
  <c r="D653" i="1" s="1"/>
  <c r="B654" i="1"/>
  <c r="B655" i="1"/>
  <c r="D655" i="1" s="1"/>
  <c r="B656" i="1"/>
  <c r="D656" i="1" s="1"/>
  <c r="B657" i="1"/>
  <c r="C657" i="1" s="1"/>
  <c r="B658" i="1"/>
  <c r="B659" i="1"/>
  <c r="D659" i="1" s="1"/>
  <c r="B660" i="1"/>
  <c r="D660" i="1" s="1"/>
  <c r="B661" i="1"/>
  <c r="D661" i="1" s="1"/>
  <c r="B662" i="1"/>
  <c r="B663" i="1"/>
  <c r="D663" i="1" s="1"/>
  <c r="B664" i="1"/>
  <c r="D664" i="1" s="1"/>
  <c r="B665" i="1"/>
  <c r="C665" i="1" s="1"/>
  <c r="B666" i="1"/>
  <c r="B667" i="1"/>
  <c r="D667" i="1" s="1"/>
  <c r="B668" i="1"/>
  <c r="D668" i="1" s="1"/>
  <c r="B669" i="1"/>
  <c r="D669" i="1" s="1"/>
  <c r="B670" i="1"/>
  <c r="B671" i="1"/>
  <c r="D671" i="1" s="1"/>
  <c r="B672" i="1"/>
  <c r="D672" i="1" s="1"/>
  <c r="B673" i="1"/>
  <c r="C673" i="1" s="1"/>
  <c r="B674" i="1"/>
  <c r="B675" i="1"/>
  <c r="D675" i="1" s="1"/>
  <c r="B676" i="1"/>
  <c r="D676" i="1" s="1"/>
  <c r="B677" i="1"/>
  <c r="D677" i="1" s="1"/>
  <c r="B678" i="1"/>
  <c r="B679" i="1"/>
  <c r="D679" i="1" s="1"/>
  <c r="B680" i="1"/>
  <c r="D680" i="1" s="1"/>
  <c r="B681" i="1"/>
  <c r="C681" i="1" s="1"/>
  <c r="B682" i="1"/>
  <c r="B683" i="1"/>
  <c r="D683" i="1" s="1"/>
  <c r="B684" i="1"/>
  <c r="D684" i="1" s="1"/>
  <c r="B685" i="1"/>
  <c r="D685" i="1" s="1"/>
  <c r="B686" i="1"/>
  <c r="B687" i="1"/>
  <c r="D687" i="1" s="1"/>
  <c r="B688" i="1"/>
  <c r="D688" i="1" s="1"/>
  <c r="B689" i="1"/>
  <c r="C689" i="1" s="1"/>
  <c r="B690" i="1"/>
  <c r="B691" i="1"/>
  <c r="D691" i="1" s="1"/>
  <c r="B692" i="1"/>
  <c r="D692" i="1" s="1"/>
  <c r="B693" i="1"/>
  <c r="D693" i="1" s="1"/>
  <c r="B694" i="1"/>
  <c r="D694" i="1" s="1"/>
  <c r="B695" i="1"/>
  <c r="D695" i="1" s="1"/>
  <c r="B696" i="1"/>
  <c r="D696" i="1" s="1"/>
  <c r="B697" i="1"/>
  <c r="D697" i="1" s="1"/>
  <c r="B698" i="1"/>
  <c r="D698" i="1" s="1"/>
  <c r="B699" i="1"/>
  <c r="D699" i="1" s="1"/>
  <c r="B700" i="1"/>
  <c r="D700" i="1" s="1"/>
  <c r="B701" i="1"/>
  <c r="D701" i="1" s="1"/>
  <c r="B702" i="1"/>
  <c r="D702" i="1" s="1"/>
  <c r="B703" i="1"/>
  <c r="D703" i="1" s="1"/>
  <c r="B704" i="1"/>
  <c r="D704" i="1" s="1"/>
  <c r="B705" i="1"/>
  <c r="D705" i="1" s="1"/>
  <c r="B706" i="1"/>
  <c r="D706" i="1" s="1"/>
  <c r="B707" i="1"/>
  <c r="D707" i="1" s="1"/>
  <c r="B708" i="1"/>
  <c r="D708" i="1" s="1"/>
  <c r="B709" i="1"/>
  <c r="D709" i="1" s="1"/>
  <c r="B710" i="1"/>
  <c r="D710" i="1" s="1"/>
  <c r="B711" i="1"/>
  <c r="D711" i="1" s="1"/>
  <c r="B712" i="1"/>
  <c r="D712" i="1" s="1"/>
  <c r="B713" i="1"/>
  <c r="D713" i="1" s="1"/>
  <c r="B714" i="1"/>
  <c r="D714" i="1" s="1"/>
  <c r="B715" i="1"/>
  <c r="D715" i="1" s="1"/>
  <c r="B716" i="1"/>
  <c r="D716" i="1" s="1"/>
  <c r="B717" i="1"/>
  <c r="D717" i="1" s="1"/>
  <c r="B718" i="1"/>
  <c r="D718" i="1" s="1"/>
  <c r="B719" i="1"/>
  <c r="D719" i="1" s="1"/>
  <c r="B2" i="1"/>
  <c r="D2" i="1" s="1"/>
  <c r="D1301" i="1" l="1"/>
  <c r="B1302" i="1"/>
  <c r="C1301" i="1"/>
  <c r="C573" i="1"/>
  <c r="C374" i="1"/>
  <c r="C310" i="1"/>
  <c r="C246" i="1"/>
  <c r="C358" i="1"/>
  <c r="C294" i="1"/>
  <c r="C230" i="1"/>
  <c r="C342" i="1"/>
  <c r="C278" i="1"/>
  <c r="C214" i="1"/>
  <c r="C390" i="1"/>
  <c r="C326" i="1"/>
  <c r="C262" i="1"/>
  <c r="C194" i="1"/>
  <c r="C680" i="1"/>
  <c r="C656" i="1"/>
  <c r="C637" i="1"/>
  <c r="C616" i="1"/>
  <c r="C592" i="1"/>
  <c r="C552" i="1"/>
  <c r="C168" i="1"/>
  <c r="C136" i="1"/>
  <c r="C104" i="1"/>
  <c r="C72" i="1"/>
  <c r="C40" i="1"/>
  <c r="C8" i="1"/>
  <c r="D476" i="1"/>
  <c r="D412" i="1"/>
  <c r="D348" i="1"/>
  <c r="C688" i="1"/>
  <c r="C669" i="1"/>
  <c r="C648" i="1"/>
  <c r="C624" i="1"/>
  <c r="C605" i="1"/>
  <c r="C584" i="1"/>
  <c r="C560" i="1"/>
  <c r="C541" i="1"/>
  <c r="C382" i="1"/>
  <c r="C366" i="1"/>
  <c r="C350" i="1"/>
  <c r="C334" i="1"/>
  <c r="C318" i="1"/>
  <c r="C302" i="1"/>
  <c r="C286" i="1"/>
  <c r="C270" i="1"/>
  <c r="C254" i="1"/>
  <c r="C238" i="1"/>
  <c r="C222" i="1"/>
  <c r="C205" i="1"/>
  <c r="C178" i="1"/>
  <c r="C152" i="1"/>
  <c r="C120" i="1"/>
  <c r="C88" i="1"/>
  <c r="C56" i="1"/>
  <c r="C24" i="1"/>
  <c r="D508" i="1"/>
  <c r="D444" i="1"/>
  <c r="D380" i="1"/>
  <c r="C685" i="1"/>
  <c r="C664" i="1"/>
  <c r="C640" i="1"/>
  <c r="C621" i="1"/>
  <c r="C600" i="1"/>
  <c r="C576" i="1"/>
  <c r="C557" i="1"/>
  <c r="C394" i="1"/>
  <c r="C378" i="1"/>
  <c r="C362" i="1"/>
  <c r="C346" i="1"/>
  <c r="C330" i="1"/>
  <c r="C314" i="1"/>
  <c r="C298" i="1"/>
  <c r="C282" i="1"/>
  <c r="C266" i="1"/>
  <c r="C250" i="1"/>
  <c r="C234" i="1"/>
  <c r="C218" i="1"/>
  <c r="C200" i="1"/>
  <c r="C173" i="1"/>
  <c r="C144" i="1"/>
  <c r="C112" i="1"/>
  <c r="C80" i="1"/>
  <c r="C48" i="1"/>
  <c r="C16" i="1"/>
  <c r="D492" i="1"/>
  <c r="D428" i="1"/>
  <c r="D364" i="1"/>
  <c r="C672" i="1"/>
  <c r="C653" i="1"/>
  <c r="C632" i="1"/>
  <c r="C608" i="1"/>
  <c r="C589" i="1"/>
  <c r="C568" i="1"/>
  <c r="C544" i="1"/>
  <c r="C386" i="1"/>
  <c r="C370" i="1"/>
  <c r="C354" i="1"/>
  <c r="C338" i="1"/>
  <c r="C322" i="1"/>
  <c r="C306" i="1"/>
  <c r="C290" i="1"/>
  <c r="C274" i="1"/>
  <c r="C258" i="1"/>
  <c r="C242" i="1"/>
  <c r="C226" i="1"/>
  <c r="C210" i="1"/>
  <c r="C184" i="1"/>
  <c r="C160" i="1"/>
  <c r="C128" i="1"/>
  <c r="C96" i="1"/>
  <c r="C64" i="1"/>
  <c r="C32" i="1"/>
  <c r="D520" i="1"/>
  <c r="D460" i="1"/>
  <c r="D396" i="1"/>
  <c r="D35" i="1"/>
  <c r="D317" i="1"/>
  <c r="C317" i="1"/>
  <c r="D395" i="1"/>
  <c r="C395" i="1"/>
  <c r="D391" i="1"/>
  <c r="C391" i="1"/>
  <c r="D387" i="1"/>
  <c r="C387" i="1"/>
  <c r="D383" i="1"/>
  <c r="C383" i="1"/>
  <c r="D379" i="1"/>
  <c r="C379" i="1"/>
  <c r="D375" i="1"/>
  <c r="C375" i="1"/>
  <c r="D371" i="1"/>
  <c r="C371" i="1"/>
  <c r="D367" i="1"/>
  <c r="C367" i="1"/>
  <c r="D363" i="1"/>
  <c r="C363" i="1"/>
  <c r="D359" i="1"/>
  <c r="C359" i="1"/>
  <c r="D355" i="1"/>
  <c r="C355" i="1"/>
  <c r="D351" i="1"/>
  <c r="C351" i="1"/>
  <c r="D347" i="1"/>
  <c r="C347" i="1"/>
  <c r="D343" i="1"/>
  <c r="C343" i="1"/>
  <c r="D319" i="1"/>
  <c r="C319" i="1"/>
  <c r="C315" i="1"/>
  <c r="D315" i="1"/>
  <c r="D311" i="1"/>
  <c r="C311" i="1"/>
  <c r="D287" i="1"/>
  <c r="C287" i="1"/>
  <c r="C283" i="1"/>
  <c r="D283" i="1"/>
  <c r="D279" i="1"/>
  <c r="C279" i="1"/>
  <c r="D255" i="1"/>
  <c r="C255" i="1"/>
  <c r="C251" i="1"/>
  <c r="D251" i="1"/>
  <c r="D247" i="1"/>
  <c r="C247" i="1"/>
  <c r="D223" i="1"/>
  <c r="C223" i="1"/>
  <c r="C219" i="1"/>
  <c r="D219" i="1"/>
  <c r="D215" i="1"/>
  <c r="C215" i="1"/>
  <c r="D191" i="1"/>
  <c r="C191" i="1"/>
  <c r="C187" i="1"/>
  <c r="D187" i="1"/>
  <c r="D183" i="1"/>
  <c r="C183" i="1"/>
  <c r="D159" i="1"/>
  <c r="C159" i="1"/>
  <c r="C155" i="1"/>
  <c r="D155" i="1"/>
  <c r="D151" i="1"/>
  <c r="C151" i="1"/>
  <c r="D127" i="1"/>
  <c r="C127" i="1"/>
  <c r="C123" i="1"/>
  <c r="D123" i="1"/>
  <c r="D119" i="1"/>
  <c r="C119" i="1"/>
  <c r="D95" i="1"/>
  <c r="C95" i="1"/>
  <c r="C91" i="1"/>
  <c r="D91" i="1"/>
  <c r="D87" i="1"/>
  <c r="C87" i="1"/>
  <c r="D63" i="1"/>
  <c r="C63" i="1"/>
  <c r="C59" i="1"/>
  <c r="D59" i="1"/>
  <c r="D55" i="1"/>
  <c r="C55" i="1"/>
  <c r="D31" i="1"/>
  <c r="C31" i="1"/>
  <c r="C27" i="1"/>
  <c r="D27" i="1"/>
  <c r="D23" i="1"/>
  <c r="C23" i="1"/>
  <c r="C563" i="1"/>
  <c r="C547" i="1"/>
  <c r="C535" i="1"/>
  <c r="C527" i="1"/>
  <c r="C519" i="1"/>
  <c r="C511" i="1"/>
  <c r="C503" i="1"/>
  <c r="C495" i="1"/>
  <c r="C487" i="1"/>
  <c r="C479" i="1"/>
  <c r="C471" i="1"/>
  <c r="C463" i="1"/>
  <c r="C455" i="1"/>
  <c r="C447" i="1"/>
  <c r="C439" i="1"/>
  <c r="C431" i="1"/>
  <c r="C423" i="1"/>
  <c r="C415" i="1"/>
  <c r="C407" i="1"/>
  <c r="C399" i="1"/>
  <c r="D397" i="1"/>
  <c r="C397" i="1"/>
  <c r="D393" i="1"/>
  <c r="C393" i="1"/>
  <c r="D389" i="1"/>
  <c r="C389" i="1"/>
  <c r="D385" i="1"/>
  <c r="C385" i="1"/>
  <c r="D381" i="1"/>
  <c r="C381" i="1"/>
  <c r="D377" i="1"/>
  <c r="C377" i="1"/>
  <c r="D373" i="1"/>
  <c r="C373" i="1"/>
  <c r="D369" i="1"/>
  <c r="C369" i="1"/>
  <c r="D365" i="1"/>
  <c r="C365" i="1"/>
  <c r="D361" i="1"/>
  <c r="C361" i="1"/>
  <c r="D357" i="1"/>
  <c r="C357" i="1"/>
  <c r="D353" i="1"/>
  <c r="C353" i="1"/>
  <c r="D349" i="1"/>
  <c r="C349" i="1"/>
  <c r="D345" i="1"/>
  <c r="C345" i="1"/>
  <c r="D341" i="1"/>
  <c r="C341" i="1"/>
  <c r="D337" i="1"/>
  <c r="C337" i="1"/>
  <c r="D333" i="1"/>
  <c r="C333" i="1"/>
  <c r="D329" i="1"/>
  <c r="C329" i="1"/>
  <c r="D325" i="1"/>
  <c r="C325" i="1"/>
  <c r="D321" i="1"/>
  <c r="C321" i="1"/>
  <c r="D313" i="1"/>
  <c r="C313" i="1"/>
  <c r="D309" i="1"/>
  <c r="C309" i="1"/>
  <c r="D305" i="1"/>
  <c r="C305" i="1"/>
  <c r="D301" i="1"/>
  <c r="C301" i="1"/>
  <c r="D297" i="1"/>
  <c r="C297" i="1"/>
  <c r="D293" i="1"/>
  <c r="C293" i="1"/>
  <c r="D289" i="1"/>
  <c r="C289" i="1"/>
  <c r="D285" i="1"/>
  <c r="C285" i="1"/>
  <c r="D281" i="1"/>
  <c r="C281" i="1"/>
  <c r="D277" i="1"/>
  <c r="C277" i="1"/>
  <c r="D273" i="1"/>
  <c r="C273" i="1"/>
  <c r="D269" i="1"/>
  <c r="C269" i="1"/>
  <c r="D265" i="1"/>
  <c r="C265" i="1"/>
  <c r="D261" i="1"/>
  <c r="C261" i="1"/>
  <c r="D257" i="1"/>
  <c r="C257" i="1"/>
  <c r="D253" i="1"/>
  <c r="C253" i="1"/>
  <c r="D249" i="1"/>
  <c r="C249" i="1"/>
  <c r="D245" i="1"/>
  <c r="C245" i="1"/>
  <c r="D241" i="1"/>
  <c r="C241" i="1"/>
  <c r="D237" i="1"/>
  <c r="C237" i="1"/>
  <c r="D233" i="1"/>
  <c r="C233" i="1"/>
  <c r="D229" i="1"/>
  <c r="C229" i="1"/>
  <c r="D225" i="1"/>
  <c r="C225" i="1"/>
  <c r="D221" i="1"/>
  <c r="C221" i="1"/>
  <c r="D217" i="1"/>
  <c r="C217" i="1"/>
  <c r="D213" i="1"/>
  <c r="C213" i="1"/>
  <c r="D209" i="1"/>
  <c r="C209" i="1"/>
  <c r="D201" i="1"/>
  <c r="C201" i="1"/>
  <c r="D193" i="1"/>
  <c r="C193" i="1"/>
  <c r="D185" i="1"/>
  <c r="C185" i="1"/>
  <c r="D177" i="1"/>
  <c r="C177" i="1"/>
  <c r="D169" i="1"/>
  <c r="C169" i="1"/>
  <c r="D165" i="1"/>
  <c r="C165" i="1"/>
  <c r="D161" i="1"/>
  <c r="C161" i="1"/>
  <c r="D157" i="1"/>
  <c r="C157" i="1"/>
  <c r="D153" i="1"/>
  <c r="C153" i="1"/>
  <c r="D149" i="1"/>
  <c r="C149" i="1"/>
  <c r="D145" i="1"/>
  <c r="C145" i="1"/>
  <c r="D141" i="1"/>
  <c r="C141" i="1"/>
  <c r="D137" i="1"/>
  <c r="C137" i="1"/>
  <c r="D133" i="1"/>
  <c r="C133" i="1"/>
  <c r="D129" i="1"/>
  <c r="C129" i="1"/>
  <c r="D125" i="1"/>
  <c r="C125" i="1"/>
  <c r="D121" i="1"/>
  <c r="C121" i="1"/>
  <c r="D117" i="1"/>
  <c r="C117" i="1"/>
  <c r="D113" i="1"/>
  <c r="C113" i="1"/>
  <c r="D109" i="1"/>
  <c r="C109" i="1"/>
  <c r="D105" i="1"/>
  <c r="C105" i="1"/>
  <c r="D101" i="1"/>
  <c r="C101" i="1"/>
  <c r="D97" i="1"/>
  <c r="C97" i="1"/>
  <c r="D93" i="1"/>
  <c r="C93" i="1"/>
  <c r="D89" i="1"/>
  <c r="C89" i="1"/>
  <c r="D85" i="1"/>
  <c r="C85" i="1"/>
  <c r="D81" i="1"/>
  <c r="C81" i="1"/>
  <c r="D77" i="1"/>
  <c r="C77" i="1"/>
  <c r="D73" i="1"/>
  <c r="C73" i="1"/>
  <c r="D69" i="1"/>
  <c r="C69" i="1"/>
  <c r="D65" i="1"/>
  <c r="C65" i="1"/>
  <c r="D61" i="1"/>
  <c r="C61" i="1"/>
  <c r="D57" i="1"/>
  <c r="C57" i="1"/>
  <c r="D53" i="1"/>
  <c r="C53" i="1"/>
  <c r="D49" i="1"/>
  <c r="C49" i="1"/>
  <c r="D45" i="1"/>
  <c r="C45" i="1"/>
  <c r="D41" i="1"/>
  <c r="C41" i="1"/>
  <c r="D37" i="1"/>
  <c r="C37" i="1"/>
  <c r="D33" i="1"/>
  <c r="C33" i="1"/>
  <c r="D29" i="1"/>
  <c r="C29" i="1"/>
  <c r="D25" i="1"/>
  <c r="C25" i="1"/>
  <c r="D21" i="1"/>
  <c r="C21" i="1"/>
  <c r="D17" i="1"/>
  <c r="C17" i="1"/>
  <c r="D13" i="1"/>
  <c r="C13" i="1"/>
  <c r="D9" i="1"/>
  <c r="C9" i="1"/>
  <c r="D5" i="1"/>
  <c r="C5" i="1"/>
  <c r="C717" i="1"/>
  <c r="C713" i="1"/>
  <c r="C709" i="1"/>
  <c r="C705" i="1"/>
  <c r="C701" i="1"/>
  <c r="C697" i="1"/>
  <c r="C693" i="1"/>
  <c r="C683" i="1"/>
  <c r="C677" i="1"/>
  <c r="C667" i="1"/>
  <c r="C661" i="1"/>
  <c r="C651" i="1"/>
  <c r="C645" i="1"/>
  <c r="C635" i="1"/>
  <c r="C629" i="1"/>
  <c r="C619" i="1"/>
  <c r="C613" i="1"/>
  <c r="C603" i="1"/>
  <c r="C597" i="1"/>
  <c r="C587" i="1"/>
  <c r="C581" i="1"/>
  <c r="C571" i="1"/>
  <c r="C565" i="1"/>
  <c r="C555" i="1"/>
  <c r="C549" i="1"/>
  <c r="C539" i="1"/>
  <c r="C531" i="1"/>
  <c r="C523" i="1"/>
  <c r="C515" i="1"/>
  <c r="C507" i="1"/>
  <c r="C499" i="1"/>
  <c r="C491" i="1"/>
  <c r="C483" i="1"/>
  <c r="C475" i="1"/>
  <c r="C467" i="1"/>
  <c r="C459" i="1"/>
  <c r="C451" i="1"/>
  <c r="C443" i="1"/>
  <c r="C435" i="1"/>
  <c r="C427" i="1"/>
  <c r="C419" i="1"/>
  <c r="C411" i="1"/>
  <c r="C403" i="1"/>
  <c r="C189" i="1"/>
  <c r="D681" i="1"/>
  <c r="D665" i="1"/>
  <c r="D649" i="1"/>
  <c r="D633" i="1"/>
  <c r="D617" i="1"/>
  <c r="D601" i="1"/>
  <c r="D585" i="1"/>
  <c r="D569" i="1"/>
  <c r="D553" i="1"/>
  <c r="D537" i="1"/>
  <c r="D323" i="1"/>
  <c r="D259" i="1"/>
  <c r="D195" i="1"/>
  <c r="D131" i="1"/>
  <c r="D67" i="1"/>
  <c r="D536" i="1"/>
  <c r="C536" i="1"/>
  <c r="D532" i="1"/>
  <c r="C532" i="1"/>
  <c r="D528" i="1"/>
  <c r="C528" i="1"/>
  <c r="D524" i="1"/>
  <c r="C524" i="1"/>
  <c r="D516" i="1"/>
  <c r="C516" i="1"/>
  <c r="D512" i="1"/>
  <c r="C512" i="1"/>
  <c r="C504" i="1"/>
  <c r="D504" i="1"/>
  <c r="D496" i="1"/>
  <c r="C496" i="1"/>
  <c r="C488" i="1"/>
  <c r="D488" i="1"/>
  <c r="D480" i="1"/>
  <c r="C480" i="1"/>
  <c r="C472" i="1"/>
  <c r="D472" i="1"/>
  <c r="D464" i="1"/>
  <c r="C464" i="1"/>
  <c r="C456" i="1"/>
  <c r="D456" i="1"/>
  <c r="D448" i="1"/>
  <c r="C448" i="1"/>
  <c r="C440" i="1"/>
  <c r="D440" i="1"/>
  <c r="D432" i="1"/>
  <c r="C432" i="1"/>
  <c r="C424" i="1"/>
  <c r="D424" i="1"/>
  <c r="D416" i="1"/>
  <c r="C416" i="1"/>
  <c r="C408" i="1"/>
  <c r="D408" i="1"/>
  <c r="D400" i="1"/>
  <c r="C400" i="1"/>
  <c r="D204" i="1"/>
  <c r="C204" i="1"/>
  <c r="D196" i="1"/>
  <c r="C196" i="1"/>
  <c r="D188" i="1"/>
  <c r="C188" i="1"/>
  <c r="D180" i="1"/>
  <c r="C180" i="1"/>
  <c r="D172" i="1"/>
  <c r="C172" i="1"/>
  <c r="C716" i="1"/>
  <c r="C712" i="1"/>
  <c r="C708" i="1"/>
  <c r="C704" i="1"/>
  <c r="C700" i="1"/>
  <c r="C696" i="1"/>
  <c r="C692" i="1"/>
  <c r="C687" i="1"/>
  <c r="C676" i="1"/>
  <c r="C671" i="1"/>
  <c r="C660" i="1"/>
  <c r="C655" i="1"/>
  <c r="C644" i="1"/>
  <c r="C639" i="1"/>
  <c r="C628" i="1"/>
  <c r="C623" i="1"/>
  <c r="C612" i="1"/>
  <c r="C607" i="1"/>
  <c r="C596" i="1"/>
  <c r="C591" i="1"/>
  <c r="C580" i="1"/>
  <c r="C575" i="1"/>
  <c r="C564" i="1"/>
  <c r="C559" i="1"/>
  <c r="C548" i="1"/>
  <c r="C543" i="1"/>
  <c r="C529" i="1"/>
  <c r="C521" i="1"/>
  <c r="C513" i="1"/>
  <c r="C505" i="1"/>
  <c r="C497" i="1"/>
  <c r="C489" i="1"/>
  <c r="C481" i="1"/>
  <c r="C473" i="1"/>
  <c r="C465" i="1"/>
  <c r="C457" i="1"/>
  <c r="C449" i="1"/>
  <c r="C441" i="1"/>
  <c r="C433" i="1"/>
  <c r="C425" i="1"/>
  <c r="C417" i="1"/>
  <c r="C409" i="1"/>
  <c r="C401" i="1"/>
  <c r="C392" i="1"/>
  <c r="C384" i="1"/>
  <c r="C376" i="1"/>
  <c r="C368" i="1"/>
  <c r="C360" i="1"/>
  <c r="C352" i="1"/>
  <c r="C344" i="1"/>
  <c r="C336" i="1"/>
  <c r="C328" i="1"/>
  <c r="C320" i="1"/>
  <c r="C312" i="1"/>
  <c r="C304" i="1"/>
  <c r="C296" i="1"/>
  <c r="C288" i="1"/>
  <c r="C280" i="1"/>
  <c r="C272" i="1"/>
  <c r="C264" i="1"/>
  <c r="C256" i="1"/>
  <c r="C248" i="1"/>
  <c r="C240" i="1"/>
  <c r="C232" i="1"/>
  <c r="C224" i="1"/>
  <c r="C216" i="1"/>
  <c r="C208" i="1"/>
  <c r="C197" i="1"/>
  <c r="C186" i="1"/>
  <c r="C176" i="1"/>
  <c r="C164" i="1"/>
  <c r="C148" i="1"/>
  <c r="C132" i="1"/>
  <c r="C116" i="1"/>
  <c r="C100" i="1"/>
  <c r="C84" i="1"/>
  <c r="C68" i="1"/>
  <c r="C52" i="1"/>
  <c r="C36" i="1"/>
  <c r="C20" i="1"/>
  <c r="C4" i="1"/>
  <c r="D533" i="1"/>
  <c r="D484" i="1"/>
  <c r="D452" i="1"/>
  <c r="D420" i="1"/>
  <c r="D388" i="1"/>
  <c r="D356" i="1"/>
  <c r="D307" i="1"/>
  <c r="D243" i="1"/>
  <c r="D179" i="1"/>
  <c r="D115" i="1"/>
  <c r="D51" i="1"/>
  <c r="D335" i="1"/>
  <c r="C335" i="1"/>
  <c r="D331" i="1"/>
  <c r="C331" i="1"/>
  <c r="D327" i="1"/>
  <c r="C327" i="1"/>
  <c r="D303" i="1"/>
  <c r="C303" i="1"/>
  <c r="D299" i="1"/>
  <c r="C299" i="1"/>
  <c r="D295" i="1"/>
  <c r="C295" i="1"/>
  <c r="D271" i="1"/>
  <c r="C271" i="1"/>
  <c r="D267" i="1"/>
  <c r="C267" i="1"/>
  <c r="D263" i="1"/>
  <c r="C263" i="1"/>
  <c r="D239" i="1"/>
  <c r="C239" i="1"/>
  <c r="D235" i="1"/>
  <c r="C235" i="1"/>
  <c r="D231" i="1"/>
  <c r="C231" i="1"/>
  <c r="D207" i="1"/>
  <c r="C207" i="1"/>
  <c r="C203" i="1"/>
  <c r="D203" i="1"/>
  <c r="D199" i="1"/>
  <c r="C199" i="1"/>
  <c r="D175" i="1"/>
  <c r="C175" i="1"/>
  <c r="C171" i="1"/>
  <c r="D171" i="1"/>
  <c r="D167" i="1"/>
  <c r="C167" i="1"/>
  <c r="D143" i="1"/>
  <c r="C143" i="1"/>
  <c r="C139" i="1"/>
  <c r="D139" i="1"/>
  <c r="D135" i="1"/>
  <c r="C135" i="1"/>
  <c r="D111" i="1"/>
  <c r="C111" i="1"/>
  <c r="C107" i="1"/>
  <c r="D107" i="1"/>
  <c r="D103" i="1"/>
  <c r="C103" i="1"/>
  <c r="D79" i="1"/>
  <c r="C79" i="1"/>
  <c r="C75" i="1"/>
  <c r="D75" i="1"/>
  <c r="D71" i="1"/>
  <c r="C71" i="1"/>
  <c r="D47" i="1"/>
  <c r="C47" i="1"/>
  <c r="C43" i="1"/>
  <c r="D43" i="1"/>
  <c r="D39" i="1"/>
  <c r="C39" i="1"/>
  <c r="D15" i="1"/>
  <c r="C15" i="1"/>
  <c r="C11" i="1"/>
  <c r="D11" i="1"/>
  <c r="D7" i="1"/>
  <c r="C7" i="1"/>
  <c r="D3" i="1"/>
  <c r="C3" i="1"/>
  <c r="C719" i="1"/>
  <c r="C715" i="1"/>
  <c r="C711" i="1"/>
  <c r="C707" i="1"/>
  <c r="C703" i="1"/>
  <c r="C699" i="1"/>
  <c r="C695" i="1"/>
  <c r="C691" i="1"/>
  <c r="C675" i="1"/>
  <c r="C659" i="1"/>
  <c r="C643" i="1"/>
  <c r="C627" i="1"/>
  <c r="C611" i="1"/>
  <c r="C595" i="1"/>
  <c r="C579" i="1"/>
  <c r="D689" i="1"/>
  <c r="D673" i="1"/>
  <c r="D657" i="1"/>
  <c r="D641" i="1"/>
  <c r="D625" i="1"/>
  <c r="D609" i="1"/>
  <c r="D593" i="1"/>
  <c r="D577" i="1"/>
  <c r="D561" i="1"/>
  <c r="D545" i="1"/>
  <c r="D291" i="1"/>
  <c r="D227" i="1"/>
  <c r="D163" i="1"/>
  <c r="D99" i="1"/>
  <c r="D690" i="1"/>
  <c r="C690" i="1"/>
  <c r="D686" i="1"/>
  <c r="C686" i="1"/>
  <c r="D682" i="1"/>
  <c r="C682" i="1"/>
  <c r="D678" i="1"/>
  <c r="C678" i="1"/>
  <c r="D674" i="1"/>
  <c r="C674" i="1"/>
  <c r="D670" i="1"/>
  <c r="C670" i="1"/>
  <c r="D666" i="1"/>
  <c r="C666" i="1"/>
  <c r="D662" i="1"/>
  <c r="C662" i="1"/>
  <c r="D658" i="1"/>
  <c r="C658" i="1"/>
  <c r="D654" i="1"/>
  <c r="C654" i="1"/>
  <c r="D650" i="1"/>
  <c r="C650" i="1"/>
  <c r="D646" i="1"/>
  <c r="C646" i="1"/>
  <c r="D642" i="1"/>
  <c r="C642" i="1"/>
  <c r="D638" i="1"/>
  <c r="C638" i="1"/>
  <c r="D634" i="1"/>
  <c r="C634" i="1"/>
  <c r="D630" i="1"/>
  <c r="C630" i="1"/>
  <c r="D626" i="1"/>
  <c r="C626" i="1"/>
  <c r="D622" i="1"/>
  <c r="C622" i="1"/>
  <c r="D618" i="1"/>
  <c r="C618" i="1"/>
  <c r="D614" i="1"/>
  <c r="C614" i="1"/>
  <c r="D610" i="1"/>
  <c r="C610" i="1"/>
  <c r="D606" i="1"/>
  <c r="C606" i="1"/>
  <c r="D602" i="1"/>
  <c r="C602" i="1"/>
  <c r="D598" i="1"/>
  <c r="C598" i="1"/>
  <c r="D594" i="1"/>
  <c r="C594" i="1"/>
  <c r="D590" i="1"/>
  <c r="C590" i="1"/>
  <c r="D586" i="1"/>
  <c r="C586" i="1"/>
  <c r="D582" i="1"/>
  <c r="C582" i="1"/>
  <c r="D578" i="1"/>
  <c r="C578" i="1"/>
  <c r="D574" i="1"/>
  <c r="C574" i="1"/>
  <c r="D570" i="1"/>
  <c r="C570" i="1"/>
  <c r="D566" i="1"/>
  <c r="C566" i="1"/>
  <c r="D562" i="1"/>
  <c r="C562" i="1"/>
  <c r="D558" i="1"/>
  <c r="C558" i="1"/>
  <c r="D554" i="1"/>
  <c r="C554" i="1"/>
  <c r="D550" i="1"/>
  <c r="C550" i="1"/>
  <c r="D546" i="1"/>
  <c r="C546" i="1"/>
  <c r="D542" i="1"/>
  <c r="C542" i="1"/>
  <c r="D538" i="1"/>
  <c r="C538" i="1"/>
  <c r="D534" i="1"/>
  <c r="C534" i="1"/>
  <c r="D530" i="1"/>
  <c r="C530" i="1"/>
  <c r="D526" i="1"/>
  <c r="C526" i="1"/>
  <c r="D522" i="1"/>
  <c r="C522" i="1"/>
  <c r="D518" i="1"/>
  <c r="C518" i="1"/>
  <c r="D514" i="1"/>
  <c r="C514" i="1"/>
  <c r="D510" i="1"/>
  <c r="C510" i="1"/>
  <c r="D506" i="1"/>
  <c r="C506" i="1"/>
  <c r="D502" i="1"/>
  <c r="C502" i="1"/>
  <c r="D498" i="1"/>
  <c r="C498" i="1"/>
  <c r="D494" i="1"/>
  <c r="C494" i="1"/>
  <c r="D490" i="1"/>
  <c r="C490" i="1"/>
  <c r="D486" i="1"/>
  <c r="C486" i="1"/>
  <c r="D482" i="1"/>
  <c r="C482" i="1"/>
  <c r="D478" i="1"/>
  <c r="C478" i="1"/>
  <c r="D474" i="1"/>
  <c r="C474" i="1"/>
  <c r="D470" i="1"/>
  <c r="C470" i="1"/>
  <c r="D466" i="1"/>
  <c r="C466" i="1"/>
  <c r="D462" i="1"/>
  <c r="C462" i="1"/>
  <c r="D458" i="1"/>
  <c r="C458" i="1"/>
  <c r="D454" i="1"/>
  <c r="C454" i="1"/>
  <c r="D450" i="1"/>
  <c r="C450" i="1"/>
  <c r="D446" i="1"/>
  <c r="C446" i="1"/>
  <c r="D442" i="1"/>
  <c r="C442" i="1"/>
  <c r="D438" i="1"/>
  <c r="C438" i="1"/>
  <c r="D434" i="1"/>
  <c r="C434" i="1"/>
  <c r="D430" i="1"/>
  <c r="C430" i="1"/>
  <c r="D426" i="1"/>
  <c r="C426" i="1"/>
  <c r="D422" i="1"/>
  <c r="C422" i="1"/>
  <c r="D418" i="1"/>
  <c r="C418" i="1"/>
  <c r="D414" i="1"/>
  <c r="C414" i="1"/>
  <c r="D410" i="1"/>
  <c r="C410" i="1"/>
  <c r="D406" i="1"/>
  <c r="C406" i="1"/>
  <c r="D402" i="1"/>
  <c r="C402" i="1"/>
  <c r="D206" i="1"/>
  <c r="C206" i="1"/>
  <c r="D198" i="1"/>
  <c r="C198" i="1"/>
  <c r="D190" i="1"/>
  <c r="C190" i="1"/>
  <c r="D182" i="1"/>
  <c r="C182" i="1"/>
  <c r="D174" i="1"/>
  <c r="C174" i="1"/>
  <c r="D166" i="1"/>
  <c r="C166" i="1"/>
  <c r="D162" i="1"/>
  <c r="C162" i="1"/>
  <c r="D158" i="1"/>
  <c r="C158" i="1"/>
  <c r="D154" i="1"/>
  <c r="C154" i="1"/>
  <c r="D150" i="1"/>
  <c r="C150" i="1"/>
  <c r="D146" i="1"/>
  <c r="C146" i="1"/>
  <c r="D142" i="1"/>
  <c r="C142" i="1"/>
  <c r="D138" i="1"/>
  <c r="C138" i="1"/>
  <c r="D134" i="1"/>
  <c r="C134" i="1"/>
  <c r="D130" i="1"/>
  <c r="C130" i="1"/>
  <c r="D126" i="1"/>
  <c r="C126" i="1"/>
  <c r="D122" i="1"/>
  <c r="C122" i="1"/>
  <c r="D118" i="1"/>
  <c r="C118" i="1"/>
  <c r="D114" i="1"/>
  <c r="C114" i="1"/>
  <c r="D110" i="1"/>
  <c r="C110" i="1"/>
  <c r="D106" i="1"/>
  <c r="C106" i="1"/>
  <c r="D102" i="1"/>
  <c r="C102" i="1"/>
  <c r="D98" i="1"/>
  <c r="C98" i="1"/>
  <c r="D94" i="1"/>
  <c r="C94" i="1"/>
  <c r="D90" i="1"/>
  <c r="C90" i="1"/>
  <c r="D86" i="1"/>
  <c r="C86" i="1"/>
  <c r="D82" i="1"/>
  <c r="C82" i="1"/>
  <c r="D78" i="1"/>
  <c r="C78" i="1"/>
  <c r="D74" i="1"/>
  <c r="C74" i="1"/>
  <c r="D70" i="1"/>
  <c r="C70" i="1"/>
  <c r="D66" i="1"/>
  <c r="C66" i="1"/>
  <c r="D62" i="1"/>
  <c r="C62" i="1"/>
  <c r="D58" i="1"/>
  <c r="C58" i="1"/>
  <c r="D54" i="1"/>
  <c r="C54" i="1"/>
  <c r="D50" i="1"/>
  <c r="C50" i="1"/>
  <c r="D46" i="1"/>
  <c r="C46" i="1"/>
  <c r="D42" i="1"/>
  <c r="C42" i="1"/>
  <c r="D38" i="1"/>
  <c r="C38" i="1"/>
  <c r="D34" i="1"/>
  <c r="C34" i="1"/>
  <c r="D30" i="1"/>
  <c r="C30" i="1"/>
  <c r="D26" i="1"/>
  <c r="C26" i="1"/>
  <c r="D22" i="1"/>
  <c r="C22" i="1"/>
  <c r="D18" i="1"/>
  <c r="C18" i="1"/>
  <c r="D14" i="1"/>
  <c r="C14" i="1"/>
  <c r="D10" i="1"/>
  <c r="C10" i="1"/>
  <c r="D6" i="1"/>
  <c r="C6" i="1"/>
  <c r="C2" i="1"/>
  <c r="C718" i="1"/>
  <c r="C714" i="1"/>
  <c r="C710" i="1"/>
  <c r="C706" i="1"/>
  <c r="C702" i="1"/>
  <c r="C698" i="1"/>
  <c r="C694" i="1"/>
  <c r="C684" i="1"/>
  <c r="C679" i="1"/>
  <c r="C668" i="1"/>
  <c r="C663" i="1"/>
  <c r="C652" i="1"/>
  <c r="C647" i="1"/>
  <c r="C636" i="1"/>
  <c r="C631" i="1"/>
  <c r="C620" i="1"/>
  <c r="C615" i="1"/>
  <c r="C604" i="1"/>
  <c r="C599" i="1"/>
  <c r="C588" i="1"/>
  <c r="C583" i="1"/>
  <c r="C572" i="1"/>
  <c r="C567" i="1"/>
  <c r="C556" i="1"/>
  <c r="C551" i="1"/>
  <c r="C540" i="1"/>
  <c r="C525" i="1"/>
  <c r="C517" i="1"/>
  <c r="C509" i="1"/>
  <c r="C501" i="1"/>
  <c r="C493" i="1"/>
  <c r="C485" i="1"/>
  <c r="C477" i="1"/>
  <c r="C469" i="1"/>
  <c r="C461" i="1"/>
  <c r="C453" i="1"/>
  <c r="C445" i="1"/>
  <c r="C437" i="1"/>
  <c r="C429" i="1"/>
  <c r="C421" i="1"/>
  <c r="C413" i="1"/>
  <c r="C405" i="1"/>
  <c r="C372" i="1"/>
  <c r="C340" i="1"/>
  <c r="C332" i="1"/>
  <c r="C324" i="1"/>
  <c r="C316" i="1"/>
  <c r="C308" i="1"/>
  <c r="C300" i="1"/>
  <c r="C292" i="1"/>
  <c r="C284" i="1"/>
  <c r="C276" i="1"/>
  <c r="C268" i="1"/>
  <c r="C260" i="1"/>
  <c r="C252" i="1"/>
  <c r="C244" i="1"/>
  <c r="C236" i="1"/>
  <c r="C228" i="1"/>
  <c r="C220" i="1"/>
  <c r="C212" i="1"/>
  <c r="C202" i="1"/>
  <c r="C192" i="1"/>
  <c r="C181" i="1"/>
  <c r="C170" i="1"/>
  <c r="C156" i="1"/>
  <c r="C140" i="1"/>
  <c r="C124" i="1"/>
  <c r="C108" i="1"/>
  <c r="C92" i="1"/>
  <c r="C76" i="1"/>
  <c r="C60" i="1"/>
  <c r="C44" i="1"/>
  <c r="C28" i="1"/>
  <c r="C12" i="1"/>
  <c r="D500" i="1"/>
  <c r="D468" i="1"/>
  <c r="D436" i="1"/>
  <c r="D404" i="1"/>
  <c r="D339" i="1"/>
  <c r="D275" i="1"/>
  <c r="D211" i="1"/>
  <c r="D147" i="1"/>
  <c r="D83" i="1"/>
  <c r="D19" i="1"/>
  <c r="D1302" i="1" l="1"/>
  <c r="B1303" i="1"/>
  <c r="C1302" i="1"/>
  <c r="D1303" i="1" l="1"/>
  <c r="B1304" i="1"/>
  <c r="C1303" i="1"/>
  <c r="D1304" i="1" l="1"/>
  <c r="B1305" i="1"/>
  <c r="C1304" i="1"/>
  <c r="D1305" i="1" l="1"/>
  <c r="B1306" i="1"/>
  <c r="C1305" i="1"/>
  <c r="D1306" i="1" l="1"/>
  <c r="B1307" i="1"/>
  <c r="C1306" i="1"/>
  <c r="D1307" i="1" l="1"/>
  <c r="B1308" i="1"/>
  <c r="C1307" i="1"/>
  <c r="D1308" i="1" l="1"/>
  <c r="B1309" i="1"/>
  <c r="C1308" i="1"/>
  <c r="D1309" i="1" l="1"/>
  <c r="B1310" i="1"/>
  <c r="C1309" i="1"/>
  <c r="D1310" i="1" l="1"/>
  <c r="B1311" i="1"/>
  <c r="C1310" i="1"/>
  <c r="D1311" i="1" l="1"/>
  <c r="B1312" i="1"/>
  <c r="C1311" i="1"/>
  <c r="D1312" i="1" l="1"/>
  <c r="C1312" i="1"/>
  <c r="B1313" i="1"/>
  <c r="D1313" i="1" l="1"/>
  <c r="B1314" i="1"/>
  <c r="C1313" i="1"/>
  <c r="D1314" i="1" l="1"/>
  <c r="B1315" i="1"/>
  <c r="C1314" i="1"/>
  <c r="D1315" i="1" l="1"/>
  <c r="B1316" i="1"/>
  <c r="C1315" i="1"/>
  <c r="D1316" i="1" l="1"/>
  <c r="B1317" i="1"/>
  <c r="C1316" i="1"/>
  <c r="D1317" i="1" l="1"/>
  <c r="B1318" i="1"/>
  <c r="C1317" i="1"/>
  <c r="D1318" i="1" l="1"/>
  <c r="B1319" i="1"/>
  <c r="C1318" i="1"/>
  <c r="D1319" i="1" l="1"/>
  <c r="B1320" i="1"/>
  <c r="C1319" i="1"/>
  <c r="B1321" i="1" l="1"/>
  <c r="D1320" i="1"/>
  <c r="C1320" i="1"/>
  <c r="D1321" i="1" l="1"/>
  <c r="B1322" i="1"/>
  <c r="C1321" i="1"/>
  <c r="D1322" i="1" l="1"/>
  <c r="B1323" i="1"/>
  <c r="C1322" i="1"/>
  <c r="D1323" i="1" l="1"/>
  <c r="B1324" i="1"/>
  <c r="C1323" i="1"/>
  <c r="D1324" i="1" l="1"/>
  <c r="B1325" i="1"/>
  <c r="C1324" i="1"/>
  <c r="D1325" i="1" l="1"/>
  <c r="C1325" i="1"/>
  <c r="B1326" i="1"/>
  <c r="D1326" i="1" l="1"/>
  <c r="C1326" i="1"/>
  <c r="B1327" i="1"/>
  <c r="D1327" i="1" l="1"/>
  <c r="C1327" i="1"/>
  <c r="B1328" i="1"/>
  <c r="D1328" i="1" l="1"/>
  <c r="C1328" i="1"/>
  <c r="B1329" i="1"/>
  <c r="D1329" i="1" l="1"/>
  <c r="C1329" i="1"/>
  <c r="B1330" i="1"/>
  <c r="D1330" i="1" l="1"/>
  <c r="B1331" i="1"/>
  <c r="C1330" i="1"/>
  <c r="D1331" i="1" l="1"/>
  <c r="B1332" i="1"/>
  <c r="C1331" i="1"/>
  <c r="D1332" i="1" l="1"/>
  <c r="B1333" i="1"/>
  <c r="C1332" i="1"/>
  <c r="D1333" i="1" l="1"/>
  <c r="C1333" i="1"/>
  <c r="B1334" i="1"/>
  <c r="D1334" i="1" l="1"/>
  <c r="B1335" i="1"/>
  <c r="C1334" i="1"/>
  <c r="D1335" i="1" l="1"/>
  <c r="B1336" i="1"/>
  <c r="C1335" i="1"/>
  <c r="D1336" i="1" l="1"/>
  <c r="B1337" i="1"/>
  <c r="C1336" i="1"/>
  <c r="D1337" i="1" l="1"/>
  <c r="B1338" i="1"/>
  <c r="C1337" i="1"/>
  <c r="D1338" i="1" l="1"/>
  <c r="B1339" i="1"/>
  <c r="C1338" i="1"/>
  <c r="D1339" i="1" l="1"/>
  <c r="B1340" i="1"/>
  <c r="C1339" i="1"/>
  <c r="D1340" i="1" l="1"/>
  <c r="B1341" i="1"/>
  <c r="C1340" i="1"/>
  <c r="B1342" i="1" l="1"/>
  <c r="D1341" i="1"/>
  <c r="C1341" i="1"/>
  <c r="D1342" i="1" l="1"/>
  <c r="B1343" i="1"/>
  <c r="C1342" i="1"/>
  <c r="D1343" i="1" l="1"/>
  <c r="B1344" i="1"/>
  <c r="C1343" i="1"/>
  <c r="D1344" i="1" l="1"/>
  <c r="B1345" i="1"/>
  <c r="C1344" i="1"/>
  <c r="D1345" i="1" l="1"/>
  <c r="B1346" i="1"/>
  <c r="C1345" i="1"/>
  <c r="D1346" i="1" l="1"/>
  <c r="B1347" i="1"/>
  <c r="C1346" i="1"/>
  <c r="D1347" i="1" l="1"/>
  <c r="B1348" i="1"/>
  <c r="C1347" i="1"/>
  <c r="D1348" i="1" l="1"/>
  <c r="C1348" i="1"/>
  <c r="B1349" i="1"/>
  <c r="D1349" i="1" l="1"/>
  <c r="B1350" i="1"/>
  <c r="C1349" i="1"/>
  <c r="D1350" i="1" l="1"/>
  <c r="B1351" i="1"/>
  <c r="C1350" i="1"/>
  <c r="D1351" i="1" l="1"/>
  <c r="B1352" i="1"/>
  <c r="C1351" i="1"/>
  <c r="D1352" i="1" l="1"/>
  <c r="C1352" i="1"/>
  <c r="B1353" i="1"/>
  <c r="D1353" i="1" l="1"/>
  <c r="B1354" i="1"/>
  <c r="C1353" i="1"/>
  <c r="D1354" i="1" l="1"/>
  <c r="B1355" i="1"/>
  <c r="C1354" i="1"/>
  <c r="D1355" i="1" l="1"/>
  <c r="B1356" i="1"/>
  <c r="C1355" i="1"/>
  <c r="D1356" i="1" l="1"/>
  <c r="C1356" i="1"/>
  <c r="B1357" i="1"/>
  <c r="D1357" i="1" l="1"/>
  <c r="B1358" i="1"/>
  <c r="C1357" i="1"/>
  <c r="D1358" i="1" l="1"/>
  <c r="C1358" i="1"/>
  <c r="B1359" i="1"/>
  <c r="D1359" i="1" l="1"/>
  <c r="B1360" i="1"/>
  <c r="C1359" i="1"/>
  <c r="D1360" i="1" l="1"/>
  <c r="C1360" i="1"/>
  <c r="B1361" i="1"/>
  <c r="D1361" i="1" l="1"/>
  <c r="C1361" i="1"/>
  <c r="B1362" i="1"/>
  <c r="D1362" i="1" l="1"/>
  <c r="C1362" i="1"/>
  <c r="B1363" i="1"/>
  <c r="D1363" i="1" l="1"/>
  <c r="B1364" i="1"/>
  <c r="C1363" i="1"/>
  <c r="B1365" i="1" l="1"/>
  <c r="D1364" i="1"/>
  <c r="C1364" i="1"/>
  <c r="D1365" i="1" l="1"/>
  <c r="C1365" i="1"/>
  <c r="B1366" i="1"/>
  <c r="D1366" i="1" l="1"/>
  <c r="C1366" i="1"/>
  <c r="B1367" i="1"/>
  <c r="D1367" i="1" l="1"/>
  <c r="C1367" i="1"/>
  <c r="B1368" i="1"/>
  <c r="D1368" i="1" l="1"/>
  <c r="C1368" i="1"/>
  <c r="B1369" i="1"/>
  <c r="D1369" i="1" l="1"/>
  <c r="B1370" i="1"/>
  <c r="C1369" i="1"/>
  <c r="D1370" i="1" l="1"/>
  <c r="C1370" i="1"/>
  <c r="B1371" i="1"/>
  <c r="D1371" i="1" l="1"/>
  <c r="B1372" i="1"/>
  <c r="C1371" i="1"/>
  <c r="D1372" i="1" l="1"/>
  <c r="B1373" i="1"/>
  <c r="C1372" i="1"/>
  <c r="D1373" i="1" l="1"/>
  <c r="C1373" i="1"/>
  <c r="B1374" i="1"/>
  <c r="D1374" i="1" l="1"/>
  <c r="C1374" i="1"/>
  <c r="B1375" i="1"/>
  <c r="D1375" i="1" l="1"/>
  <c r="B1376" i="1"/>
  <c r="C1375" i="1"/>
  <c r="D1376" i="1" l="1"/>
  <c r="B1377" i="1"/>
  <c r="C1376" i="1"/>
  <c r="D1377" i="1" l="1"/>
  <c r="B1378" i="1"/>
  <c r="C1377" i="1"/>
  <c r="D1378" i="1" l="1"/>
  <c r="B1379" i="1"/>
  <c r="C1378" i="1"/>
  <c r="D1379" i="1" l="1"/>
  <c r="B1380" i="1"/>
  <c r="C1379" i="1"/>
  <c r="D1380" i="1" l="1"/>
  <c r="C1380" i="1"/>
  <c r="B1381" i="1"/>
  <c r="D1381" i="1" l="1"/>
  <c r="C1381" i="1"/>
  <c r="B1382" i="1"/>
  <c r="D1382" i="1" l="1"/>
  <c r="C1382" i="1"/>
  <c r="B1383" i="1"/>
  <c r="D1383" i="1" l="1"/>
  <c r="B1384" i="1"/>
  <c r="C1383" i="1"/>
  <c r="B1385" i="1" l="1"/>
  <c r="D1384" i="1"/>
  <c r="C1384" i="1"/>
  <c r="D1385" i="1" l="1"/>
  <c r="B1386" i="1"/>
  <c r="C1385" i="1"/>
  <c r="D1386" i="1" l="1"/>
  <c r="B1387" i="1"/>
  <c r="C1386" i="1"/>
  <c r="D1387" i="1" l="1"/>
  <c r="B1388" i="1"/>
  <c r="C1387" i="1"/>
  <c r="D1388" i="1" l="1"/>
  <c r="C1388" i="1"/>
  <c r="B1389" i="1"/>
  <c r="D1389" i="1" l="1"/>
  <c r="C1389" i="1"/>
  <c r="B1390" i="1"/>
  <c r="D1390" i="1" l="1"/>
  <c r="B1391" i="1"/>
  <c r="C1390" i="1"/>
  <c r="D1391" i="1" l="1"/>
  <c r="B1392" i="1"/>
  <c r="C1391" i="1"/>
  <c r="D1392" i="1" l="1"/>
  <c r="B1393" i="1"/>
  <c r="C1392" i="1"/>
  <c r="D1393" i="1" l="1"/>
  <c r="B1394" i="1"/>
  <c r="C1393" i="1"/>
  <c r="D1394" i="1" l="1"/>
  <c r="C1394" i="1"/>
  <c r="B1395" i="1"/>
  <c r="D1395" i="1" l="1"/>
  <c r="C1395" i="1"/>
  <c r="B1396" i="1"/>
  <c r="D1396" i="1" l="1"/>
  <c r="B1397" i="1"/>
  <c r="C1396" i="1"/>
  <c r="D1397" i="1" l="1"/>
  <c r="C1397" i="1"/>
  <c r="B1398" i="1"/>
  <c r="D1398" i="1" l="1"/>
  <c r="B1399" i="1"/>
  <c r="C1398" i="1"/>
  <c r="D1399" i="1" l="1"/>
  <c r="C1399" i="1"/>
  <c r="B1400" i="1"/>
  <c r="D1400" i="1" l="1"/>
  <c r="B1401" i="1"/>
  <c r="C1400" i="1"/>
  <c r="D1401" i="1" l="1"/>
  <c r="B1402" i="1"/>
  <c r="C1401" i="1"/>
  <c r="D1402" i="1" l="1"/>
  <c r="B1403" i="1"/>
  <c r="C1402" i="1"/>
  <c r="D1403" i="1" l="1"/>
  <c r="C1403" i="1"/>
  <c r="B1404" i="1"/>
  <c r="D1404" i="1" l="1"/>
  <c r="C1404" i="1"/>
  <c r="B1405" i="1"/>
  <c r="B1406" i="1" l="1"/>
  <c r="D1405" i="1"/>
  <c r="C1405" i="1"/>
  <c r="D1406" i="1" l="1"/>
  <c r="C1406" i="1"/>
  <c r="B1407" i="1"/>
  <c r="D1407" i="1" l="1"/>
  <c r="B1408" i="1"/>
  <c r="C1407" i="1"/>
  <c r="D1408" i="1" l="1"/>
  <c r="B1409" i="1"/>
  <c r="C1408" i="1"/>
  <c r="D1409" i="1" l="1"/>
  <c r="C1409" i="1"/>
  <c r="B1410" i="1"/>
  <c r="D1410" i="1" l="1"/>
  <c r="C1410" i="1"/>
  <c r="B1411" i="1"/>
  <c r="D1411" i="1" l="1"/>
  <c r="C1411" i="1"/>
  <c r="B1412" i="1"/>
  <c r="D1412" i="1" l="1"/>
  <c r="C1412" i="1"/>
  <c r="B1413" i="1"/>
  <c r="D1413" i="1" l="1"/>
  <c r="B1414" i="1"/>
  <c r="C1413" i="1"/>
  <c r="D1414" i="1" l="1"/>
  <c r="B1415" i="1"/>
  <c r="C1414" i="1"/>
  <c r="D1415" i="1" l="1"/>
  <c r="B1416" i="1"/>
  <c r="C1415" i="1"/>
  <c r="D1416" i="1" l="1"/>
  <c r="B1417" i="1"/>
  <c r="C1416" i="1"/>
  <c r="D1417" i="1" l="1"/>
  <c r="B1418" i="1"/>
  <c r="C1417" i="1"/>
  <c r="D1418" i="1" l="1"/>
  <c r="B1419" i="1"/>
  <c r="C1418" i="1"/>
  <c r="D1419" i="1" l="1"/>
  <c r="B1420" i="1"/>
  <c r="C1419" i="1"/>
  <c r="D1420" i="1" l="1"/>
  <c r="C1420" i="1"/>
  <c r="B1421" i="1"/>
  <c r="D1421" i="1" l="1"/>
  <c r="B1422" i="1"/>
  <c r="C1421" i="1"/>
  <c r="D1422" i="1" l="1"/>
  <c r="B1423" i="1"/>
  <c r="C1422" i="1"/>
  <c r="D1423" i="1" l="1"/>
  <c r="C1423" i="1"/>
  <c r="B1424" i="1"/>
  <c r="D1424" i="1" l="1"/>
  <c r="B1425" i="1"/>
  <c r="C1424" i="1"/>
  <c r="B1426" i="1" l="1"/>
  <c r="D1425" i="1"/>
  <c r="C1425" i="1"/>
  <c r="D1426" i="1" l="1"/>
  <c r="C1426" i="1"/>
  <c r="B1427" i="1"/>
  <c r="D1427" i="1" l="1"/>
  <c r="B1428" i="1"/>
  <c r="C1427" i="1"/>
  <c r="D1428" i="1" l="1"/>
  <c r="C1428" i="1"/>
  <c r="B1429" i="1"/>
  <c r="D1429" i="1" l="1"/>
  <c r="C1429" i="1"/>
  <c r="B1430" i="1"/>
  <c r="D1430" i="1" l="1"/>
  <c r="C1430" i="1"/>
  <c r="B1431" i="1"/>
  <c r="D1431" i="1" l="1"/>
  <c r="B1432" i="1"/>
  <c r="C1431" i="1"/>
  <c r="D1432" i="1" l="1"/>
  <c r="B1433" i="1"/>
  <c r="C1432" i="1"/>
  <c r="D1433" i="1" l="1"/>
  <c r="B1434" i="1"/>
  <c r="C1433" i="1"/>
  <c r="D1434" i="1" l="1"/>
  <c r="B1435" i="1"/>
  <c r="C1434" i="1"/>
  <c r="D1435" i="1" l="1"/>
  <c r="B1436" i="1"/>
  <c r="C1435" i="1"/>
  <c r="D1436" i="1" l="1"/>
  <c r="B1437" i="1"/>
  <c r="C1436" i="1"/>
  <c r="D1437" i="1" l="1"/>
  <c r="B1438" i="1"/>
  <c r="C1437" i="1"/>
  <c r="D1438" i="1" l="1"/>
  <c r="B1439" i="1"/>
  <c r="C1438" i="1"/>
  <c r="D1439" i="1" l="1"/>
  <c r="B1440" i="1"/>
  <c r="C1439" i="1"/>
  <c r="D1440" i="1" l="1"/>
  <c r="B1441" i="1"/>
  <c r="C1440" i="1"/>
  <c r="D1441" i="1" l="1"/>
  <c r="B1442" i="1"/>
  <c r="C1441" i="1"/>
  <c r="D1442" i="1" l="1"/>
  <c r="B1443" i="1"/>
  <c r="C1442" i="1"/>
  <c r="D1443" i="1" l="1"/>
  <c r="B1444" i="1"/>
  <c r="C1443" i="1"/>
  <c r="D1444" i="1" l="1"/>
  <c r="B1445" i="1"/>
  <c r="C1444" i="1"/>
  <c r="B1446" i="1" l="1"/>
  <c r="D1445" i="1"/>
  <c r="C1445" i="1"/>
  <c r="D1446" i="1" l="1"/>
  <c r="B1447" i="1"/>
  <c r="C1446" i="1"/>
  <c r="D1447" i="1" l="1"/>
  <c r="B1448" i="1"/>
  <c r="C1447" i="1"/>
  <c r="D1448" i="1" l="1"/>
  <c r="B1449" i="1"/>
  <c r="C1448" i="1"/>
  <c r="D1449" i="1" l="1"/>
  <c r="B1450" i="1"/>
  <c r="C1449" i="1"/>
  <c r="D1450" i="1" l="1"/>
  <c r="B1451" i="1"/>
  <c r="C1450" i="1"/>
  <c r="D1451" i="1" l="1"/>
  <c r="B1452" i="1"/>
  <c r="C1451" i="1"/>
  <c r="D1452" i="1" l="1"/>
  <c r="B1453" i="1"/>
  <c r="C1452" i="1"/>
  <c r="D1453" i="1" l="1"/>
  <c r="B1454" i="1"/>
  <c r="C1453" i="1"/>
  <c r="D1454" i="1" l="1"/>
  <c r="B1455" i="1"/>
  <c r="C1454" i="1"/>
  <c r="D1455" i="1" l="1"/>
  <c r="B1456" i="1"/>
  <c r="C1455" i="1"/>
  <c r="D1456" i="1" l="1"/>
  <c r="B1457" i="1"/>
  <c r="C1456" i="1"/>
  <c r="D1457" i="1" l="1"/>
  <c r="B1458" i="1"/>
  <c r="C1457" i="1"/>
  <c r="D1458" i="1" l="1"/>
  <c r="B1459" i="1"/>
  <c r="C1458" i="1"/>
  <c r="D1459" i="1" l="1"/>
  <c r="B1460" i="1"/>
  <c r="C1459" i="1"/>
  <c r="D1460" i="1" l="1"/>
  <c r="B1461" i="1"/>
  <c r="C1460" i="1"/>
  <c r="D1461" i="1" l="1"/>
  <c r="B1462" i="1"/>
  <c r="C1461" i="1"/>
  <c r="D1462" i="1" l="1"/>
  <c r="B1463" i="1"/>
  <c r="C1462" i="1"/>
  <c r="D1463" i="1" l="1"/>
  <c r="B1464" i="1"/>
  <c r="C1463" i="1"/>
  <c r="D1464" i="1" l="1"/>
  <c r="B1465" i="1"/>
  <c r="C1464" i="1"/>
  <c r="D1465" i="1" l="1"/>
  <c r="B1466" i="1"/>
  <c r="C1465" i="1"/>
  <c r="D1466" i="1" l="1"/>
  <c r="B1467" i="1"/>
  <c r="C1466" i="1"/>
  <c r="D1467" i="1" l="1"/>
  <c r="B1468" i="1"/>
  <c r="C1467" i="1"/>
  <c r="B1469" i="1" l="1"/>
  <c r="D1468" i="1"/>
  <c r="C1468" i="1"/>
  <c r="B1470" i="1" l="1"/>
  <c r="D1469" i="1"/>
  <c r="C1469" i="1"/>
  <c r="B1471" i="1" l="1"/>
  <c r="D1470" i="1"/>
  <c r="C1470" i="1"/>
  <c r="B1472" i="1" l="1"/>
  <c r="D1471" i="1"/>
  <c r="C1471" i="1"/>
  <c r="B1473" i="1" l="1"/>
  <c r="D1472" i="1"/>
  <c r="C1472" i="1"/>
  <c r="B1474" i="1" l="1"/>
  <c r="D1473" i="1"/>
  <c r="C1473" i="1"/>
  <c r="B1475" i="1" l="1"/>
  <c r="D1474" i="1"/>
  <c r="C1474" i="1"/>
  <c r="B1476" i="1" l="1"/>
  <c r="D1475" i="1"/>
  <c r="C1475" i="1"/>
  <c r="B1477" i="1" l="1"/>
  <c r="D1476" i="1"/>
  <c r="C1476" i="1"/>
  <c r="B1478" i="1" l="1"/>
  <c r="D1477" i="1"/>
  <c r="C1477" i="1"/>
  <c r="B1479" i="1" l="1"/>
  <c r="D1478" i="1"/>
  <c r="C1478" i="1"/>
  <c r="B1480" i="1" l="1"/>
  <c r="D1479" i="1"/>
  <c r="C1479" i="1"/>
  <c r="B1481" i="1" l="1"/>
  <c r="D1480" i="1"/>
  <c r="C1480" i="1"/>
  <c r="B1482" i="1" l="1"/>
  <c r="D1481" i="1"/>
  <c r="C1481" i="1"/>
  <c r="B1483" i="1" l="1"/>
  <c r="D1482" i="1"/>
  <c r="C1482" i="1"/>
  <c r="B1484" i="1" l="1"/>
  <c r="D1483" i="1"/>
  <c r="C1483" i="1"/>
  <c r="B1485" i="1" l="1"/>
  <c r="D1484" i="1"/>
  <c r="C1484" i="1"/>
  <c r="D1485" i="1" l="1"/>
  <c r="B1486" i="1"/>
  <c r="C1485" i="1"/>
  <c r="B1487" i="1" l="1"/>
  <c r="C1486" i="1"/>
  <c r="D1486" i="1"/>
  <c r="B1488" i="1" l="1"/>
  <c r="C1487" i="1"/>
  <c r="D1487" i="1"/>
  <c r="B1489" i="1" l="1"/>
  <c r="D1488" i="1"/>
  <c r="C1488" i="1"/>
  <c r="B1490" i="1" l="1"/>
  <c r="D1489" i="1"/>
  <c r="C1489" i="1"/>
  <c r="B1491" i="1" l="1"/>
  <c r="C1490" i="1"/>
  <c r="D1490" i="1"/>
  <c r="B1492" i="1" l="1"/>
  <c r="C1491" i="1"/>
  <c r="D1491" i="1"/>
  <c r="B1493" i="1" l="1"/>
  <c r="D1492" i="1"/>
  <c r="C1492" i="1"/>
  <c r="B1494" i="1" l="1"/>
  <c r="C1493" i="1"/>
  <c r="D1493" i="1"/>
  <c r="B1495" i="1" l="1"/>
  <c r="C1494" i="1"/>
  <c r="D1494" i="1"/>
  <c r="B1496" i="1" l="1"/>
  <c r="D1495" i="1"/>
  <c r="C1495" i="1"/>
  <c r="B1497" i="1" l="1"/>
  <c r="D1496" i="1"/>
  <c r="C1496" i="1"/>
  <c r="B1498" i="1" l="1"/>
  <c r="C1497" i="1"/>
  <c r="D1497" i="1"/>
  <c r="B1499" i="1" l="1"/>
  <c r="D1498" i="1"/>
  <c r="C1498" i="1"/>
  <c r="B1500" i="1" l="1"/>
  <c r="C1499" i="1"/>
  <c r="D1499" i="1"/>
  <c r="B1501" i="1" l="1"/>
  <c r="C1500" i="1"/>
  <c r="D1500" i="1"/>
  <c r="B1502" i="1" l="1"/>
  <c r="D1501" i="1"/>
  <c r="C1501" i="1"/>
  <c r="B1503" i="1" l="1"/>
  <c r="C1502" i="1"/>
  <c r="D1502" i="1"/>
  <c r="B1504" i="1" l="1"/>
  <c r="C1503" i="1"/>
  <c r="D1503" i="1"/>
  <c r="B1505" i="1" l="1"/>
  <c r="D1504" i="1"/>
  <c r="C1504" i="1"/>
  <c r="B1506" i="1" l="1"/>
  <c r="D1505" i="1"/>
  <c r="C1505" i="1"/>
  <c r="C1506" i="1" l="1"/>
  <c r="D1506" i="1"/>
  <c r="B1507" i="1"/>
  <c r="B1508" i="1" l="1"/>
  <c r="D1507" i="1"/>
  <c r="C1507" i="1"/>
  <c r="C1508" i="1" l="1"/>
  <c r="B1509" i="1"/>
  <c r="D1508" i="1"/>
  <c r="C1509" i="1" l="1"/>
  <c r="B1510" i="1"/>
  <c r="D1509" i="1"/>
  <c r="C1510" i="1" l="1"/>
  <c r="D1510" i="1"/>
  <c r="B1511" i="1"/>
  <c r="D1511" i="1" l="1"/>
  <c r="C1511" i="1"/>
  <c r="B1512" i="1"/>
  <c r="D1512" i="1" l="1"/>
  <c r="C1512" i="1"/>
  <c r="B1513" i="1"/>
  <c r="C1513" i="1" l="1"/>
  <c r="D1513" i="1"/>
  <c r="B1514" i="1"/>
  <c r="C1514" i="1" l="1"/>
  <c r="D1514" i="1"/>
  <c r="B1515" i="1"/>
  <c r="D1515" i="1" l="1"/>
  <c r="C1515" i="1"/>
  <c r="B1516" i="1"/>
  <c r="B1517" i="1" l="1"/>
  <c r="C1516" i="1"/>
  <c r="D1516" i="1"/>
  <c r="D1517" i="1" l="1"/>
  <c r="C1517" i="1"/>
  <c r="B1518" i="1"/>
  <c r="C1518" i="1" l="1"/>
  <c r="D1518" i="1"/>
  <c r="B1519" i="1"/>
  <c r="D1519" i="1" l="1"/>
  <c r="C1519" i="1"/>
  <c r="B1520" i="1"/>
  <c r="B1521" i="1" l="1"/>
  <c r="C1520" i="1"/>
  <c r="D1520" i="1"/>
  <c r="B1522" i="1" l="1"/>
  <c r="C1521" i="1"/>
  <c r="D1521" i="1"/>
  <c r="C1522" i="1" l="1"/>
  <c r="D1522" i="1"/>
  <c r="B1523" i="1"/>
  <c r="B1524" i="1" l="1"/>
  <c r="C1523" i="1"/>
  <c r="D1523" i="1"/>
  <c r="D1524" i="1" l="1"/>
  <c r="C1524" i="1"/>
  <c r="B1525" i="1"/>
  <c r="D1525" i="1" l="1"/>
  <c r="B1526" i="1"/>
  <c r="C1525" i="1"/>
  <c r="D1526" i="1" l="1"/>
  <c r="B1527" i="1"/>
  <c r="C1526" i="1"/>
  <c r="D1527" i="1" l="1"/>
  <c r="C1527" i="1"/>
  <c r="B1528" i="1"/>
  <c r="B1529" i="1" l="1"/>
  <c r="C1528" i="1"/>
  <c r="D1528" i="1"/>
  <c r="B1530" i="1" l="1"/>
  <c r="C1529" i="1"/>
  <c r="D1529" i="1"/>
  <c r="C1530" i="1" l="1"/>
  <c r="D1530" i="1"/>
  <c r="B1531" i="1"/>
  <c r="C1531" i="1" l="1"/>
  <c r="D1531" i="1"/>
  <c r="B1532" i="1"/>
  <c r="D1532" i="1" l="1"/>
  <c r="B1533" i="1"/>
  <c r="C1532" i="1"/>
  <c r="B1534" i="1" l="1"/>
  <c r="C1533" i="1"/>
  <c r="D1533" i="1"/>
  <c r="B1535" i="1" l="1"/>
  <c r="C1534" i="1"/>
  <c r="D1534" i="1"/>
  <c r="B1536" i="1" l="1"/>
  <c r="C1535" i="1"/>
  <c r="D1535" i="1"/>
  <c r="B1537" i="1" l="1"/>
  <c r="C1536" i="1"/>
  <c r="D1536" i="1"/>
  <c r="C1537" i="1" l="1"/>
  <c r="B1538" i="1"/>
  <c r="D1537" i="1"/>
  <c r="C1538" i="1" l="1"/>
  <c r="D1538" i="1"/>
  <c r="B1539" i="1"/>
  <c r="C1539" i="1" l="1"/>
  <c r="D1539" i="1"/>
  <c r="B1540" i="1"/>
  <c r="C1540" i="1" l="1"/>
  <c r="D1540" i="1"/>
  <c r="B1541" i="1"/>
  <c r="B1542" i="1" l="1"/>
  <c r="C1541" i="1"/>
  <c r="D1541" i="1"/>
  <c r="D1542" i="1" l="1"/>
  <c r="B1543" i="1"/>
  <c r="C1542" i="1"/>
  <c r="C1543" i="1" l="1"/>
  <c r="D1543" i="1"/>
  <c r="B1544" i="1"/>
  <c r="B1545" i="1" l="1"/>
  <c r="D1544" i="1"/>
  <c r="C1544" i="1"/>
  <c r="D1545" i="1" l="1"/>
  <c r="C1545" i="1"/>
  <c r="B1546" i="1"/>
  <c r="D1546" i="1" l="1"/>
  <c r="B1547" i="1"/>
  <c r="C1546" i="1"/>
  <c r="B1548" i="1" l="1"/>
  <c r="D1547" i="1"/>
  <c r="C1547" i="1"/>
  <c r="C1548" i="1" l="1"/>
  <c r="D1548" i="1"/>
  <c r="B1549" i="1"/>
  <c r="C1549" i="1" l="1"/>
  <c r="D1549" i="1"/>
  <c r="B1550" i="1"/>
  <c r="C1550" i="1" l="1"/>
  <c r="D1550" i="1"/>
  <c r="B1551" i="1"/>
  <c r="C1551" i="1" l="1"/>
  <c r="D1551" i="1"/>
  <c r="B1552" i="1"/>
  <c r="C1552" i="1" l="1"/>
  <c r="D1552" i="1"/>
  <c r="B1553" i="1"/>
  <c r="C1553" i="1" l="1"/>
  <c r="D1553" i="1"/>
  <c r="B1554" i="1"/>
  <c r="C1554" i="1" l="1"/>
  <c r="D1554" i="1"/>
  <c r="B1555" i="1"/>
  <c r="B1556" i="1" l="1"/>
  <c r="C1555" i="1"/>
  <c r="D1555" i="1"/>
  <c r="C1556" i="1" l="1"/>
  <c r="D1556" i="1"/>
  <c r="B1557" i="1"/>
  <c r="C1557" i="1" l="1"/>
  <c r="D1557" i="1"/>
  <c r="B1558" i="1"/>
  <c r="C1558" i="1" l="1"/>
  <c r="D1558" i="1"/>
  <c r="B1559" i="1"/>
  <c r="B1560" i="1" l="1"/>
  <c r="C1559" i="1"/>
  <c r="D1559" i="1"/>
  <c r="C1560" i="1" l="1"/>
  <c r="D1560" i="1"/>
  <c r="B1561" i="1"/>
  <c r="D1561" i="1" l="1"/>
  <c r="B1562" i="1"/>
  <c r="C1561" i="1"/>
  <c r="C1562" i="1" l="1"/>
  <c r="D1562" i="1"/>
  <c r="B1563" i="1"/>
  <c r="B1564" i="1" l="1"/>
  <c r="C1563" i="1"/>
  <c r="D1563" i="1"/>
  <c r="C1564" i="1" l="1"/>
  <c r="D1564" i="1"/>
  <c r="B1565" i="1"/>
  <c r="C1565" i="1" l="1"/>
  <c r="D1565" i="1"/>
  <c r="B1566" i="1"/>
  <c r="C1566" i="1" l="1"/>
  <c r="D1566" i="1"/>
  <c r="B1567" i="1"/>
  <c r="B1568" i="1" l="1"/>
  <c r="C1567" i="1"/>
  <c r="D1567" i="1"/>
  <c r="B1569" i="1" l="1"/>
  <c r="D1568" i="1"/>
  <c r="C1568" i="1"/>
  <c r="B1570" i="1" l="1"/>
  <c r="C1569" i="1"/>
  <c r="D1569" i="1"/>
  <c r="C1570" i="1" l="1"/>
  <c r="D1570" i="1"/>
  <c r="B1571" i="1"/>
  <c r="B1572" i="1" l="1"/>
  <c r="D1571" i="1"/>
  <c r="C1571" i="1"/>
  <c r="B1573" i="1" l="1"/>
  <c r="C1572" i="1"/>
  <c r="D1572" i="1"/>
  <c r="B1574" i="1" l="1"/>
  <c r="D1573" i="1"/>
  <c r="C1573" i="1"/>
  <c r="B1575" i="1" l="1"/>
  <c r="C1574" i="1"/>
  <c r="D1574" i="1"/>
  <c r="D1575" i="1" l="1"/>
  <c r="C1575" i="1"/>
  <c r="B1576" i="1"/>
  <c r="B1577" i="1" l="1"/>
  <c r="C1576" i="1"/>
  <c r="D1576" i="1"/>
  <c r="D1577" i="1" l="1"/>
  <c r="C1577" i="1"/>
  <c r="B1578" i="1"/>
  <c r="B1579" i="1" l="1"/>
  <c r="C1578" i="1"/>
  <c r="D1578" i="1"/>
  <c r="B1580" i="1" l="1"/>
  <c r="D1579" i="1"/>
  <c r="C1579" i="1"/>
  <c r="B1581" i="1" l="1"/>
  <c r="C1580" i="1"/>
  <c r="D1580" i="1"/>
  <c r="C1581" i="1" l="1"/>
  <c r="D1581" i="1"/>
  <c r="B1582" i="1"/>
  <c r="B1583" i="1" l="1"/>
  <c r="C1582" i="1"/>
  <c r="D1582" i="1"/>
  <c r="B1584" i="1" l="1"/>
  <c r="D1583" i="1"/>
  <c r="C1583" i="1"/>
  <c r="D1584" i="1" l="1"/>
  <c r="B1585" i="1"/>
  <c r="C1584" i="1"/>
  <c r="C1585" i="1" l="1"/>
  <c r="D1585" i="1"/>
  <c r="B1586" i="1"/>
  <c r="B1587" i="1" l="1"/>
  <c r="C1586" i="1"/>
  <c r="D1586" i="1"/>
  <c r="B1588" i="1" l="1"/>
  <c r="D1587" i="1"/>
  <c r="C1587" i="1"/>
  <c r="C1588" i="1" l="1"/>
  <c r="B1589" i="1"/>
  <c r="D1588" i="1"/>
  <c r="D1589" i="1" l="1"/>
  <c r="C1589" i="1"/>
  <c r="B1590" i="1"/>
  <c r="B1591" i="1" l="1"/>
  <c r="C1590" i="1"/>
  <c r="D1590" i="1"/>
  <c r="B1592" i="1" l="1"/>
  <c r="D1591" i="1"/>
  <c r="C1591" i="1"/>
  <c r="B1593" i="1" l="1"/>
  <c r="D1592" i="1"/>
  <c r="C1592" i="1"/>
  <c r="B1594" i="1" l="1"/>
  <c r="C1593" i="1"/>
  <c r="D1593" i="1"/>
  <c r="B1595" i="1" l="1"/>
  <c r="C1594" i="1"/>
  <c r="D1594" i="1"/>
  <c r="B1596" i="1" l="1"/>
  <c r="C1595" i="1"/>
  <c r="D1595" i="1"/>
  <c r="B1597" i="1" l="1"/>
  <c r="D1596" i="1"/>
  <c r="C1596" i="1"/>
  <c r="B1598" i="1" l="1"/>
  <c r="C1597" i="1"/>
  <c r="D1597" i="1"/>
  <c r="B1599" i="1" l="1"/>
  <c r="C1598" i="1"/>
  <c r="D1598" i="1"/>
  <c r="B1600" i="1" l="1"/>
  <c r="C1599" i="1"/>
  <c r="D1599" i="1"/>
  <c r="D1600" i="1" l="1"/>
  <c r="B1601" i="1"/>
  <c r="C1600" i="1"/>
  <c r="B1602" i="1" l="1"/>
  <c r="C1601" i="1"/>
  <c r="D1601" i="1"/>
  <c r="B1603" i="1" l="1"/>
  <c r="C1602" i="1"/>
  <c r="D1602" i="1"/>
  <c r="B1604" i="1" l="1"/>
  <c r="C1603" i="1"/>
  <c r="D1603" i="1"/>
  <c r="B1605" i="1" l="1"/>
  <c r="D1604" i="1"/>
  <c r="C1604" i="1"/>
  <c r="C1605" i="1" l="1"/>
  <c r="B1606" i="1"/>
  <c r="D1605" i="1"/>
  <c r="B1607" i="1" l="1"/>
  <c r="C1606" i="1"/>
  <c r="D1606" i="1"/>
  <c r="B1608" i="1" l="1"/>
  <c r="C1607" i="1"/>
  <c r="D1607" i="1"/>
  <c r="D1608" i="1" l="1"/>
  <c r="B1609" i="1"/>
  <c r="C1608" i="1"/>
  <c r="B1610" i="1" l="1"/>
  <c r="C1609" i="1"/>
  <c r="D1609" i="1"/>
  <c r="B1611" i="1" l="1"/>
  <c r="C1610" i="1"/>
  <c r="D1610" i="1"/>
  <c r="B1612" i="1" l="1"/>
  <c r="C1611" i="1"/>
  <c r="D1611" i="1"/>
  <c r="D1612" i="1" l="1"/>
  <c r="B1613" i="1"/>
  <c r="C1612" i="1"/>
  <c r="B1614" i="1" l="1"/>
  <c r="C1613" i="1"/>
  <c r="D1613" i="1"/>
  <c r="B1615" i="1" l="1"/>
  <c r="C1614" i="1"/>
  <c r="D1614" i="1"/>
  <c r="B1616" i="1" l="1"/>
  <c r="D1615" i="1"/>
  <c r="C1615" i="1"/>
  <c r="B1617" i="1" l="1"/>
  <c r="C1616" i="1"/>
  <c r="D1616" i="1"/>
  <c r="B1618" i="1" l="1"/>
  <c r="C1617" i="1"/>
  <c r="D1617" i="1"/>
  <c r="B1619" i="1" l="1"/>
  <c r="C1618" i="1"/>
  <c r="D1618" i="1"/>
  <c r="B1620" i="1" l="1"/>
  <c r="C1619" i="1"/>
  <c r="D1619" i="1"/>
  <c r="B1621" i="1" l="1"/>
  <c r="C1620" i="1"/>
  <c r="D1620" i="1"/>
  <c r="B1622" i="1" l="1"/>
  <c r="C1621" i="1"/>
  <c r="D1621" i="1"/>
  <c r="B1623" i="1" l="1"/>
  <c r="C1622" i="1"/>
  <c r="D1622" i="1"/>
  <c r="B1624" i="1" l="1"/>
  <c r="C1623" i="1"/>
  <c r="D1623" i="1"/>
  <c r="B1625" i="1" l="1"/>
  <c r="C1624" i="1"/>
  <c r="D1624" i="1"/>
  <c r="B1626" i="1" l="1"/>
  <c r="C1625" i="1"/>
  <c r="D1625" i="1"/>
  <c r="B1627" i="1" l="1"/>
  <c r="C1626" i="1"/>
  <c r="D1626" i="1"/>
  <c r="B1628" i="1" l="1"/>
  <c r="C1627" i="1"/>
  <c r="D1627" i="1"/>
  <c r="B1629" i="1" l="1"/>
  <c r="C1628" i="1"/>
  <c r="D1628" i="1"/>
  <c r="B1630" i="1" l="1"/>
  <c r="C1629" i="1"/>
  <c r="D1629" i="1"/>
  <c r="B1631" i="1" l="1"/>
  <c r="C1630" i="1"/>
  <c r="D1630" i="1"/>
  <c r="B1632" i="1" l="1"/>
  <c r="C1631" i="1"/>
  <c r="D1631" i="1"/>
  <c r="B1633" i="1" l="1"/>
  <c r="C1632" i="1"/>
  <c r="D1632" i="1"/>
  <c r="B1634" i="1" l="1"/>
  <c r="C1633" i="1"/>
  <c r="D1633" i="1"/>
  <c r="B1635" i="1" l="1"/>
  <c r="D1634" i="1"/>
  <c r="C1634" i="1"/>
  <c r="B1636" i="1" l="1"/>
  <c r="C1635" i="1"/>
  <c r="D1635" i="1"/>
  <c r="B1637" i="1" l="1"/>
  <c r="C1636" i="1"/>
  <c r="D1636" i="1"/>
  <c r="B1638" i="1" l="1"/>
  <c r="C1637" i="1"/>
  <c r="D1637" i="1"/>
  <c r="B1639" i="1" l="1"/>
  <c r="C1638" i="1"/>
  <c r="D1638" i="1"/>
  <c r="B1640" i="1" l="1"/>
  <c r="C1639" i="1"/>
  <c r="D1639" i="1"/>
  <c r="B1641" i="1" l="1"/>
  <c r="C1640" i="1"/>
  <c r="D1640" i="1"/>
  <c r="B1642" i="1" l="1"/>
  <c r="C1641" i="1"/>
  <c r="D1641" i="1"/>
  <c r="B1643" i="1" l="1"/>
  <c r="D1642" i="1"/>
  <c r="C1642" i="1"/>
  <c r="B1644" i="1" l="1"/>
  <c r="C1643" i="1"/>
  <c r="D1643" i="1"/>
  <c r="B1645" i="1" l="1"/>
  <c r="C1644" i="1"/>
  <c r="D1644" i="1"/>
  <c r="C1645" i="1" l="1"/>
  <c r="D1645" i="1"/>
  <c r="B1646" i="1"/>
  <c r="B1647" i="1" l="1"/>
  <c r="D1646" i="1"/>
  <c r="C1646" i="1"/>
  <c r="B1648" i="1" l="1"/>
  <c r="C1647" i="1"/>
  <c r="D1647" i="1"/>
  <c r="B1649" i="1" l="1"/>
  <c r="C1648" i="1"/>
  <c r="D1648" i="1"/>
  <c r="B1650" i="1" l="1"/>
  <c r="C1649" i="1"/>
  <c r="D1649" i="1"/>
  <c r="B1651" i="1" l="1"/>
  <c r="D1650" i="1"/>
  <c r="C1650" i="1"/>
  <c r="C1651" i="1" l="1"/>
  <c r="D1651" i="1"/>
  <c r="B1652" i="1"/>
  <c r="B1653" i="1" l="1"/>
  <c r="C1652" i="1"/>
  <c r="D1652" i="1"/>
  <c r="B1654" i="1" l="1"/>
  <c r="C1653" i="1"/>
  <c r="D1653" i="1"/>
  <c r="B1655" i="1" l="1"/>
  <c r="D1654" i="1"/>
  <c r="C1654" i="1"/>
  <c r="B1656" i="1" l="1"/>
  <c r="C1655" i="1"/>
  <c r="D1655" i="1"/>
  <c r="B1657" i="1" l="1"/>
  <c r="D1656" i="1"/>
  <c r="C1656" i="1"/>
  <c r="B1658" i="1" l="1"/>
  <c r="C1657" i="1"/>
  <c r="D1657" i="1"/>
  <c r="B1659" i="1" l="1"/>
  <c r="C1658" i="1"/>
  <c r="D1658" i="1"/>
  <c r="B1660" i="1" l="1"/>
  <c r="C1659" i="1"/>
  <c r="D1659" i="1"/>
  <c r="B1661" i="1" l="1"/>
  <c r="D1660" i="1"/>
  <c r="C1660" i="1"/>
  <c r="B1662" i="1" l="1"/>
  <c r="C1661" i="1"/>
  <c r="D1661" i="1"/>
  <c r="B1663" i="1" l="1"/>
  <c r="D1662" i="1"/>
  <c r="C1662" i="1"/>
  <c r="B1664" i="1" l="1"/>
  <c r="C1663" i="1"/>
  <c r="D1663" i="1"/>
  <c r="B1665" i="1" l="1"/>
  <c r="D1664" i="1"/>
  <c r="C1664" i="1"/>
  <c r="B1666" i="1" l="1"/>
  <c r="C1665" i="1"/>
  <c r="D1665" i="1"/>
  <c r="C1666" i="1" l="1"/>
  <c r="B1667" i="1"/>
  <c r="D1666" i="1"/>
  <c r="B1668" i="1" l="1"/>
  <c r="C1667" i="1"/>
  <c r="D1667" i="1"/>
  <c r="B1669" i="1" l="1"/>
  <c r="D1668" i="1"/>
  <c r="C1668" i="1"/>
  <c r="C1669" i="1" l="1"/>
  <c r="D1669" i="1"/>
  <c r="B1670" i="1"/>
  <c r="B1671" i="1" l="1"/>
  <c r="C1670" i="1"/>
  <c r="D1670" i="1"/>
  <c r="C1671" i="1" l="1"/>
  <c r="B1672" i="1"/>
  <c r="D1671" i="1"/>
  <c r="B1673" i="1" l="1"/>
  <c r="D1672" i="1"/>
  <c r="C1672" i="1"/>
  <c r="C1673" i="1" l="1"/>
  <c r="D1673" i="1"/>
  <c r="B1674" i="1"/>
  <c r="C1674" i="1" l="1"/>
  <c r="D1674" i="1"/>
  <c r="B1675" i="1"/>
  <c r="B1676" i="1" l="1"/>
  <c r="C1675" i="1"/>
  <c r="D1675" i="1"/>
  <c r="B1677" i="1" l="1"/>
  <c r="C1676" i="1"/>
  <c r="D1676" i="1"/>
  <c r="B1678" i="1" l="1"/>
  <c r="C1677" i="1"/>
  <c r="D1677" i="1"/>
  <c r="B1679" i="1" l="1"/>
  <c r="D1678" i="1"/>
  <c r="C1678" i="1"/>
  <c r="B1680" i="1" l="1"/>
  <c r="C1679" i="1"/>
  <c r="D1679" i="1"/>
  <c r="B1681" i="1" l="1"/>
  <c r="D1680" i="1"/>
  <c r="C1680" i="1"/>
  <c r="B1682" i="1" l="1"/>
  <c r="C1681" i="1"/>
  <c r="D1681" i="1"/>
  <c r="B1683" i="1" l="1"/>
  <c r="D1682" i="1"/>
  <c r="C1682" i="1"/>
  <c r="B1684" i="1" l="1"/>
  <c r="C1683" i="1"/>
  <c r="D1683" i="1"/>
  <c r="B1685" i="1" l="1"/>
  <c r="C1684" i="1"/>
  <c r="D1684" i="1"/>
  <c r="B1686" i="1" l="1"/>
  <c r="C1685" i="1"/>
  <c r="D1685" i="1"/>
  <c r="B1687" i="1" l="1"/>
  <c r="D1686" i="1"/>
  <c r="C1686" i="1"/>
  <c r="B1688" i="1" l="1"/>
  <c r="C1687" i="1"/>
  <c r="D1687" i="1"/>
  <c r="B1689" i="1" l="1"/>
  <c r="C1688" i="1"/>
  <c r="D1688" i="1"/>
  <c r="B1690" i="1" l="1"/>
  <c r="C1689" i="1"/>
  <c r="D1689" i="1"/>
  <c r="D1690" i="1" l="1"/>
  <c r="C1690" i="1"/>
  <c r="B1691" i="1"/>
  <c r="B1692" i="1" l="1"/>
  <c r="C1691" i="1"/>
  <c r="D1691" i="1"/>
  <c r="B1693" i="1" l="1"/>
  <c r="C1692" i="1"/>
  <c r="D1692" i="1"/>
  <c r="B1694" i="1" l="1"/>
  <c r="C1693" i="1"/>
  <c r="D1693" i="1"/>
  <c r="D1694" i="1" l="1"/>
  <c r="C1694" i="1"/>
  <c r="B1695" i="1"/>
  <c r="B1696" i="1" l="1"/>
  <c r="C1695" i="1"/>
  <c r="D1695" i="1"/>
  <c r="C1696" i="1" l="1"/>
  <c r="B1697" i="1"/>
  <c r="D1696" i="1"/>
  <c r="B1698" i="1" l="1"/>
  <c r="C1697" i="1"/>
  <c r="D1697" i="1"/>
  <c r="B1699" i="1" l="1"/>
  <c r="C1698" i="1"/>
  <c r="D1698" i="1"/>
  <c r="B1700" i="1" l="1"/>
  <c r="C1699" i="1"/>
  <c r="D1699" i="1"/>
  <c r="B1701" i="1" l="1"/>
  <c r="C1700" i="1"/>
  <c r="D1700" i="1"/>
  <c r="B1702" i="1" l="1"/>
  <c r="C1701" i="1"/>
  <c r="D1701" i="1"/>
  <c r="B1703" i="1" l="1"/>
  <c r="C1702" i="1"/>
  <c r="D1702" i="1"/>
  <c r="B1704" i="1" l="1"/>
  <c r="C1703" i="1"/>
  <c r="D1703" i="1"/>
  <c r="B1705" i="1" l="1"/>
  <c r="C1704" i="1"/>
  <c r="D1704" i="1"/>
  <c r="B1706" i="1" l="1"/>
  <c r="C1705" i="1"/>
  <c r="D1705" i="1"/>
  <c r="B1707" i="1" l="1"/>
  <c r="C1706" i="1"/>
  <c r="D1706" i="1"/>
  <c r="B1708" i="1" l="1"/>
  <c r="C1707" i="1"/>
  <c r="D1707" i="1"/>
  <c r="B1709" i="1" l="1"/>
  <c r="C1708" i="1"/>
  <c r="D1708" i="1"/>
  <c r="C1709" i="1" l="1"/>
  <c r="B1710" i="1"/>
  <c r="D1709" i="1"/>
  <c r="B1711" i="1" l="1"/>
  <c r="C1710" i="1"/>
  <c r="D1710" i="1"/>
  <c r="B1712" i="1" l="1"/>
  <c r="C1711" i="1"/>
  <c r="D1711" i="1"/>
  <c r="B1713" i="1" l="1"/>
  <c r="C1712" i="1"/>
  <c r="D1712" i="1"/>
  <c r="B1714" i="1" l="1"/>
  <c r="C1713" i="1"/>
  <c r="D1713" i="1"/>
  <c r="B1715" i="1" l="1"/>
  <c r="C1714" i="1"/>
  <c r="D1714" i="1"/>
  <c r="B1716" i="1" l="1"/>
  <c r="C1715" i="1"/>
  <c r="D1715" i="1"/>
  <c r="C1716" i="1" l="1"/>
  <c r="B1717" i="1"/>
  <c r="D1716" i="1"/>
  <c r="B1718" i="1" l="1"/>
  <c r="C1717" i="1"/>
  <c r="D1717" i="1"/>
  <c r="B1719" i="1" l="1"/>
  <c r="C1718" i="1"/>
  <c r="D1718" i="1"/>
  <c r="B1720" i="1" l="1"/>
  <c r="C1719" i="1"/>
  <c r="D1719" i="1"/>
  <c r="B1721" i="1" l="1"/>
  <c r="C1720" i="1"/>
  <c r="D1720" i="1"/>
  <c r="B1722" i="1" l="1"/>
  <c r="C1721" i="1"/>
  <c r="D1721" i="1"/>
  <c r="B1723" i="1" l="1"/>
  <c r="C1722" i="1"/>
  <c r="D1722" i="1"/>
  <c r="B1724" i="1" l="1"/>
  <c r="C1723" i="1"/>
  <c r="D1723" i="1"/>
  <c r="B1725" i="1" l="1"/>
  <c r="C1724" i="1"/>
  <c r="D1724" i="1"/>
  <c r="B1726" i="1" l="1"/>
  <c r="C1725" i="1"/>
  <c r="D1725" i="1"/>
  <c r="B1727" i="1" l="1"/>
  <c r="C1726" i="1"/>
  <c r="D1726" i="1"/>
  <c r="B1728" i="1" l="1"/>
  <c r="C1727" i="1"/>
  <c r="D1727" i="1"/>
  <c r="B1729" i="1" l="1"/>
  <c r="C1728" i="1"/>
  <c r="D1728" i="1"/>
  <c r="B1730" i="1" l="1"/>
  <c r="C1729" i="1"/>
  <c r="D1729" i="1"/>
  <c r="B1731" i="1" l="1"/>
  <c r="C1730" i="1"/>
  <c r="D1730" i="1"/>
  <c r="B1732" i="1" l="1"/>
  <c r="C1731" i="1"/>
  <c r="D1731" i="1"/>
  <c r="B1733" i="1" l="1"/>
  <c r="C1732" i="1"/>
  <c r="D1732" i="1"/>
  <c r="B1734" i="1" l="1"/>
  <c r="C1733" i="1"/>
  <c r="D1733" i="1"/>
  <c r="B1735" i="1" l="1"/>
  <c r="C1734" i="1"/>
  <c r="D1734" i="1"/>
  <c r="B1736" i="1" l="1"/>
  <c r="C1735" i="1"/>
  <c r="D1735" i="1"/>
  <c r="B1737" i="1" l="1"/>
  <c r="B1738" i="1" s="1"/>
  <c r="D1736" i="1"/>
  <c r="C1736" i="1"/>
  <c r="C1738" i="1" l="1"/>
  <c r="D1738" i="1"/>
  <c r="B1739" i="1"/>
  <c r="C1737" i="1"/>
  <c r="D1737" i="1"/>
  <c r="B1740" i="1" l="1"/>
  <c r="C1739" i="1"/>
  <c r="D1739" i="1"/>
  <c r="B1741" i="1" l="1"/>
  <c r="C1740" i="1"/>
  <c r="D1740" i="1"/>
  <c r="B1742" i="1" l="1"/>
  <c r="C1741" i="1"/>
  <c r="D1741" i="1"/>
  <c r="B1743" i="1" l="1"/>
  <c r="C1742" i="1"/>
  <c r="D1742" i="1"/>
  <c r="B1744" i="1" l="1"/>
  <c r="C1743" i="1"/>
  <c r="D1743" i="1"/>
  <c r="B1745" i="1" l="1"/>
  <c r="C1744" i="1"/>
  <c r="D1744" i="1"/>
  <c r="B1746" i="1" l="1"/>
  <c r="C1745" i="1"/>
  <c r="D1745" i="1"/>
  <c r="B1747" i="1" l="1"/>
  <c r="C1746" i="1"/>
  <c r="D1746" i="1"/>
  <c r="B1748" i="1" l="1"/>
  <c r="C1747" i="1"/>
  <c r="D1747" i="1"/>
  <c r="B1749" i="1" l="1"/>
  <c r="C1748" i="1"/>
  <c r="D1748" i="1"/>
  <c r="C1749" i="1" l="1"/>
  <c r="D1749" i="1"/>
  <c r="B1750" i="1"/>
  <c r="B1751" i="1" l="1"/>
  <c r="C1750" i="1"/>
  <c r="D1750" i="1"/>
  <c r="B1752" i="1" l="1"/>
  <c r="C1751" i="1"/>
  <c r="D1751" i="1"/>
  <c r="B1753" i="1" l="1"/>
  <c r="C1752" i="1"/>
  <c r="D1752" i="1"/>
  <c r="B1754" i="1" l="1"/>
  <c r="C1753" i="1"/>
  <c r="D1753" i="1"/>
  <c r="C1754" i="1" l="1"/>
  <c r="D1754" i="1"/>
  <c r="B1755" i="1"/>
  <c r="B1756" i="1" l="1"/>
  <c r="B1757" i="1" s="1"/>
  <c r="C1755" i="1"/>
  <c r="D1755" i="1"/>
  <c r="B1758" i="1" l="1"/>
  <c r="D1757" i="1"/>
  <c r="C1757" i="1"/>
  <c r="C1756" i="1"/>
  <c r="D1756" i="1"/>
  <c r="B1759" i="1" l="1"/>
  <c r="C1758" i="1"/>
  <c r="D1758" i="1"/>
  <c r="B1760" i="1" l="1"/>
  <c r="C1759" i="1"/>
  <c r="D1759" i="1"/>
  <c r="B1761" i="1" l="1"/>
  <c r="C1760" i="1"/>
  <c r="D1760" i="1"/>
  <c r="B1762" i="1" l="1"/>
  <c r="C1761" i="1"/>
  <c r="D1761" i="1"/>
  <c r="B1763" i="1" l="1"/>
  <c r="C1762" i="1"/>
  <c r="D1762" i="1"/>
  <c r="B1764" i="1" l="1"/>
  <c r="D1763" i="1"/>
  <c r="C1763" i="1"/>
  <c r="B1765" i="1" l="1"/>
  <c r="C1764" i="1"/>
  <c r="D1764" i="1"/>
  <c r="B1766" i="1" l="1"/>
  <c r="C1765" i="1"/>
  <c r="D1765" i="1"/>
  <c r="B1767" i="1" l="1"/>
  <c r="C1766" i="1"/>
  <c r="D1766" i="1"/>
  <c r="B1768" i="1" l="1"/>
  <c r="C1767" i="1"/>
  <c r="D1767" i="1"/>
  <c r="B1769" i="1" l="1"/>
  <c r="C1768" i="1"/>
  <c r="D1768" i="1"/>
  <c r="B1770" i="1" l="1"/>
  <c r="C1769" i="1"/>
  <c r="D1769" i="1"/>
  <c r="B1771" i="1" l="1"/>
  <c r="C1770" i="1"/>
  <c r="D1770" i="1"/>
  <c r="B1772" i="1" l="1"/>
  <c r="C1771" i="1"/>
  <c r="D1771" i="1"/>
  <c r="C1772" i="1" l="1"/>
  <c r="D1772" i="1"/>
  <c r="B1773" i="1"/>
  <c r="B1774" i="1" l="1"/>
  <c r="C1773" i="1"/>
  <c r="D1773" i="1"/>
  <c r="C1774" i="1" l="1"/>
  <c r="D1774" i="1"/>
  <c r="B1775" i="1"/>
  <c r="B1776" i="1" l="1"/>
  <c r="D1775" i="1"/>
  <c r="C1775" i="1"/>
  <c r="C1776" i="1" l="1"/>
  <c r="B1777" i="1"/>
  <c r="D1776" i="1"/>
  <c r="B1778" i="1" l="1"/>
  <c r="C1777" i="1"/>
  <c r="D1777" i="1"/>
  <c r="B1779" i="1" l="1"/>
  <c r="C1778" i="1"/>
  <c r="D1778" i="1"/>
  <c r="B1780" i="1" l="1"/>
  <c r="C1779" i="1"/>
  <c r="D1779" i="1"/>
  <c r="B1781" i="1" l="1"/>
  <c r="C1780" i="1"/>
  <c r="D1780" i="1"/>
  <c r="B1782" i="1" l="1"/>
  <c r="C1781" i="1"/>
  <c r="D1781" i="1"/>
  <c r="B1783" i="1" l="1"/>
  <c r="C1782" i="1"/>
  <c r="D1782" i="1"/>
  <c r="B1784" i="1" l="1"/>
  <c r="C1783" i="1"/>
  <c r="D1783" i="1"/>
  <c r="B1785" i="1" l="1"/>
  <c r="C1784" i="1"/>
  <c r="D1784" i="1"/>
  <c r="B1786" i="1" l="1"/>
  <c r="C1785" i="1"/>
  <c r="D1785" i="1"/>
  <c r="B1787" i="1" l="1"/>
  <c r="C1786" i="1"/>
  <c r="D1786" i="1"/>
  <c r="B1788" i="1" l="1"/>
  <c r="C1787" i="1"/>
  <c r="D1787" i="1"/>
  <c r="B1789" i="1" l="1"/>
  <c r="C1788" i="1"/>
  <c r="D1788" i="1"/>
  <c r="B1790" i="1" l="1"/>
  <c r="C1789" i="1"/>
  <c r="D1789" i="1"/>
  <c r="B1791" i="1" l="1"/>
  <c r="C1790" i="1"/>
  <c r="D1790" i="1"/>
  <c r="B1792" i="1" l="1"/>
  <c r="C1791" i="1"/>
  <c r="D1791" i="1"/>
  <c r="C1792" i="1" l="1"/>
  <c r="B1793" i="1"/>
  <c r="D1792" i="1"/>
  <c r="B1794" i="1" l="1"/>
  <c r="C1793" i="1"/>
  <c r="D1793" i="1"/>
  <c r="C1794" i="1" l="1"/>
  <c r="D1794" i="1"/>
  <c r="B1795" i="1"/>
  <c r="B1796" i="1" l="1"/>
  <c r="C1795" i="1"/>
  <c r="D1795" i="1"/>
  <c r="C1796" i="1" l="1"/>
  <c r="D1796" i="1"/>
  <c r="B1797" i="1"/>
  <c r="C1797" i="1" l="1"/>
  <c r="B1798" i="1"/>
  <c r="D1797" i="1"/>
  <c r="B1799" i="1" l="1"/>
  <c r="C1798" i="1"/>
  <c r="D1798" i="1"/>
  <c r="B1800" i="1" l="1"/>
  <c r="C1799" i="1"/>
  <c r="D1799" i="1"/>
  <c r="B1801" i="1" l="1"/>
  <c r="C1800" i="1"/>
  <c r="D1800" i="1"/>
  <c r="B1802" i="1" l="1"/>
  <c r="C1801" i="1"/>
  <c r="D1801" i="1"/>
  <c r="B1803" i="1" l="1"/>
  <c r="C1802" i="1"/>
  <c r="D1802" i="1"/>
  <c r="B1804" i="1" l="1"/>
  <c r="C1803" i="1"/>
  <c r="D1803" i="1"/>
  <c r="B1805" i="1" l="1"/>
  <c r="C1804" i="1"/>
  <c r="D1804" i="1"/>
  <c r="B1806" i="1" l="1"/>
  <c r="C1805" i="1"/>
  <c r="D1805" i="1"/>
  <c r="B1807" i="1" l="1"/>
  <c r="C1806" i="1"/>
  <c r="D1806" i="1"/>
  <c r="B1808" i="1" l="1"/>
  <c r="C1807" i="1"/>
  <c r="D1807" i="1"/>
  <c r="B1809" i="1" l="1"/>
  <c r="C1808" i="1"/>
  <c r="D1808" i="1"/>
  <c r="B1810" i="1" l="1"/>
  <c r="C1809" i="1"/>
  <c r="D1809" i="1"/>
  <c r="B1811" i="1" l="1"/>
  <c r="C1810" i="1"/>
  <c r="D1810" i="1"/>
  <c r="B1812" i="1" l="1"/>
  <c r="C1811" i="1"/>
  <c r="D1811" i="1"/>
  <c r="B1813" i="1" l="1"/>
  <c r="C1812" i="1"/>
  <c r="D1812" i="1"/>
  <c r="B1814" i="1" l="1"/>
  <c r="C1813" i="1"/>
  <c r="D1813" i="1"/>
  <c r="C1814" i="1" l="1"/>
  <c r="D1814" i="1"/>
  <c r="B1815" i="1"/>
  <c r="C1815" i="1" l="1"/>
  <c r="D1815" i="1"/>
  <c r="B1816" i="1"/>
  <c r="B1817" i="1" l="1"/>
  <c r="C1816" i="1"/>
  <c r="D1816" i="1"/>
  <c r="C1817" i="1" l="1"/>
  <c r="B1818" i="1"/>
  <c r="D1817" i="1"/>
  <c r="B1819" i="1" l="1"/>
  <c r="C1818" i="1"/>
  <c r="D1818" i="1"/>
  <c r="B1820" i="1" l="1"/>
  <c r="C1819" i="1"/>
  <c r="D1819" i="1"/>
  <c r="B1821" i="1" l="1"/>
  <c r="C1820" i="1"/>
  <c r="D1820" i="1"/>
  <c r="B1822" i="1" l="1"/>
  <c r="D1821" i="1"/>
  <c r="C1821" i="1"/>
  <c r="B1823" i="1" l="1"/>
  <c r="C1822" i="1"/>
  <c r="D1822" i="1"/>
  <c r="B1824" i="1" l="1"/>
  <c r="C1823" i="1"/>
  <c r="D1823" i="1"/>
  <c r="B1825" i="1" l="1"/>
  <c r="C1824" i="1"/>
  <c r="D1824" i="1"/>
  <c r="B1826" i="1" l="1"/>
  <c r="C1825" i="1"/>
  <c r="D1825" i="1"/>
  <c r="B1827" i="1" l="1"/>
  <c r="C1826" i="1"/>
  <c r="D1826" i="1"/>
  <c r="B1828" i="1" l="1"/>
  <c r="D1827" i="1"/>
  <c r="C1827" i="1"/>
  <c r="B1829" i="1" l="1"/>
  <c r="C1828" i="1"/>
  <c r="D1828" i="1"/>
  <c r="B1830" i="1" l="1"/>
  <c r="C1829" i="1"/>
  <c r="D1829" i="1"/>
  <c r="B1831" i="1" l="1"/>
  <c r="C1830" i="1"/>
  <c r="D1830" i="1"/>
  <c r="B1832" i="1" l="1"/>
  <c r="C1831" i="1"/>
  <c r="D1831" i="1"/>
  <c r="B1833" i="1" l="1"/>
  <c r="C1832" i="1"/>
  <c r="D1832" i="1"/>
  <c r="B1834" i="1" l="1"/>
  <c r="C1833" i="1"/>
  <c r="D1833" i="1"/>
  <c r="B1835" i="1" l="1"/>
  <c r="C1834" i="1"/>
  <c r="D1834" i="1"/>
  <c r="B1836" i="1" l="1"/>
  <c r="C1835" i="1"/>
  <c r="D1835" i="1"/>
  <c r="B1837" i="1" l="1"/>
  <c r="C1836" i="1"/>
  <c r="D1836" i="1"/>
  <c r="B1838" i="1" l="1"/>
  <c r="C1837" i="1"/>
  <c r="D1837" i="1"/>
  <c r="B1839" i="1" l="1"/>
  <c r="C1838" i="1"/>
  <c r="D1838" i="1"/>
  <c r="C1839" i="1" l="1"/>
  <c r="D1839" i="1"/>
  <c r="B1840" i="1"/>
  <c r="C1840" i="1" l="1"/>
  <c r="B1841" i="1"/>
  <c r="D1840" i="1"/>
  <c r="B1842" i="1" l="1"/>
  <c r="C1841" i="1"/>
  <c r="D1841" i="1"/>
  <c r="B1843" i="1" l="1"/>
  <c r="C1842" i="1"/>
  <c r="D1842" i="1"/>
  <c r="B1844" i="1" l="1"/>
  <c r="C1843" i="1"/>
  <c r="D1843" i="1"/>
  <c r="B1845" i="1" l="1"/>
  <c r="C1844" i="1"/>
  <c r="D1844" i="1"/>
  <c r="B1846" i="1" l="1"/>
  <c r="C1845" i="1"/>
  <c r="D1845" i="1"/>
  <c r="B1847" i="1" l="1"/>
  <c r="C1846" i="1"/>
  <c r="D1846" i="1"/>
  <c r="B1848" i="1" l="1"/>
  <c r="C1847" i="1"/>
  <c r="D1847" i="1"/>
  <c r="B1849" i="1" l="1"/>
  <c r="C1848" i="1"/>
  <c r="D1848" i="1"/>
  <c r="B1850" i="1" l="1"/>
  <c r="C1849" i="1"/>
  <c r="D1849" i="1"/>
  <c r="B1851" i="1" l="1"/>
  <c r="C1850" i="1"/>
  <c r="D1850" i="1"/>
  <c r="B1852" i="1" l="1"/>
  <c r="C1851" i="1"/>
  <c r="D1851" i="1"/>
  <c r="B1853" i="1" l="1"/>
  <c r="C1852" i="1"/>
  <c r="D1852" i="1"/>
  <c r="B1854" i="1" l="1"/>
  <c r="C1853" i="1"/>
  <c r="D1853" i="1"/>
  <c r="B1855" i="1" l="1"/>
  <c r="C1854" i="1"/>
  <c r="D1854" i="1"/>
  <c r="B1856" i="1" l="1"/>
  <c r="C1855" i="1"/>
  <c r="D1855" i="1"/>
  <c r="C1856" i="1" l="1"/>
  <c r="D1856" i="1"/>
  <c r="B1857" i="1"/>
  <c r="B1858" i="1" l="1"/>
  <c r="C1857" i="1"/>
  <c r="D1857" i="1"/>
  <c r="C1858" i="1" l="1"/>
  <c r="D1858" i="1"/>
  <c r="B1859" i="1"/>
  <c r="C1859" i="1" l="1"/>
  <c r="D1859" i="1"/>
  <c r="B1860" i="1"/>
  <c r="C1860" i="1" l="1"/>
  <c r="D1860" i="1"/>
  <c r="B1861" i="1"/>
  <c r="B1862" i="1" l="1"/>
  <c r="C1861" i="1"/>
  <c r="D1861" i="1"/>
  <c r="C1862" i="1" l="1"/>
  <c r="B1863" i="1"/>
  <c r="B1864" i="1" s="1"/>
  <c r="D1862" i="1"/>
  <c r="B1865" i="1" l="1"/>
  <c r="C1864" i="1"/>
  <c r="D1864" i="1"/>
  <c r="C1863" i="1"/>
  <c r="D1863" i="1"/>
  <c r="B1866" i="1" l="1"/>
  <c r="C1865" i="1"/>
  <c r="D1865" i="1"/>
  <c r="B1867" i="1" l="1"/>
  <c r="C1866" i="1"/>
  <c r="D1866" i="1"/>
  <c r="B1868" i="1" l="1"/>
  <c r="C1867" i="1"/>
  <c r="D1867" i="1"/>
  <c r="B1869" i="1" l="1"/>
  <c r="C1868" i="1"/>
  <c r="D1868" i="1"/>
  <c r="B1870" i="1" l="1"/>
  <c r="C1869" i="1"/>
  <c r="D1869" i="1"/>
  <c r="B1871" i="1" l="1"/>
  <c r="C1870" i="1"/>
  <c r="D1870" i="1"/>
  <c r="B1872" i="1" l="1"/>
  <c r="C1871" i="1"/>
  <c r="D1871" i="1"/>
  <c r="B1873" i="1" l="1"/>
  <c r="C1872" i="1"/>
  <c r="D1872" i="1"/>
  <c r="B1874" i="1" l="1"/>
  <c r="C1873" i="1"/>
  <c r="D1873" i="1"/>
  <c r="B1875" i="1" l="1"/>
  <c r="C1874" i="1"/>
  <c r="D1874" i="1"/>
  <c r="B1876" i="1" l="1"/>
  <c r="C1875" i="1"/>
  <c r="D1875" i="1"/>
  <c r="B1877" i="1" l="1"/>
  <c r="C1876" i="1"/>
  <c r="D1876" i="1"/>
  <c r="C1877" i="1" l="1"/>
  <c r="B1878" i="1"/>
  <c r="D1877" i="1"/>
  <c r="B1879" i="1" l="1"/>
  <c r="C1878" i="1"/>
  <c r="D1878" i="1"/>
  <c r="B1880" i="1" l="1"/>
  <c r="C1879" i="1"/>
  <c r="D1879" i="1"/>
  <c r="C1880" i="1" l="1"/>
  <c r="B1881" i="1"/>
  <c r="D1880" i="1"/>
  <c r="B1882" i="1" l="1"/>
  <c r="D1881" i="1"/>
  <c r="C1881" i="1"/>
  <c r="B1883" i="1" l="1"/>
  <c r="C1882" i="1"/>
  <c r="D1882" i="1"/>
  <c r="C1883" i="1" l="1"/>
  <c r="B1884" i="1"/>
  <c r="D1883" i="1"/>
  <c r="B1885" i="1" l="1"/>
  <c r="C1884" i="1"/>
  <c r="D1884" i="1"/>
  <c r="B1886" i="1" l="1"/>
  <c r="C1885" i="1"/>
  <c r="D1885" i="1"/>
  <c r="B1887" i="1" l="1"/>
  <c r="C1886" i="1"/>
  <c r="D1886" i="1"/>
  <c r="B1888" i="1" l="1"/>
  <c r="C1887" i="1"/>
  <c r="D1887" i="1"/>
  <c r="B1889" i="1" l="1"/>
  <c r="C1888" i="1"/>
  <c r="D1888" i="1"/>
  <c r="B1890" i="1" l="1"/>
  <c r="C1889" i="1"/>
  <c r="D1889" i="1"/>
  <c r="B1891" i="1" l="1"/>
  <c r="C1890" i="1"/>
  <c r="D1890" i="1"/>
  <c r="B1892" i="1" l="1"/>
  <c r="C1891" i="1"/>
  <c r="D1891" i="1"/>
  <c r="B1893" i="1" l="1"/>
  <c r="C1892" i="1"/>
  <c r="D1892" i="1"/>
  <c r="B1894" i="1" l="1"/>
  <c r="C1893" i="1"/>
  <c r="D1893" i="1"/>
  <c r="B1895" i="1" l="1"/>
  <c r="C1894" i="1"/>
  <c r="D1894" i="1"/>
  <c r="B1896" i="1" l="1"/>
  <c r="C1895" i="1"/>
  <c r="D1895" i="1"/>
  <c r="B1897" i="1" l="1"/>
  <c r="C1896" i="1"/>
  <c r="D1896" i="1"/>
  <c r="B1898" i="1" l="1"/>
  <c r="C1897" i="1"/>
  <c r="D1897" i="1"/>
  <c r="C1898" i="1" l="1"/>
  <c r="B1899" i="1"/>
  <c r="D1898" i="1"/>
  <c r="B1900" i="1" l="1"/>
  <c r="C1899" i="1"/>
  <c r="D1899" i="1"/>
  <c r="B1901" i="1" l="1"/>
  <c r="C1900" i="1"/>
  <c r="D1900" i="1"/>
  <c r="B1902" i="1" l="1"/>
  <c r="C1901" i="1"/>
  <c r="D1901" i="1"/>
  <c r="B1903" i="1" l="1"/>
  <c r="C1902" i="1"/>
  <c r="D1902" i="1"/>
  <c r="B1904" i="1" l="1"/>
  <c r="C1903" i="1"/>
  <c r="D1903" i="1"/>
  <c r="B1905" i="1" l="1"/>
  <c r="C1904" i="1"/>
  <c r="D1904" i="1"/>
  <c r="C1905" i="1" l="1"/>
  <c r="D1905" i="1"/>
  <c r="B1906" i="1"/>
  <c r="C1906" i="1" l="1"/>
  <c r="B1907" i="1"/>
  <c r="B1908" i="1" s="1"/>
  <c r="D1906" i="1"/>
  <c r="C1908" i="1" l="1"/>
  <c r="D1908" i="1"/>
  <c r="B1909" i="1"/>
  <c r="C1907" i="1"/>
  <c r="D1907" i="1"/>
  <c r="D1909" i="1" l="1"/>
  <c r="C1909" i="1"/>
  <c r="B1910" i="1"/>
  <c r="C1910" i="1" l="1"/>
  <c r="D1910" i="1"/>
  <c r="B1911" i="1"/>
  <c r="B1912" i="1" l="1"/>
  <c r="C1911" i="1"/>
  <c r="D1911" i="1"/>
  <c r="B1913" i="1" l="1"/>
  <c r="C1912" i="1"/>
  <c r="D1912" i="1"/>
  <c r="B1914" i="1" l="1"/>
  <c r="C1913" i="1"/>
  <c r="D1913" i="1"/>
  <c r="B1915" i="1" l="1"/>
  <c r="C1914" i="1"/>
  <c r="D1914" i="1"/>
  <c r="B1916" i="1" l="1"/>
  <c r="C1915" i="1"/>
  <c r="D1915" i="1"/>
  <c r="B1917" i="1" l="1"/>
  <c r="C1916" i="1"/>
  <c r="D1916" i="1"/>
  <c r="B1918" i="1" l="1"/>
  <c r="C1917" i="1"/>
  <c r="D1917" i="1"/>
  <c r="C1918" i="1" l="1"/>
  <c r="D1918" i="1"/>
  <c r="B1919" i="1"/>
  <c r="B1920" i="1" l="1"/>
  <c r="C1919" i="1"/>
  <c r="D1919" i="1"/>
  <c r="B1921" i="1" l="1"/>
  <c r="C1920" i="1"/>
  <c r="D1920" i="1"/>
  <c r="B1922" i="1" l="1"/>
  <c r="C1921" i="1"/>
  <c r="D1921" i="1"/>
  <c r="C1922" i="1" l="1"/>
  <c r="D1922" i="1"/>
  <c r="B1923" i="1"/>
  <c r="B1924" i="1" l="1"/>
  <c r="C1923" i="1"/>
  <c r="D1923" i="1"/>
  <c r="C1924" i="1" l="1"/>
  <c r="D1924" i="1"/>
  <c r="B1925" i="1"/>
  <c r="C1925" i="1" l="1"/>
  <c r="D1925" i="1"/>
  <c r="B1926" i="1"/>
  <c r="B1927" i="1" l="1"/>
  <c r="C1926" i="1"/>
  <c r="D1926" i="1"/>
  <c r="C1927" i="1" l="1"/>
  <c r="D1927" i="1"/>
</calcChain>
</file>

<file path=xl/sharedStrings.xml><?xml version="1.0" encoding="utf-8"?>
<sst xmlns="http://schemas.openxmlformats.org/spreadsheetml/2006/main" count="1" uniqueCount="1">
  <si>
    <t>Cota e PL Integralizado FIP Lacan Florestal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</si>
</sst>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(* #,##0.00_);_(* \(#,##0.00\);_(* &quot;-&quot;??_);_(@_)"/>
    <numFmt numFmtId="165" formatCode="_(&quot;R$&quot;* #,##0.00_);_(&quot;R$&quot;* \(#,##0.00\);_(&quot;R$&quot;* &quot;-&quot;??_);_(@_)"/>
    <numFmt numFmtId="166" formatCode="dd/mm/yy\ \-\ ddd"/>
    <numFmt numFmtId="167" formatCode="_([$€-2]* #,##0.00_);_([$€-2]* \(#,##0.00\);_([$€-2]* &quot;-&quot;??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u/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>
      <alignment vertical="center"/>
    </xf>
    <xf numFmtId="0" fontId="1" fillId="0" borderId="0"/>
    <xf numFmtId="0" fontId="20" fillId="8" borderId="8" applyNumberFormat="0" applyFont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">
    <xf numFmtId="0" fontId="0" fillId="0" borderId="0" xfId="0"/>
    <xf numFmtId="0" fontId="0" fillId="33" borderId="0" xfId="0" applyFill="1"/>
    <xf numFmtId="166" fontId="18" fillId="35" borderId="13" xfId="42" applyNumberFormat="1" applyFont="1" applyFill="1" applyBorder="1" applyAlignment="1">
      <alignment horizontal="center" vertical="center"/>
    </xf>
    <xf numFmtId="43" fontId="18" fillId="0" borderId="12" xfId="1" applyFont="1" applyFill="1" applyBorder="1" applyAlignment="1">
      <alignment horizontal="center" vertical="center"/>
    </xf>
    <xf numFmtId="165" fontId="18" fillId="0" borderId="14" xfId="45" applyFont="1" applyBorder="1" applyAlignment="1">
      <alignment horizontal="center" vertical="center"/>
    </xf>
    <xf numFmtId="0" fontId="21" fillId="34" borderId="10" xfId="0" applyFont="1" applyFill="1" applyBorder="1" applyAlignment="1">
      <alignment horizontal="center"/>
    </xf>
    <xf numFmtId="0" fontId="21" fillId="34" borderId="15" xfId="0" applyFont="1" applyFill="1" applyBorder="1" applyAlignment="1">
      <alignment horizontal="center"/>
    </xf>
    <xf numFmtId="0" fontId="21" fillId="34" borderId="11" xfId="0" applyFont="1" applyFill="1" applyBorder="1" applyAlignment="1">
      <alignment horizontal="center"/>
    </xf>
  </cellXfs>
  <cellStyles count="55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10" builtinId="20" customBuiltin="1"/>
    <cellStyle name="Euro" xfId="43"/>
    <cellStyle name="Euro 2" xfId="44"/>
    <cellStyle name="Incorreto" xfId="8" builtinId="27" customBuiltin="1"/>
    <cellStyle name="Moeda 2" xfId="46"/>
    <cellStyle name="Moeda 3" xfId="45"/>
    <cellStyle name="Neutra" xfId="9" builtinId="28" customBuiltin="1"/>
    <cellStyle name="Normal" xfId="0" builtinId="0"/>
    <cellStyle name="Normal 2" xfId="47"/>
    <cellStyle name="Normal 3" xfId="48"/>
    <cellStyle name="Normal 4" xfId="42"/>
    <cellStyle name="Nota 2" xfId="49"/>
    <cellStyle name="Porcentagem 2" xfId="51"/>
    <cellStyle name="Porcentagem 3" xfId="50"/>
    <cellStyle name="Saída" xfId="11" builtinId="21" customBuiltin="1"/>
    <cellStyle name="Texto de Aviso" xfId="15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  <cellStyle name="Vírgula" xfId="1" builtinId="3"/>
    <cellStyle name="Vírgula 2" xfId="53"/>
    <cellStyle name="Vírgula 3" xfId="54"/>
    <cellStyle name="Vírgula 4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03336030176625"/>
          <c:y val="6.6352675146375939E-2"/>
          <c:w val="0.76067432195975504"/>
          <c:h val="0.723085730788505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'Cota e PL'!$B$2:$B$1927</c:f>
              <c:numCache>
                <c:formatCode>dd/mm/yy\ \-\ ddd</c:formatCode>
                <c:ptCount val="1926"/>
                <c:pt idx="0">
                  <c:v>41001</c:v>
                </c:pt>
                <c:pt idx="1">
                  <c:v>41002</c:v>
                </c:pt>
                <c:pt idx="2">
                  <c:v>41003</c:v>
                </c:pt>
                <c:pt idx="3">
                  <c:v>41004</c:v>
                </c:pt>
                <c:pt idx="4">
                  <c:v>41008</c:v>
                </c:pt>
                <c:pt idx="5">
                  <c:v>41009</c:v>
                </c:pt>
                <c:pt idx="6">
                  <c:v>41010</c:v>
                </c:pt>
                <c:pt idx="7">
                  <c:v>41011</c:v>
                </c:pt>
                <c:pt idx="8">
                  <c:v>41012</c:v>
                </c:pt>
                <c:pt idx="9">
                  <c:v>41015</c:v>
                </c:pt>
                <c:pt idx="10">
                  <c:v>41016</c:v>
                </c:pt>
                <c:pt idx="11">
                  <c:v>41017</c:v>
                </c:pt>
                <c:pt idx="12">
                  <c:v>41018</c:v>
                </c:pt>
                <c:pt idx="13">
                  <c:v>41019</c:v>
                </c:pt>
                <c:pt idx="14">
                  <c:v>41022</c:v>
                </c:pt>
                <c:pt idx="15">
                  <c:v>41023</c:v>
                </c:pt>
                <c:pt idx="16">
                  <c:v>41024</c:v>
                </c:pt>
                <c:pt idx="17">
                  <c:v>41025</c:v>
                </c:pt>
                <c:pt idx="18">
                  <c:v>41026</c:v>
                </c:pt>
                <c:pt idx="19">
                  <c:v>41029</c:v>
                </c:pt>
                <c:pt idx="20">
                  <c:v>41031</c:v>
                </c:pt>
                <c:pt idx="21">
                  <c:v>41032</c:v>
                </c:pt>
                <c:pt idx="22">
                  <c:v>41033</c:v>
                </c:pt>
                <c:pt idx="23">
                  <c:v>41036</c:v>
                </c:pt>
                <c:pt idx="24">
                  <c:v>41037</c:v>
                </c:pt>
                <c:pt idx="25">
                  <c:v>41038</c:v>
                </c:pt>
                <c:pt idx="26">
                  <c:v>41039</c:v>
                </c:pt>
                <c:pt idx="27">
                  <c:v>41040</c:v>
                </c:pt>
                <c:pt idx="28">
                  <c:v>41043</c:v>
                </c:pt>
                <c:pt idx="29">
                  <c:v>41044</c:v>
                </c:pt>
                <c:pt idx="30">
                  <c:v>41045</c:v>
                </c:pt>
                <c:pt idx="31">
                  <c:v>41046</c:v>
                </c:pt>
                <c:pt idx="32">
                  <c:v>41047</c:v>
                </c:pt>
                <c:pt idx="33">
                  <c:v>41050</c:v>
                </c:pt>
                <c:pt idx="34">
                  <c:v>41051</c:v>
                </c:pt>
                <c:pt idx="35">
                  <c:v>41052</c:v>
                </c:pt>
                <c:pt idx="36">
                  <c:v>41053</c:v>
                </c:pt>
                <c:pt idx="37">
                  <c:v>41054</c:v>
                </c:pt>
                <c:pt idx="38">
                  <c:v>41057</c:v>
                </c:pt>
                <c:pt idx="39">
                  <c:v>41058</c:v>
                </c:pt>
                <c:pt idx="40">
                  <c:v>41059</c:v>
                </c:pt>
                <c:pt idx="41">
                  <c:v>41060</c:v>
                </c:pt>
                <c:pt idx="42">
                  <c:v>41061</c:v>
                </c:pt>
                <c:pt idx="43">
                  <c:v>41064</c:v>
                </c:pt>
                <c:pt idx="44">
                  <c:v>41065</c:v>
                </c:pt>
                <c:pt idx="45">
                  <c:v>41066</c:v>
                </c:pt>
                <c:pt idx="46">
                  <c:v>41068</c:v>
                </c:pt>
                <c:pt idx="47">
                  <c:v>41071</c:v>
                </c:pt>
                <c:pt idx="48">
                  <c:v>41072</c:v>
                </c:pt>
                <c:pt idx="49">
                  <c:v>41073</c:v>
                </c:pt>
                <c:pt idx="50">
                  <c:v>41074</c:v>
                </c:pt>
                <c:pt idx="51">
                  <c:v>41075</c:v>
                </c:pt>
                <c:pt idx="52">
                  <c:v>41078</c:v>
                </c:pt>
                <c:pt idx="53">
                  <c:v>41079</c:v>
                </c:pt>
                <c:pt idx="54">
                  <c:v>41080</c:v>
                </c:pt>
                <c:pt idx="55">
                  <c:v>41081</c:v>
                </c:pt>
                <c:pt idx="56">
                  <c:v>41082</c:v>
                </c:pt>
                <c:pt idx="57">
                  <c:v>41085</c:v>
                </c:pt>
                <c:pt idx="58">
                  <c:v>41086</c:v>
                </c:pt>
                <c:pt idx="59">
                  <c:v>41087</c:v>
                </c:pt>
                <c:pt idx="60">
                  <c:v>41088</c:v>
                </c:pt>
                <c:pt idx="61">
                  <c:v>41089</c:v>
                </c:pt>
                <c:pt idx="62">
                  <c:v>41092</c:v>
                </c:pt>
                <c:pt idx="63">
                  <c:v>41093</c:v>
                </c:pt>
                <c:pt idx="64">
                  <c:v>41094</c:v>
                </c:pt>
                <c:pt idx="65">
                  <c:v>41095</c:v>
                </c:pt>
                <c:pt idx="66">
                  <c:v>41096</c:v>
                </c:pt>
                <c:pt idx="67">
                  <c:v>41099</c:v>
                </c:pt>
                <c:pt idx="68">
                  <c:v>41100</c:v>
                </c:pt>
                <c:pt idx="69">
                  <c:v>41101</c:v>
                </c:pt>
                <c:pt idx="70">
                  <c:v>41102</c:v>
                </c:pt>
                <c:pt idx="71">
                  <c:v>41103</c:v>
                </c:pt>
                <c:pt idx="72">
                  <c:v>41106</c:v>
                </c:pt>
                <c:pt idx="73">
                  <c:v>41107</c:v>
                </c:pt>
                <c:pt idx="74">
                  <c:v>41108</c:v>
                </c:pt>
                <c:pt idx="75">
                  <c:v>41109</c:v>
                </c:pt>
                <c:pt idx="76">
                  <c:v>41110</c:v>
                </c:pt>
                <c:pt idx="77">
                  <c:v>41113</c:v>
                </c:pt>
                <c:pt idx="78">
                  <c:v>41114</c:v>
                </c:pt>
                <c:pt idx="79">
                  <c:v>41115</c:v>
                </c:pt>
                <c:pt idx="80">
                  <c:v>41116</c:v>
                </c:pt>
                <c:pt idx="81">
                  <c:v>41117</c:v>
                </c:pt>
                <c:pt idx="82">
                  <c:v>41120</c:v>
                </c:pt>
                <c:pt idx="83">
                  <c:v>41121</c:v>
                </c:pt>
                <c:pt idx="84">
                  <c:v>41122</c:v>
                </c:pt>
                <c:pt idx="85">
                  <c:v>41123</c:v>
                </c:pt>
                <c:pt idx="86">
                  <c:v>41124</c:v>
                </c:pt>
                <c:pt idx="87">
                  <c:v>41127</c:v>
                </c:pt>
                <c:pt idx="88">
                  <c:v>41128</c:v>
                </c:pt>
                <c:pt idx="89">
                  <c:v>41129</c:v>
                </c:pt>
                <c:pt idx="90">
                  <c:v>41130</c:v>
                </c:pt>
                <c:pt idx="91">
                  <c:v>41131</c:v>
                </c:pt>
                <c:pt idx="92">
                  <c:v>41134</c:v>
                </c:pt>
                <c:pt idx="93">
                  <c:v>41135</c:v>
                </c:pt>
                <c:pt idx="94">
                  <c:v>41136</c:v>
                </c:pt>
                <c:pt idx="95">
                  <c:v>41137</c:v>
                </c:pt>
                <c:pt idx="96">
                  <c:v>41138</c:v>
                </c:pt>
                <c:pt idx="97">
                  <c:v>41141</c:v>
                </c:pt>
                <c:pt idx="98">
                  <c:v>41142</c:v>
                </c:pt>
                <c:pt idx="99">
                  <c:v>41143</c:v>
                </c:pt>
                <c:pt idx="100">
                  <c:v>41144</c:v>
                </c:pt>
                <c:pt idx="101">
                  <c:v>41145</c:v>
                </c:pt>
                <c:pt idx="102">
                  <c:v>41148</c:v>
                </c:pt>
                <c:pt idx="103">
                  <c:v>41149</c:v>
                </c:pt>
                <c:pt idx="104">
                  <c:v>41150</c:v>
                </c:pt>
                <c:pt idx="105">
                  <c:v>41151</c:v>
                </c:pt>
                <c:pt idx="106">
                  <c:v>41152</c:v>
                </c:pt>
                <c:pt idx="107">
                  <c:v>41155</c:v>
                </c:pt>
                <c:pt idx="108">
                  <c:v>41156</c:v>
                </c:pt>
                <c:pt idx="109">
                  <c:v>41157</c:v>
                </c:pt>
                <c:pt idx="110">
                  <c:v>41158</c:v>
                </c:pt>
                <c:pt idx="111">
                  <c:v>41162</c:v>
                </c:pt>
                <c:pt idx="112">
                  <c:v>41163</c:v>
                </c:pt>
                <c:pt idx="113">
                  <c:v>41164</c:v>
                </c:pt>
                <c:pt idx="114">
                  <c:v>41165</c:v>
                </c:pt>
                <c:pt idx="115">
                  <c:v>41166</c:v>
                </c:pt>
                <c:pt idx="116">
                  <c:v>41169</c:v>
                </c:pt>
                <c:pt idx="117">
                  <c:v>41170</c:v>
                </c:pt>
                <c:pt idx="118">
                  <c:v>41171</c:v>
                </c:pt>
                <c:pt idx="119">
                  <c:v>41172</c:v>
                </c:pt>
                <c:pt idx="120">
                  <c:v>41173</c:v>
                </c:pt>
                <c:pt idx="121">
                  <c:v>41176</c:v>
                </c:pt>
                <c:pt idx="122">
                  <c:v>41177</c:v>
                </c:pt>
                <c:pt idx="123">
                  <c:v>41178</c:v>
                </c:pt>
                <c:pt idx="124">
                  <c:v>41179</c:v>
                </c:pt>
                <c:pt idx="125">
                  <c:v>41180</c:v>
                </c:pt>
                <c:pt idx="126">
                  <c:v>41183</c:v>
                </c:pt>
                <c:pt idx="127">
                  <c:v>41184</c:v>
                </c:pt>
                <c:pt idx="128">
                  <c:v>41185</c:v>
                </c:pt>
                <c:pt idx="129">
                  <c:v>41186</c:v>
                </c:pt>
                <c:pt idx="130">
                  <c:v>41187</c:v>
                </c:pt>
                <c:pt idx="131">
                  <c:v>41190</c:v>
                </c:pt>
                <c:pt idx="132">
                  <c:v>41191</c:v>
                </c:pt>
                <c:pt idx="133">
                  <c:v>41192</c:v>
                </c:pt>
                <c:pt idx="134">
                  <c:v>41193</c:v>
                </c:pt>
                <c:pt idx="135">
                  <c:v>41197</c:v>
                </c:pt>
                <c:pt idx="136">
                  <c:v>41198</c:v>
                </c:pt>
                <c:pt idx="137">
                  <c:v>41199</c:v>
                </c:pt>
                <c:pt idx="138">
                  <c:v>41200</c:v>
                </c:pt>
                <c:pt idx="139">
                  <c:v>41201</c:v>
                </c:pt>
                <c:pt idx="140">
                  <c:v>41204</c:v>
                </c:pt>
                <c:pt idx="141">
                  <c:v>41205</c:v>
                </c:pt>
                <c:pt idx="142">
                  <c:v>41206</c:v>
                </c:pt>
                <c:pt idx="143">
                  <c:v>41207</c:v>
                </c:pt>
                <c:pt idx="144">
                  <c:v>41208</c:v>
                </c:pt>
                <c:pt idx="145">
                  <c:v>41211</c:v>
                </c:pt>
                <c:pt idx="146">
                  <c:v>41212</c:v>
                </c:pt>
                <c:pt idx="147">
                  <c:v>41213</c:v>
                </c:pt>
                <c:pt idx="148">
                  <c:v>41214</c:v>
                </c:pt>
                <c:pt idx="149">
                  <c:v>41218</c:v>
                </c:pt>
                <c:pt idx="150">
                  <c:v>41219</c:v>
                </c:pt>
                <c:pt idx="151">
                  <c:v>41220</c:v>
                </c:pt>
                <c:pt idx="152">
                  <c:v>41221</c:v>
                </c:pt>
                <c:pt idx="153">
                  <c:v>41222</c:v>
                </c:pt>
                <c:pt idx="154">
                  <c:v>41225</c:v>
                </c:pt>
                <c:pt idx="155">
                  <c:v>41226</c:v>
                </c:pt>
                <c:pt idx="156">
                  <c:v>41227</c:v>
                </c:pt>
                <c:pt idx="157">
                  <c:v>41229</c:v>
                </c:pt>
                <c:pt idx="158">
                  <c:v>41232</c:v>
                </c:pt>
                <c:pt idx="159">
                  <c:v>41233</c:v>
                </c:pt>
                <c:pt idx="160">
                  <c:v>41234</c:v>
                </c:pt>
                <c:pt idx="161">
                  <c:v>41235</c:v>
                </c:pt>
                <c:pt idx="162">
                  <c:v>41236</c:v>
                </c:pt>
                <c:pt idx="163">
                  <c:v>41239</c:v>
                </c:pt>
                <c:pt idx="164">
                  <c:v>41240</c:v>
                </c:pt>
                <c:pt idx="165">
                  <c:v>41241</c:v>
                </c:pt>
                <c:pt idx="166">
                  <c:v>41242</c:v>
                </c:pt>
                <c:pt idx="167">
                  <c:v>41243</c:v>
                </c:pt>
                <c:pt idx="168">
                  <c:v>41246</c:v>
                </c:pt>
                <c:pt idx="169">
                  <c:v>41247</c:v>
                </c:pt>
                <c:pt idx="170">
                  <c:v>41248</c:v>
                </c:pt>
                <c:pt idx="171">
                  <c:v>41249</c:v>
                </c:pt>
                <c:pt idx="172">
                  <c:v>41250</c:v>
                </c:pt>
                <c:pt idx="173">
                  <c:v>41253</c:v>
                </c:pt>
                <c:pt idx="174">
                  <c:v>41254</c:v>
                </c:pt>
                <c:pt idx="175">
                  <c:v>41255</c:v>
                </c:pt>
                <c:pt idx="176">
                  <c:v>41256</c:v>
                </c:pt>
                <c:pt idx="177">
                  <c:v>41257</c:v>
                </c:pt>
                <c:pt idx="178">
                  <c:v>41260</c:v>
                </c:pt>
                <c:pt idx="179">
                  <c:v>41261</c:v>
                </c:pt>
                <c:pt idx="180">
                  <c:v>41262</c:v>
                </c:pt>
                <c:pt idx="181">
                  <c:v>41263</c:v>
                </c:pt>
                <c:pt idx="182">
                  <c:v>41264</c:v>
                </c:pt>
                <c:pt idx="183">
                  <c:v>41267</c:v>
                </c:pt>
                <c:pt idx="184">
                  <c:v>41269</c:v>
                </c:pt>
                <c:pt idx="185">
                  <c:v>41270</c:v>
                </c:pt>
                <c:pt idx="186">
                  <c:v>41271</c:v>
                </c:pt>
                <c:pt idx="187">
                  <c:v>41274</c:v>
                </c:pt>
                <c:pt idx="188">
                  <c:v>41276</c:v>
                </c:pt>
                <c:pt idx="189">
                  <c:v>41277</c:v>
                </c:pt>
                <c:pt idx="190">
                  <c:v>41278</c:v>
                </c:pt>
                <c:pt idx="191">
                  <c:v>41281</c:v>
                </c:pt>
                <c:pt idx="192">
                  <c:v>41282</c:v>
                </c:pt>
                <c:pt idx="193">
                  <c:v>41283</c:v>
                </c:pt>
                <c:pt idx="194">
                  <c:v>41284</c:v>
                </c:pt>
                <c:pt idx="195">
                  <c:v>41285</c:v>
                </c:pt>
                <c:pt idx="196">
                  <c:v>41288</c:v>
                </c:pt>
                <c:pt idx="197">
                  <c:v>41289</c:v>
                </c:pt>
                <c:pt idx="198">
                  <c:v>41290</c:v>
                </c:pt>
                <c:pt idx="199">
                  <c:v>41291</c:v>
                </c:pt>
                <c:pt idx="200">
                  <c:v>41292</c:v>
                </c:pt>
                <c:pt idx="201">
                  <c:v>41295</c:v>
                </c:pt>
                <c:pt idx="202">
                  <c:v>41296</c:v>
                </c:pt>
                <c:pt idx="203">
                  <c:v>41297</c:v>
                </c:pt>
                <c:pt idx="204">
                  <c:v>41298</c:v>
                </c:pt>
                <c:pt idx="205">
                  <c:v>41299</c:v>
                </c:pt>
                <c:pt idx="206">
                  <c:v>41302</c:v>
                </c:pt>
                <c:pt idx="207">
                  <c:v>41303</c:v>
                </c:pt>
                <c:pt idx="208">
                  <c:v>41304</c:v>
                </c:pt>
                <c:pt idx="209">
                  <c:v>41305</c:v>
                </c:pt>
                <c:pt idx="210">
                  <c:v>41306</c:v>
                </c:pt>
                <c:pt idx="211">
                  <c:v>41309</c:v>
                </c:pt>
                <c:pt idx="212">
                  <c:v>41310</c:v>
                </c:pt>
                <c:pt idx="213">
                  <c:v>41311</c:v>
                </c:pt>
                <c:pt idx="214">
                  <c:v>41312</c:v>
                </c:pt>
                <c:pt idx="215">
                  <c:v>41313</c:v>
                </c:pt>
                <c:pt idx="216">
                  <c:v>41318</c:v>
                </c:pt>
                <c:pt idx="217">
                  <c:v>41319</c:v>
                </c:pt>
                <c:pt idx="218">
                  <c:v>41320</c:v>
                </c:pt>
                <c:pt idx="219">
                  <c:v>41323</c:v>
                </c:pt>
                <c:pt idx="220">
                  <c:v>41324</c:v>
                </c:pt>
                <c:pt idx="221">
                  <c:v>41325</c:v>
                </c:pt>
                <c:pt idx="222">
                  <c:v>41326</c:v>
                </c:pt>
                <c:pt idx="223">
                  <c:v>41327</c:v>
                </c:pt>
                <c:pt idx="224">
                  <c:v>41330</c:v>
                </c:pt>
                <c:pt idx="225">
                  <c:v>41331</c:v>
                </c:pt>
                <c:pt idx="226">
                  <c:v>41332</c:v>
                </c:pt>
                <c:pt idx="227">
                  <c:v>41333</c:v>
                </c:pt>
                <c:pt idx="228">
                  <c:v>41334</c:v>
                </c:pt>
                <c:pt idx="229">
                  <c:v>41337</c:v>
                </c:pt>
                <c:pt idx="230">
                  <c:v>41338</c:v>
                </c:pt>
                <c:pt idx="231">
                  <c:v>41339</c:v>
                </c:pt>
                <c:pt idx="232">
                  <c:v>41340</c:v>
                </c:pt>
                <c:pt idx="233">
                  <c:v>41341</c:v>
                </c:pt>
                <c:pt idx="234">
                  <c:v>41344</c:v>
                </c:pt>
                <c:pt idx="235">
                  <c:v>41345</c:v>
                </c:pt>
                <c:pt idx="236">
                  <c:v>41346</c:v>
                </c:pt>
                <c:pt idx="237">
                  <c:v>41347</c:v>
                </c:pt>
                <c:pt idx="238">
                  <c:v>41348</c:v>
                </c:pt>
                <c:pt idx="239">
                  <c:v>41351</c:v>
                </c:pt>
                <c:pt idx="240">
                  <c:v>41352</c:v>
                </c:pt>
                <c:pt idx="241">
                  <c:v>41353</c:v>
                </c:pt>
                <c:pt idx="242">
                  <c:v>41354</c:v>
                </c:pt>
                <c:pt idx="243">
                  <c:v>41355</c:v>
                </c:pt>
                <c:pt idx="244">
                  <c:v>41358</c:v>
                </c:pt>
                <c:pt idx="245">
                  <c:v>41359</c:v>
                </c:pt>
                <c:pt idx="246">
                  <c:v>41360</c:v>
                </c:pt>
                <c:pt idx="247">
                  <c:v>41361</c:v>
                </c:pt>
                <c:pt idx="248">
                  <c:v>41365</c:v>
                </c:pt>
                <c:pt idx="249">
                  <c:v>41366</c:v>
                </c:pt>
                <c:pt idx="250">
                  <c:v>41367</c:v>
                </c:pt>
                <c:pt idx="251">
                  <c:v>41368</c:v>
                </c:pt>
                <c:pt idx="252">
                  <c:v>41369</c:v>
                </c:pt>
                <c:pt idx="253">
                  <c:v>41372</c:v>
                </c:pt>
                <c:pt idx="254">
                  <c:v>41373</c:v>
                </c:pt>
                <c:pt idx="255">
                  <c:v>41374</c:v>
                </c:pt>
                <c:pt idx="256">
                  <c:v>41375</c:v>
                </c:pt>
                <c:pt idx="257">
                  <c:v>41376</c:v>
                </c:pt>
                <c:pt idx="258">
                  <c:v>41379</c:v>
                </c:pt>
                <c:pt idx="259">
                  <c:v>41380</c:v>
                </c:pt>
                <c:pt idx="260">
                  <c:v>41381</c:v>
                </c:pt>
                <c:pt idx="261">
                  <c:v>41382</c:v>
                </c:pt>
                <c:pt idx="262">
                  <c:v>41383</c:v>
                </c:pt>
                <c:pt idx="263">
                  <c:v>41386</c:v>
                </c:pt>
                <c:pt idx="264">
                  <c:v>41387</c:v>
                </c:pt>
                <c:pt idx="265">
                  <c:v>41388</c:v>
                </c:pt>
                <c:pt idx="266">
                  <c:v>41389</c:v>
                </c:pt>
                <c:pt idx="267">
                  <c:v>41390</c:v>
                </c:pt>
                <c:pt idx="268">
                  <c:v>41393</c:v>
                </c:pt>
                <c:pt idx="269">
                  <c:v>41394</c:v>
                </c:pt>
                <c:pt idx="270">
                  <c:v>41396</c:v>
                </c:pt>
                <c:pt idx="271">
                  <c:v>41397</c:v>
                </c:pt>
                <c:pt idx="272">
                  <c:v>41400</c:v>
                </c:pt>
                <c:pt idx="273">
                  <c:v>41401</c:v>
                </c:pt>
                <c:pt idx="274">
                  <c:v>41402</c:v>
                </c:pt>
                <c:pt idx="275">
                  <c:v>41403</c:v>
                </c:pt>
                <c:pt idx="276">
                  <c:v>41404</c:v>
                </c:pt>
                <c:pt idx="277">
                  <c:v>41407</c:v>
                </c:pt>
                <c:pt idx="278">
                  <c:v>41408</c:v>
                </c:pt>
                <c:pt idx="279">
                  <c:v>41409</c:v>
                </c:pt>
                <c:pt idx="280">
                  <c:v>41410</c:v>
                </c:pt>
                <c:pt idx="281">
                  <c:v>41411</c:v>
                </c:pt>
                <c:pt idx="282">
                  <c:v>41414</c:v>
                </c:pt>
                <c:pt idx="283">
                  <c:v>41415</c:v>
                </c:pt>
                <c:pt idx="284">
                  <c:v>41416</c:v>
                </c:pt>
                <c:pt idx="285">
                  <c:v>41417</c:v>
                </c:pt>
                <c:pt idx="286">
                  <c:v>41418</c:v>
                </c:pt>
                <c:pt idx="287">
                  <c:v>41421</c:v>
                </c:pt>
                <c:pt idx="288">
                  <c:v>41422</c:v>
                </c:pt>
                <c:pt idx="289">
                  <c:v>41423</c:v>
                </c:pt>
                <c:pt idx="290">
                  <c:v>41425</c:v>
                </c:pt>
                <c:pt idx="291">
                  <c:v>41428</c:v>
                </c:pt>
                <c:pt idx="292">
                  <c:v>41429</c:v>
                </c:pt>
                <c:pt idx="293">
                  <c:v>41430</c:v>
                </c:pt>
                <c:pt idx="294">
                  <c:v>41431</c:v>
                </c:pt>
                <c:pt idx="295">
                  <c:v>41432</c:v>
                </c:pt>
                <c:pt idx="296">
                  <c:v>41435</c:v>
                </c:pt>
                <c:pt idx="297">
                  <c:v>41436</c:v>
                </c:pt>
                <c:pt idx="298">
                  <c:v>41437</c:v>
                </c:pt>
                <c:pt idx="299">
                  <c:v>41438</c:v>
                </c:pt>
                <c:pt idx="300">
                  <c:v>41439</c:v>
                </c:pt>
                <c:pt idx="301">
                  <c:v>41442</c:v>
                </c:pt>
                <c:pt idx="302">
                  <c:v>41443</c:v>
                </c:pt>
                <c:pt idx="303">
                  <c:v>41444</c:v>
                </c:pt>
                <c:pt idx="304">
                  <c:v>41445</c:v>
                </c:pt>
                <c:pt idx="305">
                  <c:v>41446</c:v>
                </c:pt>
                <c:pt idx="306">
                  <c:v>41449</c:v>
                </c:pt>
                <c:pt idx="307">
                  <c:v>41450</c:v>
                </c:pt>
                <c:pt idx="308">
                  <c:v>41451</c:v>
                </c:pt>
                <c:pt idx="309">
                  <c:v>41452</c:v>
                </c:pt>
                <c:pt idx="310">
                  <c:v>41453</c:v>
                </c:pt>
                <c:pt idx="311">
                  <c:v>41456</c:v>
                </c:pt>
                <c:pt idx="312">
                  <c:v>41457</c:v>
                </c:pt>
                <c:pt idx="313">
                  <c:v>41458</c:v>
                </c:pt>
                <c:pt idx="314">
                  <c:v>41459</c:v>
                </c:pt>
                <c:pt idx="315">
                  <c:v>41460</c:v>
                </c:pt>
                <c:pt idx="316">
                  <c:v>41463</c:v>
                </c:pt>
                <c:pt idx="317">
                  <c:v>41464</c:v>
                </c:pt>
                <c:pt idx="318">
                  <c:v>41465</c:v>
                </c:pt>
                <c:pt idx="319">
                  <c:v>41466</c:v>
                </c:pt>
                <c:pt idx="320">
                  <c:v>41467</c:v>
                </c:pt>
                <c:pt idx="321">
                  <c:v>41470</c:v>
                </c:pt>
                <c:pt idx="322">
                  <c:v>41471</c:v>
                </c:pt>
                <c:pt idx="323">
                  <c:v>41472</c:v>
                </c:pt>
                <c:pt idx="324">
                  <c:v>41473</c:v>
                </c:pt>
                <c:pt idx="325">
                  <c:v>41474</c:v>
                </c:pt>
                <c:pt idx="326">
                  <c:v>41477</c:v>
                </c:pt>
                <c:pt idx="327">
                  <c:v>41478</c:v>
                </c:pt>
                <c:pt idx="328">
                  <c:v>41479</c:v>
                </c:pt>
                <c:pt idx="329">
                  <c:v>41480</c:v>
                </c:pt>
                <c:pt idx="330">
                  <c:v>41481</c:v>
                </c:pt>
                <c:pt idx="331">
                  <c:v>41484</c:v>
                </c:pt>
                <c:pt idx="332">
                  <c:v>41485</c:v>
                </c:pt>
                <c:pt idx="333">
                  <c:v>41486</c:v>
                </c:pt>
                <c:pt idx="334">
                  <c:v>41487</c:v>
                </c:pt>
                <c:pt idx="335">
                  <c:v>41488</c:v>
                </c:pt>
                <c:pt idx="336">
                  <c:v>41491</c:v>
                </c:pt>
                <c:pt idx="337">
                  <c:v>41492</c:v>
                </c:pt>
                <c:pt idx="338">
                  <c:v>41493</c:v>
                </c:pt>
                <c:pt idx="339">
                  <c:v>41494</c:v>
                </c:pt>
                <c:pt idx="340">
                  <c:v>41495</c:v>
                </c:pt>
                <c:pt idx="341">
                  <c:v>41498</c:v>
                </c:pt>
                <c:pt idx="342">
                  <c:v>41499</c:v>
                </c:pt>
                <c:pt idx="343">
                  <c:v>41500</c:v>
                </c:pt>
                <c:pt idx="344">
                  <c:v>41501</c:v>
                </c:pt>
                <c:pt idx="345">
                  <c:v>41502</c:v>
                </c:pt>
                <c:pt idx="346">
                  <c:v>41505</c:v>
                </c:pt>
                <c:pt idx="347">
                  <c:v>41506</c:v>
                </c:pt>
                <c:pt idx="348">
                  <c:v>41507</c:v>
                </c:pt>
                <c:pt idx="349">
                  <c:v>41508</c:v>
                </c:pt>
                <c:pt idx="350">
                  <c:v>41509</c:v>
                </c:pt>
                <c:pt idx="351">
                  <c:v>41512</c:v>
                </c:pt>
                <c:pt idx="352">
                  <c:v>41513</c:v>
                </c:pt>
                <c:pt idx="353">
                  <c:v>41514</c:v>
                </c:pt>
                <c:pt idx="354">
                  <c:v>41515</c:v>
                </c:pt>
                <c:pt idx="355">
                  <c:v>41516</c:v>
                </c:pt>
                <c:pt idx="356">
                  <c:v>41519</c:v>
                </c:pt>
                <c:pt idx="357">
                  <c:v>41520</c:v>
                </c:pt>
                <c:pt idx="358">
                  <c:v>41521</c:v>
                </c:pt>
                <c:pt idx="359">
                  <c:v>41522</c:v>
                </c:pt>
                <c:pt idx="360">
                  <c:v>41523</c:v>
                </c:pt>
                <c:pt idx="361">
                  <c:v>41526</c:v>
                </c:pt>
                <c:pt idx="362">
                  <c:v>41527</c:v>
                </c:pt>
                <c:pt idx="363">
                  <c:v>41528</c:v>
                </c:pt>
                <c:pt idx="364">
                  <c:v>41529</c:v>
                </c:pt>
                <c:pt idx="365">
                  <c:v>41530</c:v>
                </c:pt>
                <c:pt idx="366">
                  <c:v>41533</c:v>
                </c:pt>
                <c:pt idx="367">
                  <c:v>41534</c:v>
                </c:pt>
                <c:pt idx="368">
                  <c:v>41535</c:v>
                </c:pt>
                <c:pt idx="369">
                  <c:v>41536</c:v>
                </c:pt>
                <c:pt idx="370">
                  <c:v>41537</c:v>
                </c:pt>
                <c:pt idx="371">
                  <c:v>41540</c:v>
                </c:pt>
                <c:pt idx="372">
                  <c:v>41541</c:v>
                </c:pt>
                <c:pt idx="373">
                  <c:v>41542</c:v>
                </c:pt>
                <c:pt idx="374">
                  <c:v>41543</c:v>
                </c:pt>
                <c:pt idx="375">
                  <c:v>41544</c:v>
                </c:pt>
                <c:pt idx="376">
                  <c:v>41547</c:v>
                </c:pt>
                <c:pt idx="377">
                  <c:v>41548</c:v>
                </c:pt>
                <c:pt idx="378">
                  <c:v>41549</c:v>
                </c:pt>
                <c:pt idx="379">
                  <c:v>41550</c:v>
                </c:pt>
                <c:pt idx="380">
                  <c:v>41551</c:v>
                </c:pt>
                <c:pt idx="381">
                  <c:v>41554</c:v>
                </c:pt>
                <c:pt idx="382">
                  <c:v>41555</c:v>
                </c:pt>
                <c:pt idx="383">
                  <c:v>41556</c:v>
                </c:pt>
                <c:pt idx="384">
                  <c:v>41557</c:v>
                </c:pt>
                <c:pt idx="385">
                  <c:v>41558</c:v>
                </c:pt>
                <c:pt idx="386">
                  <c:v>41561</c:v>
                </c:pt>
                <c:pt idx="387">
                  <c:v>41562</c:v>
                </c:pt>
                <c:pt idx="388">
                  <c:v>41563</c:v>
                </c:pt>
                <c:pt idx="389">
                  <c:v>41564</c:v>
                </c:pt>
                <c:pt idx="390">
                  <c:v>41565</c:v>
                </c:pt>
                <c:pt idx="391">
                  <c:v>41568</c:v>
                </c:pt>
                <c:pt idx="392">
                  <c:v>41569</c:v>
                </c:pt>
                <c:pt idx="393">
                  <c:v>41570</c:v>
                </c:pt>
                <c:pt idx="394">
                  <c:v>41571</c:v>
                </c:pt>
                <c:pt idx="395">
                  <c:v>41572</c:v>
                </c:pt>
                <c:pt idx="396">
                  <c:v>41575</c:v>
                </c:pt>
                <c:pt idx="397">
                  <c:v>41576</c:v>
                </c:pt>
                <c:pt idx="398">
                  <c:v>41577</c:v>
                </c:pt>
                <c:pt idx="399">
                  <c:v>41578</c:v>
                </c:pt>
                <c:pt idx="400">
                  <c:v>41579</c:v>
                </c:pt>
                <c:pt idx="401">
                  <c:v>41582</c:v>
                </c:pt>
                <c:pt idx="402">
                  <c:v>41583</c:v>
                </c:pt>
                <c:pt idx="403">
                  <c:v>41584</c:v>
                </c:pt>
                <c:pt idx="404">
                  <c:v>41585</c:v>
                </c:pt>
                <c:pt idx="405">
                  <c:v>41586</c:v>
                </c:pt>
                <c:pt idx="406">
                  <c:v>41589</c:v>
                </c:pt>
                <c:pt idx="407">
                  <c:v>41590</c:v>
                </c:pt>
                <c:pt idx="408">
                  <c:v>41591</c:v>
                </c:pt>
                <c:pt idx="409">
                  <c:v>41592</c:v>
                </c:pt>
                <c:pt idx="410">
                  <c:v>41596</c:v>
                </c:pt>
                <c:pt idx="411">
                  <c:v>41597</c:v>
                </c:pt>
                <c:pt idx="412">
                  <c:v>41598</c:v>
                </c:pt>
                <c:pt idx="413">
                  <c:v>41599</c:v>
                </c:pt>
                <c:pt idx="414">
                  <c:v>41600</c:v>
                </c:pt>
                <c:pt idx="415">
                  <c:v>41603</c:v>
                </c:pt>
                <c:pt idx="416">
                  <c:v>41604</c:v>
                </c:pt>
                <c:pt idx="417">
                  <c:v>41605</c:v>
                </c:pt>
                <c:pt idx="418">
                  <c:v>41606</c:v>
                </c:pt>
                <c:pt idx="419">
                  <c:v>41607</c:v>
                </c:pt>
                <c:pt idx="420">
                  <c:v>41610</c:v>
                </c:pt>
                <c:pt idx="421">
                  <c:v>41611</c:v>
                </c:pt>
                <c:pt idx="422">
                  <c:v>41612</c:v>
                </c:pt>
                <c:pt idx="423">
                  <c:v>41613</c:v>
                </c:pt>
                <c:pt idx="424">
                  <c:v>41614</c:v>
                </c:pt>
                <c:pt idx="425">
                  <c:v>41617</c:v>
                </c:pt>
                <c:pt idx="426">
                  <c:v>41618</c:v>
                </c:pt>
                <c:pt idx="427">
                  <c:v>41619</c:v>
                </c:pt>
                <c:pt idx="428">
                  <c:v>41620</c:v>
                </c:pt>
                <c:pt idx="429">
                  <c:v>41621</c:v>
                </c:pt>
                <c:pt idx="430">
                  <c:v>41624</c:v>
                </c:pt>
                <c:pt idx="431">
                  <c:v>41625</c:v>
                </c:pt>
                <c:pt idx="432">
                  <c:v>41626</c:v>
                </c:pt>
                <c:pt idx="433">
                  <c:v>41627</c:v>
                </c:pt>
                <c:pt idx="434">
                  <c:v>41628</c:v>
                </c:pt>
                <c:pt idx="435">
                  <c:v>41631</c:v>
                </c:pt>
                <c:pt idx="436">
                  <c:v>41632</c:v>
                </c:pt>
                <c:pt idx="437">
                  <c:v>41634</c:v>
                </c:pt>
                <c:pt idx="438">
                  <c:v>41635</c:v>
                </c:pt>
                <c:pt idx="439">
                  <c:v>41638</c:v>
                </c:pt>
                <c:pt idx="440">
                  <c:v>41639</c:v>
                </c:pt>
                <c:pt idx="441">
                  <c:v>41641</c:v>
                </c:pt>
                <c:pt idx="442">
                  <c:v>41642</c:v>
                </c:pt>
                <c:pt idx="443">
                  <c:v>41645</c:v>
                </c:pt>
                <c:pt idx="444">
                  <c:v>41646</c:v>
                </c:pt>
                <c:pt idx="445">
                  <c:v>41647</c:v>
                </c:pt>
                <c:pt idx="446">
                  <c:v>41648</c:v>
                </c:pt>
                <c:pt idx="447">
                  <c:v>41649</c:v>
                </c:pt>
                <c:pt idx="448">
                  <c:v>41652</c:v>
                </c:pt>
                <c:pt idx="449">
                  <c:v>41653</c:v>
                </c:pt>
                <c:pt idx="450">
                  <c:v>41654</c:v>
                </c:pt>
                <c:pt idx="451">
                  <c:v>41655</c:v>
                </c:pt>
                <c:pt idx="452">
                  <c:v>41656</c:v>
                </c:pt>
                <c:pt idx="453">
                  <c:v>41659</c:v>
                </c:pt>
                <c:pt idx="454">
                  <c:v>41660</c:v>
                </c:pt>
                <c:pt idx="455">
                  <c:v>41661</c:v>
                </c:pt>
                <c:pt idx="456">
                  <c:v>41662</c:v>
                </c:pt>
                <c:pt idx="457">
                  <c:v>41663</c:v>
                </c:pt>
                <c:pt idx="458">
                  <c:v>41666</c:v>
                </c:pt>
                <c:pt idx="459">
                  <c:v>41667</c:v>
                </c:pt>
                <c:pt idx="460">
                  <c:v>41668</c:v>
                </c:pt>
                <c:pt idx="461">
                  <c:v>41669</c:v>
                </c:pt>
                <c:pt idx="462">
                  <c:v>41670</c:v>
                </c:pt>
                <c:pt idx="463">
                  <c:v>41673</c:v>
                </c:pt>
                <c:pt idx="464">
                  <c:v>41674</c:v>
                </c:pt>
                <c:pt idx="465">
                  <c:v>41675</c:v>
                </c:pt>
                <c:pt idx="466">
                  <c:v>41676</c:v>
                </c:pt>
                <c:pt idx="467">
                  <c:v>41677</c:v>
                </c:pt>
                <c:pt idx="468">
                  <c:v>41680</c:v>
                </c:pt>
                <c:pt idx="469">
                  <c:v>41681</c:v>
                </c:pt>
                <c:pt idx="470">
                  <c:v>41682</c:v>
                </c:pt>
                <c:pt idx="471">
                  <c:v>41683</c:v>
                </c:pt>
                <c:pt idx="472">
                  <c:v>41684</c:v>
                </c:pt>
                <c:pt idx="473">
                  <c:v>41687</c:v>
                </c:pt>
                <c:pt idx="474">
                  <c:v>41688</c:v>
                </c:pt>
                <c:pt idx="475">
                  <c:v>41689</c:v>
                </c:pt>
                <c:pt idx="476">
                  <c:v>41690</c:v>
                </c:pt>
                <c:pt idx="477">
                  <c:v>41691</c:v>
                </c:pt>
                <c:pt idx="478">
                  <c:v>41694</c:v>
                </c:pt>
                <c:pt idx="479">
                  <c:v>41695</c:v>
                </c:pt>
                <c:pt idx="480">
                  <c:v>41696</c:v>
                </c:pt>
                <c:pt idx="481">
                  <c:v>41697</c:v>
                </c:pt>
                <c:pt idx="482">
                  <c:v>41698</c:v>
                </c:pt>
                <c:pt idx="483">
                  <c:v>41703</c:v>
                </c:pt>
                <c:pt idx="484">
                  <c:v>41704</c:v>
                </c:pt>
                <c:pt idx="485">
                  <c:v>41705</c:v>
                </c:pt>
                <c:pt idx="486">
                  <c:v>41708</c:v>
                </c:pt>
                <c:pt idx="487">
                  <c:v>41709</c:v>
                </c:pt>
                <c:pt idx="488">
                  <c:v>41710</c:v>
                </c:pt>
                <c:pt idx="489">
                  <c:v>41711</c:v>
                </c:pt>
                <c:pt idx="490">
                  <c:v>41712</c:v>
                </c:pt>
                <c:pt idx="491">
                  <c:v>41715</c:v>
                </c:pt>
                <c:pt idx="492">
                  <c:v>41716</c:v>
                </c:pt>
                <c:pt idx="493">
                  <c:v>41717</c:v>
                </c:pt>
                <c:pt idx="494">
                  <c:v>41718</c:v>
                </c:pt>
                <c:pt idx="495">
                  <c:v>41719</c:v>
                </c:pt>
                <c:pt idx="496">
                  <c:v>41722</c:v>
                </c:pt>
                <c:pt idx="497">
                  <c:v>41723</c:v>
                </c:pt>
                <c:pt idx="498">
                  <c:v>41724</c:v>
                </c:pt>
                <c:pt idx="499">
                  <c:v>41725</c:v>
                </c:pt>
                <c:pt idx="500">
                  <c:v>41726</c:v>
                </c:pt>
                <c:pt idx="501">
                  <c:v>41729</c:v>
                </c:pt>
                <c:pt idx="502">
                  <c:v>41730</c:v>
                </c:pt>
                <c:pt idx="503">
                  <c:v>41731</c:v>
                </c:pt>
                <c:pt idx="504">
                  <c:v>41732</c:v>
                </c:pt>
                <c:pt idx="505">
                  <c:v>41733</c:v>
                </c:pt>
                <c:pt idx="506">
                  <c:v>41736</c:v>
                </c:pt>
                <c:pt idx="507">
                  <c:v>41737</c:v>
                </c:pt>
                <c:pt idx="508">
                  <c:v>41738</c:v>
                </c:pt>
                <c:pt idx="509">
                  <c:v>41739</c:v>
                </c:pt>
                <c:pt idx="510">
                  <c:v>41740</c:v>
                </c:pt>
                <c:pt idx="511">
                  <c:v>41743</c:v>
                </c:pt>
                <c:pt idx="512">
                  <c:v>41744</c:v>
                </c:pt>
                <c:pt idx="513">
                  <c:v>41745</c:v>
                </c:pt>
                <c:pt idx="514">
                  <c:v>41746</c:v>
                </c:pt>
                <c:pt idx="515">
                  <c:v>41751</c:v>
                </c:pt>
                <c:pt idx="516">
                  <c:v>41752</c:v>
                </c:pt>
                <c:pt idx="517">
                  <c:v>41753</c:v>
                </c:pt>
                <c:pt idx="518">
                  <c:v>41754</c:v>
                </c:pt>
                <c:pt idx="519">
                  <c:v>41757</c:v>
                </c:pt>
                <c:pt idx="520">
                  <c:v>41758</c:v>
                </c:pt>
                <c:pt idx="521">
                  <c:v>41759</c:v>
                </c:pt>
                <c:pt idx="522">
                  <c:v>41761</c:v>
                </c:pt>
                <c:pt idx="523">
                  <c:v>41764</c:v>
                </c:pt>
                <c:pt idx="524">
                  <c:v>41765</c:v>
                </c:pt>
                <c:pt idx="525">
                  <c:v>41766</c:v>
                </c:pt>
                <c:pt idx="526">
                  <c:v>41767</c:v>
                </c:pt>
                <c:pt idx="527">
                  <c:v>41768</c:v>
                </c:pt>
                <c:pt idx="528">
                  <c:v>41771</c:v>
                </c:pt>
                <c:pt idx="529">
                  <c:v>41772</c:v>
                </c:pt>
                <c:pt idx="530">
                  <c:v>41773</c:v>
                </c:pt>
                <c:pt idx="531">
                  <c:v>41774</c:v>
                </c:pt>
                <c:pt idx="532">
                  <c:v>41775</c:v>
                </c:pt>
                <c:pt idx="533">
                  <c:v>41778</c:v>
                </c:pt>
                <c:pt idx="534">
                  <c:v>41779</c:v>
                </c:pt>
                <c:pt idx="535">
                  <c:v>41780</c:v>
                </c:pt>
                <c:pt idx="536">
                  <c:v>41781</c:v>
                </c:pt>
                <c:pt idx="537">
                  <c:v>41782</c:v>
                </c:pt>
                <c:pt idx="538">
                  <c:v>41785</c:v>
                </c:pt>
                <c:pt idx="539">
                  <c:v>41786</c:v>
                </c:pt>
                <c:pt idx="540">
                  <c:v>41787</c:v>
                </c:pt>
                <c:pt idx="541">
                  <c:v>41788</c:v>
                </c:pt>
                <c:pt idx="542">
                  <c:v>41789</c:v>
                </c:pt>
                <c:pt idx="543">
                  <c:v>41792</c:v>
                </c:pt>
                <c:pt idx="544">
                  <c:v>41793</c:v>
                </c:pt>
                <c:pt idx="545">
                  <c:v>41794</c:v>
                </c:pt>
                <c:pt idx="546">
                  <c:v>41795</c:v>
                </c:pt>
                <c:pt idx="547">
                  <c:v>41796</c:v>
                </c:pt>
                <c:pt idx="548">
                  <c:v>41799</c:v>
                </c:pt>
                <c:pt idx="549">
                  <c:v>41800</c:v>
                </c:pt>
                <c:pt idx="550">
                  <c:v>41801</c:v>
                </c:pt>
                <c:pt idx="551">
                  <c:v>41802</c:v>
                </c:pt>
                <c:pt idx="552">
                  <c:v>41803</c:v>
                </c:pt>
                <c:pt idx="553">
                  <c:v>41806</c:v>
                </c:pt>
                <c:pt idx="554">
                  <c:v>41807</c:v>
                </c:pt>
                <c:pt idx="555">
                  <c:v>41808</c:v>
                </c:pt>
                <c:pt idx="556">
                  <c:v>41810</c:v>
                </c:pt>
                <c:pt idx="557">
                  <c:v>41813</c:v>
                </c:pt>
                <c:pt idx="558">
                  <c:v>41814</c:v>
                </c:pt>
                <c:pt idx="559">
                  <c:v>41815</c:v>
                </c:pt>
                <c:pt idx="560">
                  <c:v>41816</c:v>
                </c:pt>
                <c:pt idx="561">
                  <c:v>41817</c:v>
                </c:pt>
                <c:pt idx="562">
                  <c:v>41820</c:v>
                </c:pt>
                <c:pt idx="563">
                  <c:v>41821</c:v>
                </c:pt>
                <c:pt idx="564">
                  <c:v>41822</c:v>
                </c:pt>
                <c:pt idx="565">
                  <c:v>41823</c:v>
                </c:pt>
                <c:pt idx="566">
                  <c:v>41824</c:v>
                </c:pt>
                <c:pt idx="567">
                  <c:v>41827</c:v>
                </c:pt>
                <c:pt idx="568">
                  <c:v>41828</c:v>
                </c:pt>
                <c:pt idx="569">
                  <c:v>41829</c:v>
                </c:pt>
                <c:pt idx="570">
                  <c:v>41830</c:v>
                </c:pt>
                <c:pt idx="571">
                  <c:v>41831</c:v>
                </c:pt>
                <c:pt idx="572">
                  <c:v>41834</c:v>
                </c:pt>
                <c:pt idx="573">
                  <c:v>41835</c:v>
                </c:pt>
                <c:pt idx="574">
                  <c:v>41836</c:v>
                </c:pt>
                <c:pt idx="575">
                  <c:v>41837</c:v>
                </c:pt>
                <c:pt idx="576">
                  <c:v>41838</c:v>
                </c:pt>
                <c:pt idx="577">
                  <c:v>41841</c:v>
                </c:pt>
                <c:pt idx="578">
                  <c:v>41842</c:v>
                </c:pt>
                <c:pt idx="579">
                  <c:v>41843</c:v>
                </c:pt>
                <c:pt idx="580">
                  <c:v>41844</c:v>
                </c:pt>
                <c:pt idx="581">
                  <c:v>41845</c:v>
                </c:pt>
                <c:pt idx="582">
                  <c:v>41848</c:v>
                </c:pt>
                <c:pt idx="583">
                  <c:v>41849</c:v>
                </c:pt>
                <c:pt idx="584">
                  <c:v>41850</c:v>
                </c:pt>
                <c:pt idx="585">
                  <c:v>41851</c:v>
                </c:pt>
                <c:pt idx="586">
                  <c:v>41852</c:v>
                </c:pt>
                <c:pt idx="587">
                  <c:v>41855</c:v>
                </c:pt>
                <c:pt idx="588">
                  <c:v>41856</c:v>
                </c:pt>
                <c:pt idx="589">
                  <c:v>41857</c:v>
                </c:pt>
                <c:pt idx="590">
                  <c:v>41858</c:v>
                </c:pt>
                <c:pt idx="591">
                  <c:v>41859</c:v>
                </c:pt>
                <c:pt idx="592">
                  <c:v>41862</c:v>
                </c:pt>
                <c:pt idx="593">
                  <c:v>41863</c:v>
                </c:pt>
                <c:pt idx="594">
                  <c:v>41864</c:v>
                </c:pt>
                <c:pt idx="595">
                  <c:v>41865</c:v>
                </c:pt>
                <c:pt idx="596">
                  <c:v>41866</c:v>
                </c:pt>
                <c:pt idx="597">
                  <c:v>41869</c:v>
                </c:pt>
                <c:pt idx="598">
                  <c:v>41870</c:v>
                </c:pt>
                <c:pt idx="599">
                  <c:v>41871</c:v>
                </c:pt>
                <c:pt idx="600">
                  <c:v>41872</c:v>
                </c:pt>
                <c:pt idx="601">
                  <c:v>41873</c:v>
                </c:pt>
                <c:pt idx="602">
                  <c:v>41876</c:v>
                </c:pt>
                <c:pt idx="603">
                  <c:v>41877</c:v>
                </c:pt>
                <c:pt idx="604">
                  <c:v>41878</c:v>
                </c:pt>
                <c:pt idx="605">
                  <c:v>41879</c:v>
                </c:pt>
                <c:pt idx="606">
                  <c:v>41880</c:v>
                </c:pt>
                <c:pt idx="607">
                  <c:v>41883</c:v>
                </c:pt>
                <c:pt idx="608">
                  <c:v>41884</c:v>
                </c:pt>
                <c:pt idx="609">
                  <c:v>41885</c:v>
                </c:pt>
                <c:pt idx="610">
                  <c:v>41886</c:v>
                </c:pt>
                <c:pt idx="611">
                  <c:v>41887</c:v>
                </c:pt>
                <c:pt idx="612">
                  <c:v>41890</c:v>
                </c:pt>
                <c:pt idx="613">
                  <c:v>41891</c:v>
                </c:pt>
                <c:pt idx="614">
                  <c:v>41892</c:v>
                </c:pt>
                <c:pt idx="615">
                  <c:v>41893</c:v>
                </c:pt>
                <c:pt idx="616">
                  <c:v>41894</c:v>
                </c:pt>
                <c:pt idx="617">
                  <c:v>41897</c:v>
                </c:pt>
                <c:pt idx="618">
                  <c:v>41898</c:v>
                </c:pt>
                <c:pt idx="619">
                  <c:v>41899</c:v>
                </c:pt>
                <c:pt idx="620">
                  <c:v>41900</c:v>
                </c:pt>
                <c:pt idx="621">
                  <c:v>41901</c:v>
                </c:pt>
                <c:pt idx="622">
                  <c:v>41904</c:v>
                </c:pt>
                <c:pt idx="623">
                  <c:v>41905</c:v>
                </c:pt>
                <c:pt idx="624">
                  <c:v>41906</c:v>
                </c:pt>
                <c:pt idx="625">
                  <c:v>41907</c:v>
                </c:pt>
                <c:pt idx="626">
                  <c:v>41908</c:v>
                </c:pt>
                <c:pt idx="627">
                  <c:v>41911</c:v>
                </c:pt>
                <c:pt idx="628">
                  <c:v>41912</c:v>
                </c:pt>
                <c:pt idx="629">
                  <c:v>41913</c:v>
                </c:pt>
                <c:pt idx="630">
                  <c:v>41914</c:v>
                </c:pt>
                <c:pt idx="631">
                  <c:v>41915</c:v>
                </c:pt>
                <c:pt idx="632">
                  <c:v>41918</c:v>
                </c:pt>
                <c:pt idx="633">
                  <c:v>41919</c:v>
                </c:pt>
                <c:pt idx="634">
                  <c:v>41920</c:v>
                </c:pt>
                <c:pt idx="635">
                  <c:v>41921</c:v>
                </c:pt>
                <c:pt idx="636">
                  <c:v>41922</c:v>
                </c:pt>
                <c:pt idx="637">
                  <c:v>41925</c:v>
                </c:pt>
                <c:pt idx="638">
                  <c:v>41926</c:v>
                </c:pt>
                <c:pt idx="639">
                  <c:v>41927</c:v>
                </c:pt>
                <c:pt idx="640">
                  <c:v>41928</c:v>
                </c:pt>
                <c:pt idx="641">
                  <c:v>41929</c:v>
                </c:pt>
                <c:pt idx="642">
                  <c:v>41932</c:v>
                </c:pt>
                <c:pt idx="643">
                  <c:v>41933</c:v>
                </c:pt>
                <c:pt idx="644">
                  <c:v>41934</c:v>
                </c:pt>
                <c:pt idx="645">
                  <c:v>41935</c:v>
                </c:pt>
                <c:pt idx="646">
                  <c:v>41936</c:v>
                </c:pt>
                <c:pt idx="647">
                  <c:v>41939</c:v>
                </c:pt>
                <c:pt idx="648">
                  <c:v>41940</c:v>
                </c:pt>
                <c:pt idx="649">
                  <c:v>41941</c:v>
                </c:pt>
                <c:pt idx="650">
                  <c:v>41942</c:v>
                </c:pt>
                <c:pt idx="651">
                  <c:v>41943</c:v>
                </c:pt>
                <c:pt idx="652">
                  <c:v>41946</c:v>
                </c:pt>
                <c:pt idx="653">
                  <c:v>41947</c:v>
                </c:pt>
                <c:pt idx="654">
                  <c:v>41948</c:v>
                </c:pt>
                <c:pt idx="655">
                  <c:v>41949</c:v>
                </c:pt>
                <c:pt idx="656">
                  <c:v>41950</c:v>
                </c:pt>
                <c:pt idx="657">
                  <c:v>41953</c:v>
                </c:pt>
                <c:pt idx="658">
                  <c:v>41954</c:v>
                </c:pt>
                <c:pt idx="659">
                  <c:v>41955</c:v>
                </c:pt>
                <c:pt idx="660">
                  <c:v>41956</c:v>
                </c:pt>
                <c:pt idx="661">
                  <c:v>41957</c:v>
                </c:pt>
                <c:pt idx="662">
                  <c:v>41960</c:v>
                </c:pt>
                <c:pt idx="663">
                  <c:v>41961</c:v>
                </c:pt>
                <c:pt idx="664">
                  <c:v>41962</c:v>
                </c:pt>
                <c:pt idx="665">
                  <c:v>41963</c:v>
                </c:pt>
                <c:pt idx="666">
                  <c:v>41964</c:v>
                </c:pt>
                <c:pt idx="667">
                  <c:v>41967</c:v>
                </c:pt>
                <c:pt idx="668">
                  <c:v>41968</c:v>
                </c:pt>
                <c:pt idx="669">
                  <c:v>41969</c:v>
                </c:pt>
                <c:pt idx="670">
                  <c:v>41970</c:v>
                </c:pt>
                <c:pt idx="671">
                  <c:v>41971</c:v>
                </c:pt>
                <c:pt idx="672">
                  <c:v>41974</c:v>
                </c:pt>
                <c:pt idx="673">
                  <c:v>41975</c:v>
                </c:pt>
                <c:pt idx="674">
                  <c:v>41976</c:v>
                </c:pt>
                <c:pt idx="675">
                  <c:v>41977</c:v>
                </c:pt>
                <c:pt idx="676">
                  <c:v>41978</c:v>
                </c:pt>
                <c:pt idx="677">
                  <c:v>41981</c:v>
                </c:pt>
                <c:pt idx="678">
                  <c:v>41982</c:v>
                </c:pt>
                <c:pt idx="679">
                  <c:v>41983</c:v>
                </c:pt>
                <c:pt idx="680">
                  <c:v>41984</c:v>
                </c:pt>
                <c:pt idx="681">
                  <c:v>41985</c:v>
                </c:pt>
                <c:pt idx="682">
                  <c:v>41988</c:v>
                </c:pt>
                <c:pt idx="683">
                  <c:v>41989</c:v>
                </c:pt>
                <c:pt idx="684">
                  <c:v>41990</c:v>
                </c:pt>
                <c:pt idx="685">
                  <c:v>41991</c:v>
                </c:pt>
                <c:pt idx="686">
                  <c:v>41992</c:v>
                </c:pt>
                <c:pt idx="687">
                  <c:v>41995</c:v>
                </c:pt>
                <c:pt idx="688">
                  <c:v>41996</c:v>
                </c:pt>
                <c:pt idx="689">
                  <c:v>41997</c:v>
                </c:pt>
                <c:pt idx="690">
                  <c:v>41999</c:v>
                </c:pt>
                <c:pt idx="691">
                  <c:v>42002</c:v>
                </c:pt>
                <c:pt idx="692">
                  <c:v>42003</c:v>
                </c:pt>
                <c:pt idx="693">
                  <c:v>42004</c:v>
                </c:pt>
                <c:pt idx="694">
                  <c:v>42006</c:v>
                </c:pt>
                <c:pt idx="695">
                  <c:v>42009</c:v>
                </c:pt>
                <c:pt idx="696">
                  <c:v>42010</c:v>
                </c:pt>
                <c:pt idx="697">
                  <c:v>42011</c:v>
                </c:pt>
                <c:pt idx="698">
                  <c:v>42012</c:v>
                </c:pt>
                <c:pt idx="699">
                  <c:v>42013</c:v>
                </c:pt>
                <c:pt idx="700">
                  <c:v>42016</c:v>
                </c:pt>
                <c:pt idx="701">
                  <c:v>42017</c:v>
                </c:pt>
                <c:pt idx="702">
                  <c:v>42018</c:v>
                </c:pt>
                <c:pt idx="703">
                  <c:v>42019</c:v>
                </c:pt>
                <c:pt idx="704">
                  <c:v>42020</c:v>
                </c:pt>
                <c:pt idx="705">
                  <c:v>42023</c:v>
                </c:pt>
                <c:pt idx="706">
                  <c:v>42024</c:v>
                </c:pt>
                <c:pt idx="707">
                  <c:v>42025</c:v>
                </c:pt>
                <c:pt idx="708">
                  <c:v>42026</c:v>
                </c:pt>
                <c:pt idx="709">
                  <c:v>42027</c:v>
                </c:pt>
                <c:pt idx="710">
                  <c:v>42030</c:v>
                </c:pt>
                <c:pt idx="711">
                  <c:v>42031</c:v>
                </c:pt>
                <c:pt idx="712">
                  <c:v>42032</c:v>
                </c:pt>
                <c:pt idx="713">
                  <c:v>42033</c:v>
                </c:pt>
                <c:pt idx="714">
                  <c:v>42034</c:v>
                </c:pt>
                <c:pt idx="715">
                  <c:v>42037</c:v>
                </c:pt>
                <c:pt idx="716">
                  <c:v>42038</c:v>
                </c:pt>
                <c:pt idx="717">
                  <c:v>42039</c:v>
                </c:pt>
                <c:pt idx="718">
                  <c:v>42040</c:v>
                </c:pt>
                <c:pt idx="719">
                  <c:v>42041</c:v>
                </c:pt>
                <c:pt idx="720">
                  <c:v>42044</c:v>
                </c:pt>
                <c:pt idx="721">
                  <c:v>42045</c:v>
                </c:pt>
                <c:pt idx="722">
                  <c:v>42046</c:v>
                </c:pt>
                <c:pt idx="723">
                  <c:v>42047</c:v>
                </c:pt>
                <c:pt idx="724">
                  <c:v>42048</c:v>
                </c:pt>
                <c:pt idx="725">
                  <c:v>42053</c:v>
                </c:pt>
                <c:pt idx="726">
                  <c:v>42054</c:v>
                </c:pt>
                <c:pt idx="727">
                  <c:v>42055</c:v>
                </c:pt>
                <c:pt idx="728">
                  <c:v>42058</c:v>
                </c:pt>
                <c:pt idx="729">
                  <c:v>42059</c:v>
                </c:pt>
                <c:pt idx="730">
                  <c:v>42060</c:v>
                </c:pt>
                <c:pt idx="731">
                  <c:v>42061</c:v>
                </c:pt>
                <c:pt idx="732">
                  <c:v>42062</c:v>
                </c:pt>
                <c:pt idx="733">
                  <c:v>42065</c:v>
                </c:pt>
                <c:pt idx="734">
                  <c:v>42066</c:v>
                </c:pt>
                <c:pt idx="735">
                  <c:v>42067</c:v>
                </c:pt>
                <c:pt idx="736">
                  <c:v>42068</c:v>
                </c:pt>
                <c:pt idx="737">
                  <c:v>42069</c:v>
                </c:pt>
                <c:pt idx="738">
                  <c:v>42072</c:v>
                </c:pt>
                <c:pt idx="739">
                  <c:v>42073</c:v>
                </c:pt>
                <c:pt idx="740">
                  <c:v>42074</c:v>
                </c:pt>
                <c:pt idx="741">
                  <c:v>42075</c:v>
                </c:pt>
                <c:pt idx="742">
                  <c:v>42076</c:v>
                </c:pt>
                <c:pt idx="743">
                  <c:v>42079</c:v>
                </c:pt>
                <c:pt idx="744">
                  <c:v>42080</c:v>
                </c:pt>
                <c:pt idx="745">
                  <c:v>42081</c:v>
                </c:pt>
                <c:pt idx="746">
                  <c:v>42082</c:v>
                </c:pt>
                <c:pt idx="747">
                  <c:v>42083</c:v>
                </c:pt>
                <c:pt idx="748">
                  <c:v>42086</c:v>
                </c:pt>
                <c:pt idx="749">
                  <c:v>42087</c:v>
                </c:pt>
                <c:pt idx="750">
                  <c:v>42088</c:v>
                </c:pt>
                <c:pt idx="751">
                  <c:v>42089</c:v>
                </c:pt>
                <c:pt idx="752">
                  <c:v>42090</c:v>
                </c:pt>
                <c:pt idx="753">
                  <c:v>42093</c:v>
                </c:pt>
                <c:pt idx="754">
                  <c:v>42094</c:v>
                </c:pt>
                <c:pt idx="755">
                  <c:v>42095</c:v>
                </c:pt>
                <c:pt idx="756">
                  <c:v>42096</c:v>
                </c:pt>
                <c:pt idx="757">
                  <c:v>42100</c:v>
                </c:pt>
                <c:pt idx="758">
                  <c:v>42101</c:v>
                </c:pt>
                <c:pt idx="759">
                  <c:v>42102</c:v>
                </c:pt>
                <c:pt idx="760">
                  <c:v>42103</c:v>
                </c:pt>
                <c:pt idx="761">
                  <c:v>42104</c:v>
                </c:pt>
                <c:pt idx="762">
                  <c:v>42107</c:v>
                </c:pt>
                <c:pt idx="763">
                  <c:v>42108</c:v>
                </c:pt>
                <c:pt idx="764">
                  <c:v>42109</c:v>
                </c:pt>
                <c:pt idx="765">
                  <c:v>42110</c:v>
                </c:pt>
                <c:pt idx="766">
                  <c:v>42111</c:v>
                </c:pt>
                <c:pt idx="767">
                  <c:v>42114</c:v>
                </c:pt>
                <c:pt idx="768">
                  <c:v>42116</c:v>
                </c:pt>
                <c:pt idx="769">
                  <c:v>42117</c:v>
                </c:pt>
                <c:pt idx="770">
                  <c:v>42118</c:v>
                </c:pt>
                <c:pt idx="771">
                  <c:v>42121</c:v>
                </c:pt>
                <c:pt idx="772">
                  <c:v>42122</c:v>
                </c:pt>
                <c:pt idx="773">
                  <c:v>42123</c:v>
                </c:pt>
                <c:pt idx="774">
                  <c:v>42124</c:v>
                </c:pt>
                <c:pt idx="775">
                  <c:v>42128</c:v>
                </c:pt>
                <c:pt idx="776">
                  <c:v>42129</c:v>
                </c:pt>
                <c:pt idx="777">
                  <c:v>42130</c:v>
                </c:pt>
                <c:pt idx="778">
                  <c:v>42131</c:v>
                </c:pt>
                <c:pt idx="779">
                  <c:v>42132</c:v>
                </c:pt>
                <c:pt idx="780">
                  <c:v>42135</c:v>
                </c:pt>
                <c:pt idx="781">
                  <c:v>42136</c:v>
                </c:pt>
                <c:pt idx="782">
                  <c:v>42137</c:v>
                </c:pt>
                <c:pt idx="783">
                  <c:v>42138</c:v>
                </c:pt>
                <c:pt idx="784">
                  <c:v>42139</c:v>
                </c:pt>
                <c:pt idx="785">
                  <c:v>42142</c:v>
                </c:pt>
                <c:pt idx="786">
                  <c:v>42143</c:v>
                </c:pt>
                <c:pt idx="787">
                  <c:v>42144</c:v>
                </c:pt>
                <c:pt idx="788">
                  <c:v>42145</c:v>
                </c:pt>
                <c:pt idx="789">
                  <c:v>42146</c:v>
                </c:pt>
                <c:pt idx="790">
                  <c:v>42149</c:v>
                </c:pt>
                <c:pt idx="791">
                  <c:v>42150</c:v>
                </c:pt>
                <c:pt idx="792">
                  <c:v>42151</c:v>
                </c:pt>
                <c:pt idx="793">
                  <c:v>42152</c:v>
                </c:pt>
                <c:pt idx="794">
                  <c:v>42153</c:v>
                </c:pt>
                <c:pt idx="795">
                  <c:v>42156</c:v>
                </c:pt>
                <c:pt idx="796">
                  <c:v>42157</c:v>
                </c:pt>
                <c:pt idx="797">
                  <c:v>42158</c:v>
                </c:pt>
                <c:pt idx="798">
                  <c:v>42160</c:v>
                </c:pt>
                <c:pt idx="799">
                  <c:v>42163</c:v>
                </c:pt>
                <c:pt idx="800">
                  <c:v>42164</c:v>
                </c:pt>
                <c:pt idx="801">
                  <c:v>42165</c:v>
                </c:pt>
                <c:pt idx="802">
                  <c:v>42166</c:v>
                </c:pt>
                <c:pt idx="803">
                  <c:v>42167</c:v>
                </c:pt>
                <c:pt idx="804">
                  <c:v>42170</c:v>
                </c:pt>
                <c:pt idx="805">
                  <c:v>42171</c:v>
                </c:pt>
                <c:pt idx="806">
                  <c:v>42172</c:v>
                </c:pt>
                <c:pt idx="807">
                  <c:v>42173</c:v>
                </c:pt>
                <c:pt idx="808">
                  <c:v>42174</c:v>
                </c:pt>
                <c:pt idx="809">
                  <c:v>42177</c:v>
                </c:pt>
                <c:pt idx="810">
                  <c:v>42178</c:v>
                </c:pt>
                <c:pt idx="811">
                  <c:v>42179</c:v>
                </c:pt>
                <c:pt idx="812">
                  <c:v>42180</c:v>
                </c:pt>
                <c:pt idx="813">
                  <c:v>42181</c:v>
                </c:pt>
                <c:pt idx="814">
                  <c:v>42184</c:v>
                </c:pt>
                <c:pt idx="815">
                  <c:v>42185</c:v>
                </c:pt>
                <c:pt idx="816">
                  <c:v>42186</c:v>
                </c:pt>
                <c:pt idx="817">
                  <c:v>42187</c:v>
                </c:pt>
                <c:pt idx="818">
                  <c:v>42188</c:v>
                </c:pt>
                <c:pt idx="819">
                  <c:v>42191</c:v>
                </c:pt>
                <c:pt idx="820">
                  <c:v>42192</c:v>
                </c:pt>
                <c:pt idx="821">
                  <c:v>42193</c:v>
                </c:pt>
                <c:pt idx="822">
                  <c:v>42194</c:v>
                </c:pt>
                <c:pt idx="823">
                  <c:v>42195</c:v>
                </c:pt>
                <c:pt idx="824">
                  <c:v>42198</c:v>
                </c:pt>
                <c:pt idx="825">
                  <c:v>42199</c:v>
                </c:pt>
                <c:pt idx="826">
                  <c:v>42200</c:v>
                </c:pt>
                <c:pt idx="827">
                  <c:v>42201</c:v>
                </c:pt>
                <c:pt idx="828">
                  <c:v>42202</c:v>
                </c:pt>
                <c:pt idx="829">
                  <c:v>42205</c:v>
                </c:pt>
                <c:pt idx="830">
                  <c:v>42206</c:v>
                </c:pt>
                <c:pt idx="831">
                  <c:v>42207</c:v>
                </c:pt>
                <c:pt idx="832">
                  <c:v>42208</c:v>
                </c:pt>
                <c:pt idx="833">
                  <c:v>42209</c:v>
                </c:pt>
                <c:pt idx="834">
                  <c:v>42212</c:v>
                </c:pt>
                <c:pt idx="835">
                  <c:v>42213</c:v>
                </c:pt>
                <c:pt idx="836">
                  <c:v>42214</c:v>
                </c:pt>
                <c:pt idx="837">
                  <c:v>42215</c:v>
                </c:pt>
                <c:pt idx="838">
                  <c:v>42216</c:v>
                </c:pt>
                <c:pt idx="839">
                  <c:v>42219</c:v>
                </c:pt>
                <c:pt idx="840">
                  <c:v>42220</c:v>
                </c:pt>
                <c:pt idx="841">
                  <c:v>42221</c:v>
                </c:pt>
                <c:pt idx="842">
                  <c:v>42222</c:v>
                </c:pt>
                <c:pt idx="843">
                  <c:v>42223</c:v>
                </c:pt>
                <c:pt idx="844">
                  <c:v>42226</c:v>
                </c:pt>
                <c:pt idx="845">
                  <c:v>42227</c:v>
                </c:pt>
                <c:pt idx="846">
                  <c:v>42228</c:v>
                </c:pt>
                <c:pt idx="847">
                  <c:v>42229</c:v>
                </c:pt>
                <c:pt idx="848">
                  <c:v>42230</c:v>
                </c:pt>
                <c:pt idx="849">
                  <c:v>42233</c:v>
                </c:pt>
                <c:pt idx="850">
                  <c:v>42234</c:v>
                </c:pt>
                <c:pt idx="851">
                  <c:v>42235</c:v>
                </c:pt>
                <c:pt idx="852">
                  <c:v>42236</c:v>
                </c:pt>
                <c:pt idx="853">
                  <c:v>42237</c:v>
                </c:pt>
                <c:pt idx="854">
                  <c:v>42240</c:v>
                </c:pt>
                <c:pt idx="855">
                  <c:v>42241</c:v>
                </c:pt>
                <c:pt idx="856">
                  <c:v>42242</c:v>
                </c:pt>
                <c:pt idx="857">
                  <c:v>42243</c:v>
                </c:pt>
                <c:pt idx="858">
                  <c:v>42244</c:v>
                </c:pt>
                <c:pt idx="859">
                  <c:v>42247</c:v>
                </c:pt>
                <c:pt idx="860">
                  <c:v>42248</c:v>
                </c:pt>
                <c:pt idx="861">
                  <c:v>42249</c:v>
                </c:pt>
                <c:pt idx="862">
                  <c:v>42250</c:v>
                </c:pt>
                <c:pt idx="863">
                  <c:v>42251</c:v>
                </c:pt>
                <c:pt idx="864">
                  <c:v>42255</c:v>
                </c:pt>
                <c:pt idx="865">
                  <c:v>42256</c:v>
                </c:pt>
                <c:pt idx="866">
                  <c:v>42257</c:v>
                </c:pt>
                <c:pt idx="867">
                  <c:v>42258</c:v>
                </c:pt>
                <c:pt idx="868">
                  <c:v>42261</c:v>
                </c:pt>
                <c:pt idx="869">
                  <c:v>42262</c:v>
                </c:pt>
                <c:pt idx="870">
                  <c:v>42263</c:v>
                </c:pt>
                <c:pt idx="871">
                  <c:v>42264</c:v>
                </c:pt>
                <c:pt idx="872">
                  <c:v>42265</c:v>
                </c:pt>
                <c:pt idx="873">
                  <c:v>42268</c:v>
                </c:pt>
                <c:pt idx="874">
                  <c:v>42269</c:v>
                </c:pt>
                <c:pt idx="875">
                  <c:v>42270</c:v>
                </c:pt>
                <c:pt idx="876">
                  <c:v>42271</c:v>
                </c:pt>
                <c:pt idx="877">
                  <c:v>42272</c:v>
                </c:pt>
                <c:pt idx="878">
                  <c:v>42275</c:v>
                </c:pt>
                <c:pt idx="879">
                  <c:v>42276</c:v>
                </c:pt>
                <c:pt idx="880">
                  <c:v>42277</c:v>
                </c:pt>
                <c:pt idx="881">
                  <c:v>42278</c:v>
                </c:pt>
                <c:pt idx="882">
                  <c:v>42279</c:v>
                </c:pt>
                <c:pt idx="883">
                  <c:v>42282</c:v>
                </c:pt>
                <c:pt idx="884">
                  <c:v>42283</c:v>
                </c:pt>
                <c:pt idx="885">
                  <c:v>42284</c:v>
                </c:pt>
                <c:pt idx="886">
                  <c:v>42285</c:v>
                </c:pt>
                <c:pt idx="887">
                  <c:v>42286</c:v>
                </c:pt>
                <c:pt idx="888">
                  <c:v>42290</c:v>
                </c:pt>
                <c:pt idx="889">
                  <c:v>42291</c:v>
                </c:pt>
                <c:pt idx="890">
                  <c:v>42292</c:v>
                </c:pt>
                <c:pt idx="891">
                  <c:v>42293</c:v>
                </c:pt>
                <c:pt idx="892">
                  <c:v>42296</c:v>
                </c:pt>
                <c:pt idx="893">
                  <c:v>42297</c:v>
                </c:pt>
                <c:pt idx="894">
                  <c:v>42298</c:v>
                </c:pt>
                <c:pt idx="895">
                  <c:v>42299</c:v>
                </c:pt>
                <c:pt idx="896">
                  <c:v>42300</c:v>
                </c:pt>
                <c:pt idx="897">
                  <c:v>42303</c:v>
                </c:pt>
                <c:pt idx="898">
                  <c:v>42304</c:v>
                </c:pt>
                <c:pt idx="899">
                  <c:v>42305</c:v>
                </c:pt>
                <c:pt idx="900">
                  <c:v>42306</c:v>
                </c:pt>
                <c:pt idx="901">
                  <c:v>42307</c:v>
                </c:pt>
                <c:pt idx="902">
                  <c:v>42311</c:v>
                </c:pt>
                <c:pt idx="903">
                  <c:v>42312</c:v>
                </c:pt>
                <c:pt idx="904">
                  <c:v>42313</c:v>
                </c:pt>
                <c:pt idx="905">
                  <c:v>42314</c:v>
                </c:pt>
                <c:pt idx="906">
                  <c:v>42317</c:v>
                </c:pt>
                <c:pt idx="907">
                  <c:v>42318</c:v>
                </c:pt>
                <c:pt idx="908">
                  <c:v>42319</c:v>
                </c:pt>
                <c:pt idx="909">
                  <c:v>42320</c:v>
                </c:pt>
                <c:pt idx="910">
                  <c:v>42321</c:v>
                </c:pt>
                <c:pt idx="911">
                  <c:v>42324</c:v>
                </c:pt>
                <c:pt idx="912">
                  <c:v>42325</c:v>
                </c:pt>
                <c:pt idx="913">
                  <c:v>42326</c:v>
                </c:pt>
                <c:pt idx="914">
                  <c:v>42327</c:v>
                </c:pt>
                <c:pt idx="915">
                  <c:v>42328</c:v>
                </c:pt>
                <c:pt idx="916">
                  <c:v>42331</c:v>
                </c:pt>
                <c:pt idx="917">
                  <c:v>42332</c:v>
                </c:pt>
                <c:pt idx="918">
                  <c:v>42333</c:v>
                </c:pt>
                <c:pt idx="919">
                  <c:v>42334</c:v>
                </c:pt>
                <c:pt idx="920">
                  <c:v>42335</c:v>
                </c:pt>
                <c:pt idx="921">
                  <c:v>42338</c:v>
                </c:pt>
                <c:pt idx="922">
                  <c:v>42339</c:v>
                </c:pt>
                <c:pt idx="923">
                  <c:v>42340</c:v>
                </c:pt>
                <c:pt idx="924">
                  <c:v>42341</c:v>
                </c:pt>
                <c:pt idx="925">
                  <c:v>42342</c:v>
                </c:pt>
                <c:pt idx="926">
                  <c:v>42345</c:v>
                </c:pt>
                <c:pt idx="927">
                  <c:v>42346</c:v>
                </c:pt>
                <c:pt idx="928">
                  <c:v>42347</c:v>
                </c:pt>
                <c:pt idx="929">
                  <c:v>42348</c:v>
                </c:pt>
                <c:pt idx="930">
                  <c:v>42349</c:v>
                </c:pt>
                <c:pt idx="931">
                  <c:v>42352</c:v>
                </c:pt>
                <c:pt idx="932">
                  <c:v>42353</c:v>
                </c:pt>
                <c:pt idx="933">
                  <c:v>42354</c:v>
                </c:pt>
                <c:pt idx="934">
                  <c:v>42355</c:v>
                </c:pt>
                <c:pt idx="935">
                  <c:v>42356</c:v>
                </c:pt>
                <c:pt idx="936">
                  <c:v>42359</c:v>
                </c:pt>
                <c:pt idx="937">
                  <c:v>42360</c:v>
                </c:pt>
                <c:pt idx="938">
                  <c:v>42361</c:v>
                </c:pt>
                <c:pt idx="939">
                  <c:v>42362</c:v>
                </c:pt>
                <c:pt idx="940">
                  <c:v>42366</c:v>
                </c:pt>
                <c:pt idx="941">
                  <c:v>42367</c:v>
                </c:pt>
                <c:pt idx="942">
                  <c:v>42368</c:v>
                </c:pt>
                <c:pt idx="943">
                  <c:v>42369</c:v>
                </c:pt>
                <c:pt idx="944">
                  <c:v>42373</c:v>
                </c:pt>
                <c:pt idx="945">
                  <c:v>42374</c:v>
                </c:pt>
                <c:pt idx="946">
                  <c:v>42375</c:v>
                </c:pt>
                <c:pt idx="947">
                  <c:v>42376</c:v>
                </c:pt>
                <c:pt idx="948">
                  <c:v>42377</c:v>
                </c:pt>
                <c:pt idx="949">
                  <c:v>42380</c:v>
                </c:pt>
                <c:pt idx="950">
                  <c:v>42381</c:v>
                </c:pt>
                <c:pt idx="951">
                  <c:v>42382</c:v>
                </c:pt>
                <c:pt idx="952">
                  <c:v>42383</c:v>
                </c:pt>
                <c:pt idx="953">
                  <c:v>42384</c:v>
                </c:pt>
                <c:pt idx="954">
                  <c:v>42387</c:v>
                </c:pt>
                <c:pt idx="955">
                  <c:v>42388</c:v>
                </c:pt>
                <c:pt idx="956">
                  <c:v>42389</c:v>
                </c:pt>
                <c:pt idx="957">
                  <c:v>42390</c:v>
                </c:pt>
                <c:pt idx="958">
                  <c:v>42391</c:v>
                </c:pt>
                <c:pt idx="959">
                  <c:v>42394</c:v>
                </c:pt>
                <c:pt idx="960">
                  <c:v>42395</c:v>
                </c:pt>
                <c:pt idx="961">
                  <c:v>42396</c:v>
                </c:pt>
                <c:pt idx="962">
                  <c:v>42397</c:v>
                </c:pt>
                <c:pt idx="963">
                  <c:v>42398</c:v>
                </c:pt>
                <c:pt idx="964">
                  <c:v>42401</c:v>
                </c:pt>
                <c:pt idx="965">
                  <c:v>42402</c:v>
                </c:pt>
                <c:pt idx="966">
                  <c:v>42403</c:v>
                </c:pt>
                <c:pt idx="967">
                  <c:v>42404</c:v>
                </c:pt>
                <c:pt idx="968">
                  <c:v>42405</c:v>
                </c:pt>
                <c:pt idx="969">
                  <c:v>42410</c:v>
                </c:pt>
                <c:pt idx="970">
                  <c:v>42411</c:v>
                </c:pt>
                <c:pt idx="971">
                  <c:v>42412</c:v>
                </c:pt>
                <c:pt idx="972">
                  <c:v>42415</c:v>
                </c:pt>
                <c:pt idx="973">
                  <c:v>42416</c:v>
                </c:pt>
                <c:pt idx="974">
                  <c:v>42417</c:v>
                </c:pt>
                <c:pt idx="975">
                  <c:v>42418</c:v>
                </c:pt>
                <c:pt idx="976">
                  <c:v>42419</c:v>
                </c:pt>
                <c:pt idx="977">
                  <c:v>42422</c:v>
                </c:pt>
                <c:pt idx="978">
                  <c:v>42423</c:v>
                </c:pt>
                <c:pt idx="979">
                  <c:v>42424</c:v>
                </c:pt>
                <c:pt idx="980">
                  <c:v>42425</c:v>
                </c:pt>
                <c:pt idx="981">
                  <c:v>42426</c:v>
                </c:pt>
                <c:pt idx="982">
                  <c:v>42429</c:v>
                </c:pt>
                <c:pt idx="983">
                  <c:v>42430</c:v>
                </c:pt>
                <c:pt idx="984">
                  <c:v>42431</c:v>
                </c:pt>
                <c:pt idx="985">
                  <c:v>42432</c:v>
                </c:pt>
                <c:pt idx="986">
                  <c:v>42433</c:v>
                </c:pt>
                <c:pt idx="987">
                  <c:v>42436</c:v>
                </c:pt>
                <c:pt idx="988">
                  <c:v>42437</c:v>
                </c:pt>
                <c:pt idx="989">
                  <c:v>42438</c:v>
                </c:pt>
                <c:pt idx="990">
                  <c:v>42439</c:v>
                </c:pt>
                <c:pt idx="991">
                  <c:v>42440</c:v>
                </c:pt>
                <c:pt idx="992">
                  <c:v>42443</c:v>
                </c:pt>
                <c:pt idx="993">
                  <c:v>42444</c:v>
                </c:pt>
                <c:pt idx="994">
                  <c:v>42445</c:v>
                </c:pt>
                <c:pt idx="995">
                  <c:v>42446</c:v>
                </c:pt>
                <c:pt idx="996">
                  <c:v>42447</c:v>
                </c:pt>
                <c:pt idx="997">
                  <c:v>42450</c:v>
                </c:pt>
                <c:pt idx="998">
                  <c:v>42451</c:v>
                </c:pt>
                <c:pt idx="999">
                  <c:v>42452</c:v>
                </c:pt>
                <c:pt idx="1000">
                  <c:v>42453</c:v>
                </c:pt>
                <c:pt idx="1001">
                  <c:v>42457</c:v>
                </c:pt>
                <c:pt idx="1002">
                  <c:v>42458</c:v>
                </c:pt>
                <c:pt idx="1003">
                  <c:v>42459</c:v>
                </c:pt>
                <c:pt idx="1004">
                  <c:v>42460</c:v>
                </c:pt>
                <c:pt idx="1005">
                  <c:v>42461</c:v>
                </c:pt>
                <c:pt idx="1006">
                  <c:v>42464</c:v>
                </c:pt>
                <c:pt idx="1007">
                  <c:v>42465</c:v>
                </c:pt>
                <c:pt idx="1008">
                  <c:v>42466</c:v>
                </c:pt>
                <c:pt idx="1009">
                  <c:v>42467</c:v>
                </c:pt>
                <c:pt idx="1010">
                  <c:v>42468</c:v>
                </c:pt>
                <c:pt idx="1011">
                  <c:v>42471</c:v>
                </c:pt>
                <c:pt idx="1012">
                  <c:v>42472</c:v>
                </c:pt>
                <c:pt idx="1013">
                  <c:v>42473</c:v>
                </c:pt>
                <c:pt idx="1014">
                  <c:v>42474</c:v>
                </c:pt>
                <c:pt idx="1015">
                  <c:v>42475</c:v>
                </c:pt>
                <c:pt idx="1016">
                  <c:v>42478</c:v>
                </c:pt>
                <c:pt idx="1017">
                  <c:v>42479</c:v>
                </c:pt>
                <c:pt idx="1018">
                  <c:v>42480</c:v>
                </c:pt>
                <c:pt idx="1019">
                  <c:v>42482</c:v>
                </c:pt>
                <c:pt idx="1020">
                  <c:v>42485</c:v>
                </c:pt>
                <c:pt idx="1021">
                  <c:v>42486</c:v>
                </c:pt>
                <c:pt idx="1022">
                  <c:v>42487</c:v>
                </c:pt>
                <c:pt idx="1023">
                  <c:v>42488</c:v>
                </c:pt>
                <c:pt idx="1024">
                  <c:v>42489</c:v>
                </c:pt>
                <c:pt idx="1025">
                  <c:v>42492</c:v>
                </c:pt>
                <c:pt idx="1026">
                  <c:v>42493</c:v>
                </c:pt>
                <c:pt idx="1027">
                  <c:v>42494</c:v>
                </c:pt>
                <c:pt idx="1028">
                  <c:v>42495</c:v>
                </c:pt>
                <c:pt idx="1029">
                  <c:v>42496</c:v>
                </c:pt>
                <c:pt idx="1030">
                  <c:v>42499</c:v>
                </c:pt>
                <c:pt idx="1031">
                  <c:v>42500</c:v>
                </c:pt>
                <c:pt idx="1032">
                  <c:v>42501</c:v>
                </c:pt>
                <c:pt idx="1033">
                  <c:v>42502</c:v>
                </c:pt>
                <c:pt idx="1034">
                  <c:v>42503</c:v>
                </c:pt>
                <c:pt idx="1035">
                  <c:v>42506</c:v>
                </c:pt>
                <c:pt idx="1036">
                  <c:v>42507</c:v>
                </c:pt>
                <c:pt idx="1037">
                  <c:v>42508</c:v>
                </c:pt>
                <c:pt idx="1038">
                  <c:v>42509</c:v>
                </c:pt>
                <c:pt idx="1039">
                  <c:v>42510</c:v>
                </c:pt>
                <c:pt idx="1040">
                  <c:v>42513</c:v>
                </c:pt>
                <c:pt idx="1041">
                  <c:v>42514</c:v>
                </c:pt>
                <c:pt idx="1042">
                  <c:v>42515</c:v>
                </c:pt>
                <c:pt idx="1043">
                  <c:v>42517</c:v>
                </c:pt>
                <c:pt idx="1044">
                  <c:v>42520</c:v>
                </c:pt>
                <c:pt idx="1045">
                  <c:v>42521</c:v>
                </c:pt>
                <c:pt idx="1046">
                  <c:v>42522</c:v>
                </c:pt>
                <c:pt idx="1047">
                  <c:v>42523</c:v>
                </c:pt>
                <c:pt idx="1048">
                  <c:v>42524</c:v>
                </c:pt>
                <c:pt idx="1049">
                  <c:v>42527</c:v>
                </c:pt>
                <c:pt idx="1050">
                  <c:v>42528</c:v>
                </c:pt>
                <c:pt idx="1051">
                  <c:v>42529</c:v>
                </c:pt>
                <c:pt idx="1052">
                  <c:v>42530</c:v>
                </c:pt>
                <c:pt idx="1053">
                  <c:v>42531</c:v>
                </c:pt>
                <c:pt idx="1054">
                  <c:v>42534</c:v>
                </c:pt>
                <c:pt idx="1055">
                  <c:v>42535</c:v>
                </c:pt>
                <c:pt idx="1056">
                  <c:v>42536</c:v>
                </c:pt>
                <c:pt idx="1057">
                  <c:v>42537</c:v>
                </c:pt>
                <c:pt idx="1058">
                  <c:v>42538</c:v>
                </c:pt>
                <c:pt idx="1059">
                  <c:v>42541</c:v>
                </c:pt>
                <c:pt idx="1060">
                  <c:v>42542</c:v>
                </c:pt>
                <c:pt idx="1061">
                  <c:v>42543</c:v>
                </c:pt>
                <c:pt idx="1062">
                  <c:v>42544</c:v>
                </c:pt>
                <c:pt idx="1063">
                  <c:v>42545</c:v>
                </c:pt>
                <c:pt idx="1064">
                  <c:v>42548</c:v>
                </c:pt>
                <c:pt idx="1065">
                  <c:v>42549</c:v>
                </c:pt>
                <c:pt idx="1066">
                  <c:v>42550</c:v>
                </c:pt>
                <c:pt idx="1067">
                  <c:v>42551</c:v>
                </c:pt>
                <c:pt idx="1068">
                  <c:v>42552</c:v>
                </c:pt>
                <c:pt idx="1069">
                  <c:v>42555</c:v>
                </c:pt>
                <c:pt idx="1070">
                  <c:v>42556</c:v>
                </c:pt>
                <c:pt idx="1071">
                  <c:v>42557</c:v>
                </c:pt>
                <c:pt idx="1072">
                  <c:v>42558</c:v>
                </c:pt>
                <c:pt idx="1073">
                  <c:v>42559</c:v>
                </c:pt>
                <c:pt idx="1074">
                  <c:v>42562</c:v>
                </c:pt>
                <c:pt idx="1075">
                  <c:v>42563</c:v>
                </c:pt>
                <c:pt idx="1076">
                  <c:v>42564</c:v>
                </c:pt>
                <c:pt idx="1077">
                  <c:v>42565</c:v>
                </c:pt>
                <c:pt idx="1078">
                  <c:v>42566</c:v>
                </c:pt>
                <c:pt idx="1079">
                  <c:v>42569</c:v>
                </c:pt>
                <c:pt idx="1080">
                  <c:v>42570</c:v>
                </c:pt>
                <c:pt idx="1081">
                  <c:v>42571</c:v>
                </c:pt>
                <c:pt idx="1082">
                  <c:v>42572</c:v>
                </c:pt>
                <c:pt idx="1083">
                  <c:v>42573</c:v>
                </c:pt>
                <c:pt idx="1084">
                  <c:v>42576</c:v>
                </c:pt>
                <c:pt idx="1085">
                  <c:v>42577</c:v>
                </c:pt>
                <c:pt idx="1086">
                  <c:v>42578</c:v>
                </c:pt>
                <c:pt idx="1087">
                  <c:v>42579</c:v>
                </c:pt>
                <c:pt idx="1088">
                  <c:v>42580</c:v>
                </c:pt>
                <c:pt idx="1089">
                  <c:v>42583</c:v>
                </c:pt>
                <c:pt idx="1090">
                  <c:v>42584</c:v>
                </c:pt>
                <c:pt idx="1091">
                  <c:v>42585</c:v>
                </c:pt>
                <c:pt idx="1092">
                  <c:v>42586</c:v>
                </c:pt>
                <c:pt idx="1093">
                  <c:v>42587</c:v>
                </c:pt>
                <c:pt idx="1094">
                  <c:v>42590</c:v>
                </c:pt>
                <c:pt idx="1095">
                  <c:v>42591</c:v>
                </c:pt>
                <c:pt idx="1096">
                  <c:v>42592</c:v>
                </c:pt>
                <c:pt idx="1097">
                  <c:v>42593</c:v>
                </c:pt>
                <c:pt idx="1098">
                  <c:v>42594</c:v>
                </c:pt>
                <c:pt idx="1099">
                  <c:v>42597</c:v>
                </c:pt>
                <c:pt idx="1100">
                  <c:v>42598</c:v>
                </c:pt>
                <c:pt idx="1101">
                  <c:v>42599</c:v>
                </c:pt>
                <c:pt idx="1102">
                  <c:v>42600</c:v>
                </c:pt>
                <c:pt idx="1103">
                  <c:v>42601</c:v>
                </c:pt>
                <c:pt idx="1104">
                  <c:v>42604</c:v>
                </c:pt>
                <c:pt idx="1105">
                  <c:v>42605</c:v>
                </c:pt>
                <c:pt idx="1106">
                  <c:v>42606</c:v>
                </c:pt>
                <c:pt idx="1107">
                  <c:v>42607</c:v>
                </c:pt>
                <c:pt idx="1108">
                  <c:v>42608</c:v>
                </c:pt>
                <c:pt idx="1109">
                  <c:v>42611</c:v>
                </c:pt>
                <c:pt idx="1110">
                  <c:v>42612</c:v>
                </c:pt>
                <c:pt idx="1111">
                  <c:v>42613</c:v>
                </c:pt>
                <c:pt idx="1112">
                  <c:v>42614</c:v>
                </c:pt>
                <c:pt idx="1113">
                  <c:v>42615</c:v>
                </c:pt>
                <c:pt idx="1114">
                  <c:v>42618</c:v>
                </c:pt>
                <c:pt idx="1115">
                  <c:v>42619</c:v>
                </c:pt>
                <c:pt idx="1116">
                  <c:v>42621</c:v>
                </c:pt>
                <c:pt idx="1117">
                  <c:v>42622</c:v>
                </c:pt>
                <c:pt idx="1118">
                  <c:v>42625</c:v>
                </c:pt>
                <c:pt idx="1119">
                  <c:v>42626</c:v>
                </c:pt>
                <c:pt idx="1120">
                  <c:v>42627</c:v>
                </c:pt>
                <c:pt idx="1121">
                  <c:v>42628</c:v>
                </c:pt>
                <c:pt idx="1122">
                  <c:v>42629</c:v>
                </c:pt>
                <c:pt idx="1123">
                  <c:v>42632</c:v>
                </c:pt>
                <c:pt idx="1124">
                  <c:v>42633</c:v>
                </c:pt>
                <c:pt idx="1125">
                  <c:v>42634</c:v>
                </c:pt>
                <c:pt idx="1126">
                  <c:v>42635</c:v>
                </c:pt>
                <c:pt idx="1127">
                  <c:v>42636</c:v>
                </c:pt>
                <c:pt idx="1128">
                  <c:v>42639</c:v>
                </c:pt>
                <c:pt idx="1129">
                  <c:v>42640</c:v>
                </c:pt>
                <c:pt idx="1130">
                  <c:v>42641</c:v>
                </c:pt>
                <c:pt idx="1131">
                  <c:v>42642</c:v>
                </c:pt>
                <c:pt idx="1132">
                  <c:v>42643</c:v>
                </c:pt>
                <c:pt idx="1133">
                  <c:v>42646</c:v>
                </c:pt>
                <c:pt idx="1134">
                  <c:v>42647</c:v>
                </c:pt>
                <c:pt idx="1135">
                  <c:v>42648</c:v>
                </c:pt>
                <c:pt idx="1136">
                  <c:v>42649</c:v>
                </c:pt>
                <c:pt idx="1137">
                  <c:v>42650</c:v>
                </c:pt>
                <c:pt idx="1138">
                  <c:v>42653</c:v>
                </c:pt>
                <c:pt idx="1139">
                  <c:v>42654</c:v>
                </c:pt>
                <c:pt idx="1140">
                  <c:v>42656</c:v>
                </c:pt>
                <c:pt idx="1141">
                  <c:v>42657</c:v>
                </c:pt>
                <c:pt idx="1142">
                  <c:v>42660</c:v>
                </c:pt>
                <c:pt idx="1143">
                  <c:v>42661</c:v>
                </c:pt>
                <c:pt idx="1144">
                  <c:v>42662</c:v>
                </c:pt>
                <c:pt idx="1145">
                  <c:v>42663</c:v>
                </c:pt>
                <c:pt idx="1146">
                  <c:v>42664</c:v>
                </c:pt>
                <c:pt idx="1147">
                  <c:v>42667</c:v>
                </c:pt>
                <c:pt idx="1148">
                  <c:v>42668</c:v>
                </c:pt>
                <c:pt idx="1149">
                  <c:v>42669</c:v>
                </c:pt>
                <c:pt idx="1150">
                  <c:v>42670</c:v>
                </c:pt>
                <c:pt idx="1151">
                  <c:v>42671</c:v>
                </c:pt>
                <c:pt idx="1152">
                  <c:v>42674</c:v>
                </c:pt>
                <c:pt idx="1153">
                  <c:v>42675</c:v>
                </c:pt>
                <c:pt idx="1154">
                  <c:v>42677</c:v>
                </c:pt>
                <c:pt idx="1155">
                  <c:v>42678</c:v>
                </c:pt>
                <c:pt idx="1156">
                  <c:v>42681</c:v>
                </c:pt>
                <c:pt idx="1157">
                  <c:v>42682</c:v>
                </c:pt>
                <c:pt idx="1158">
                  <c:v>42683</c:v>
                </c:pt>
                <c:pt idx="1159">
                  <c:v>42684</c:v>
                </c:pt>
                <c:pt idx="1160">
                  <c:v>42685</c:v>
                </c:pt>
                <c:pt idx="1161">
                  <c:v>42688</c:v>
                </c:pt>
                <c:pt idx="1162">
                  <c:v>42690</c:v>
                </c:pt>
                <c:pt idx="1163">
                  <c:v>42691</c:v>
                </c:pt>
                <c:pt idx="1164">
                  <c:v>42692</c:v>
                </c:pt>
                <c:pt idx="1165">
                  <c:v>42695</c:v>
                </c:pt>
                <c:pt idx="1166">
                  <c:v>42696</c:v>
                </c:pt>
                <c:pt idx="1167">
                  <c:v>42697</c:v>
                </c:pt>
                <c:pt idx="1168">
                  <c:v>42698</c:v>
                </c:pt>
                <c:pt idx="1169">
                  <c:v>42699</c:v>
                </c:pt>
                <c:pt idx="1170">
                  <c:v>42702</c:v>
                </c:pt>
                <c:pt idx="1171">
                  <c:v>42703</c:v>
                </c:pt>
                <c:pt idx="1172">
                  <c:v>42704</c:v>
                </c:pt>
                <c:pt idx="1173">
                  <c:v>42705</c:v>
                </c:pt>
                <c:pt idx="1174">
                  <c:v>42706</c:v>
                </c:pt>
                <c:pt idx="1175">
                  <c:v>42709</c:v>
                </c:pt>
                <c:pt idx="1176">
                  <c:v>42710</c:v>
                </c:pt>
                <c:pt idx="1177">
                  <c:v>42711</c:v>
                </c:pt>
                <c:pt idx="1178">
                  <c:v>42712</c:v>
                </c:pt>
                <c:pt idx="1179">
                  <c:v>42713</c:v>
                </c:pt>
                <c:pt idx="1180">
                  <c:v>42716</c:v>
                </c:pt>
                <c:pt idx="1181">
                  <c:v>42717</c:v>
                </c:pt>
                <c:pt idx="1182">
                  <c:v>42718</c:v>
                </c:pt>
                <c:pt idx="1183">
                  <c:v>42719</c:v>
                </c:pt>
                <c:pt idx="1184">
                  <c:v>42720</c:v>
                </c:pt>
                <c:pt idx="1185">
                  <c:v>42723</c:v>
                </c:pt>
                <c:pt idx="1186">
                  <c:v>42724</c:v>
                </c:pt>
                <c:pt idx="1187">
                  <c:v>42725</c:v>
                </c:pt>
                <c:pt idx="1188">
                  <c:v>42726</c:v>
                </c:pt>
                <c:pt idx="1189">
                  <c:v>42727</c:v>
                </c:pt>
                <c:pt idx="1190">
                  <c:v>42730</c:v>
                </c:pt>
                <c:pt idx="1191">
                  <c:v>42731</c:v>
                </c:pt>
                <c:pt idx="1192">
                  <c:v>42732</c:v>
                </c:pt>
                <c:pt idx="1193">
                  <c:v>42733</c:v>
                </c:pt>
                <c:pt idx="1194">
                  <c:v>42734</c:v>
                </c:pt>
                <c:pt idx="1195">
                  <c:v>42737</c:v>
                </c:pt>
                <c:pt idx="1196">
                  <c:v>42738</c:v>
                </c:pt>
                <c:pt idx="1197">
                  <c:v>42739</c:v>
                </c:pt>
                <c:pt idx="1198">
                  <c:v>42740</c:v>
                </c:pt>
                <c:pt idx="1199">
                  <c:v>42741</c:v>
                </c:pt>
                <c:pt idx="1200">
                  <c:v>42744</c:v>
                </c:pt>
                <c:pt idx="1201">
                  <c:v>42745</c:v>
                </c:pt>
                <c:pt idx="1202">
                  <c:v>42746</c:v>
                </c:pt>
                <c:pt idx="1203">
                  <c:v>42747</c:v>
                </c:pt>
                <c:pt idx="1204">
                  <c:v>42748</c:v>
                </c:pt>
                <c:pt idx="1205">
                  <c:v>42751</c:v>
                </c:pt>
                <c:pt idx="1206">
                  <c:v>42752</c:v>
                </c:pt>
                <c:pt idx="1207">
                  <c:v>42753</c:v>
                </c:pt>
                <c:pt idx="1208">
                  <c:v>42754</c:v>
                </c:pt>
                <c:pt idx="1209">
                  <c:v>42755</c:v>
                </c:pt>
                <c:pt idx="1210">
                  <c:v>42758</c:v>
                </c:pt>
                <c:pt idx="1211">
                  <c:v>42759</c:v>
                </c:pt>
                <c:pt idx="1212">
                  <c:v>42760</c:v>
                </c:pt>
                <c:pt idx="1213">
                  <c:v>42761</c:v>
                </c:pt>
                <c:pt idx="1214">
                  <c:v>42762</c:v>
                </c:pt>
                <c:pt idx="1215">
                  <c:v>42765</c:v>
                </c:pt>
                <c:pt idx="1216">
                  <c:v>42766</c:v>
                </c:pt>
                <c:pt idx="1217">
                  <c:v>42767</c:v>
                </c:pt>
                <c:pt idx="1218">
                  <c:v>42768</c:v>
                </c:pt>
                <c:pt idx="1219">
                  <c:v>42769</c:v>
                </c:pt>
                <c:pt idx="1220">
                  <c:v>42772</c:v>
                </c:pt>
                <c:pt idx="1221">
                  <c:v>42773</c:v>
                </c:pt>
                <c:pt idx="1222">
                  <c:v>42774</c:v>
                </c:pt>
                <c:pt idx="1223">
                  <c:v>42775</c:v>
                </c:pt>
                <c:pt idx="1224">
                  <c:v>42776</c:v>
                </c:pt>
                <c:pt idx="1225">
                  <c:v>42779</c:v>
                </c:pt>
                <c:pt idx="1226">
                  <c:v>42780</c:v>
                </c:pt>
                <c:pt idx="1227">
                  <c:v>42781</c:v>
                </c:pt>
                <c:pt idx="1228">
                  <c:v>42782</c:v>
                </c:pt>
                <c:pt idx="1229">
                  <c:v>42783</c:v>
                </c:pt>
                <c:pt idx="1230">
                  <c:v>42786</c:v>
                </c:pt>
                <c:pt idx="1231">
                  <c:v>42787</c:v>
                </c:pt>
                <c:pt idx="1232">
                  <c:v>42788</c:v>
                </c:pt>
                <c:pt idx="1233">
                  <c:v>42789</c:v>
                </c:pt>
                <c:pt idx="1234">
                  <c:v>42790</c:v>
                </c:pt>
                <c:pt idx="1235">
                  <c:v>42795</c:v>
                </c:pt>
                <c:pt idx="1236">
                  <c:v>42796</c:v>
                </c:pt>
                <c:pt idx="1237">
                  <c:v>42797</c:v>
                </c:pt>
                <c:pt idx="1238">
                  <c:v>42800</c:v>
                </c:pt>
                <c:pt idx="1239">
                  <c:v>42801</c:v>
                </c:pt>
                <c:pt idx="1240">
                  <c:v>42802</c:v>
                </c:pt>
                <c:pt idx="1241">
                  <c:v>42803</c:v>
                </c:pt>
                <c:pt idx="1242">
                  <c:v>42804</c:v>
                </c:pt>
                <c:pt idx="1243">
                  <c:v>42807</c:v>
                </c:pt>
                <c:pt idx="1244">
                  <c:v>42808</c:v>
                </c:pt>
                <c:pt idx="1245">
                  <c:v>42809</c:v>
                </c:pt>
                <c:pt idx="1246">
                  <c:v>42810</c:v>
                </c:pt>
                <c:pt idx="1247">
                  <c:v>42811</c:v>
                </c:pt>
                <c:pt idx="1248">
                  <c:v>42814</c:v>
                </c:pt>
                <c:pt idx="1249">
                  <c:v>42815</c:v>
                </c:pt>
                <c:pt idx="1250">
                  <c:v>42816</c:v>
                </c:pt>
                <c:pt idx="1251">
                  <c:v>42817</c:v>
                </c:pt>
                <c:pt idx="1252">
                  <c:v>42818</c:v>
                </c:pt>
                <c:pt idx="1253">
                  <c:v>42821</c:v>
                </c:pt>
                <c:pt idx="1254">
                  <c:v>42822</c:v>
                </c:pt>
                <c:pt idx="1255">
                  <c:v>42823</c:v>
                </c:pt>
                <c:pt idx="1256">
                  <c:v>42824</c:v>
                </c:pt>
                <c:pt idx="1257">
                  <c:v>42825</c:v>
                </c:pt>
                <c:pt idx="1258">
                  <c:v>42828</c:v>
                </c:pt>
                <c:pt idx="1259">
                  <c:v>42829</c:v>
                </c:pt>
                <c:pt idx="1260">
                  <c:v>42830</c:v>
                </c:pt>
                <c:pt idx="1261">
                  <c:v>42831</c:v>
                </c:pt>
                <c:pt idx="1262">
                  <c:v>42832</c:v>
                </c:pt>
                <c:pt idx="1263">
                  <c:v>42835</c:v>
                </c:pt>
                <c:pt idx="1264">
                  <c:v>42836</c:v>
                </c:pt>
                <c:pt idx="1265">
                  <c:v>42837</c:v>
                </c:pt>
                <c:pt idx="1266">
                  <c:v>42838</c:v>
                </c:pt>
                <c:pt idx="1267">
                  <c:v>42842</c:v>
                </c:pt>
                <c:pt idx="1268">
                  <c:v>42843</c:v>
                </c:pt>
                <c:pt idx="1269">
                  <c:v>42844</c:v>
                </c:pt>
                <c:pt idx="1270">
                  <c:v>42845</c:v>
                </c:pt>
                <c:pt idx="1271">
                  <c:v>42849</c:v>
                </c:pt>
                <c:pt idx="1272">
                  <c:v>42850</c:v>
                </c:pt>
                <c:pt idx="1273">
                  <c:v>42851</c:v>
                </c:pt>
                <c:pt idx="1274">
                  <c:v>42852</c:v>
                </c:pt>
                <c:pt idx="1275">
                  <c:v>42853</c:v>
                </c:pt>
                <c:pt idx="1276">
                  <c:v>42857</c:v>
                </c:pt>
                <c:pt idx="1277">
                  <c:v>42858</c:v>
                </c:pt>
                <c:pt idx="1278">
                  <c:v>42859</c:v>
                </c:pt>
                <c:pt idx="1279">
                  <c:v>42860</c:v>
                </c:pt>
                <c:pt idx="1280">
                  <c:v>42863</c:v>
                </c:pt>
                <c:pt idx="1281">
                  <c:v>42864</c:v>
                </c:pt>
                <c:pt idx="1282">
                  <c:v>42865</c:v>
                </c:pt>
                <c:pt idx="1283">
                  <c:v>42866</c:v>
                </c:pt>
                <c:pt idx="1284">
                  <c:v>42867</c:v>
                </c:pt>
                <c:pt idx="1285">
                  <c:v>42870</c:v>
                </c:pt>
                <c:pt idx="1286">
                  <c:v>42871</c:v>
                </c:pt>
                <c:pt idx="1287">
                  <c:v>42872</c:v>
                </c:pt>
                <c:pt idx="1288">
                  <c:v>42873</c:v>
                </c:pt>
                <c:pt idx="1289">
                  <c:v>42874</c:v>
                </c:pt>
                <c:pt idx="1290">
                  <c:v>42877</c:v>
                </c:pt>
                <c:pt idx="1291">
                  <c:v>42878</c:v>
                </c:pt>
                <c:pt idx="1292">
                  <c:v>42879</c:v>
                </c:pt>
                <c:pt idx="1293">
                  <c:v>42880</c:v>
                </c:pt>
                <c:pt idx="1294">
                  <c:v>42881</c:v>
                </c:pt>
                <c:pt idx="1295">
                  <c:v>42884</c:v>
                </c:pt>
                <c:pt idx="1296">
                  <c:v>42885</c:v>
                </c:pt>
                <c:pt idx="1297">
                  <c:v>42886</c:v>
                </c:pt>
                <c:pt idx="1298">
                  <c:v>42887</c:v>
                </c:pt>
                <c:pt idx="1299">
                  <c:v>42888</c:v>
                </c:pt>
                <c:pt idx="1300">
                  <c:v>42891</c:v>
                </c:pt>
                <c:pt idx="1301">
                  <c:v>42892</c:v>
                </c:pt>
                <c:pt idx="1302">
                  <c:v>42893</c:v>
                </c:pt>
                <c:pt idx="1303">
                  <c:v>42894</c:v>
                </c:pt>
                <c:pt idx="1304">
                  <c:v>42895</c:v>
                </c:pt>
                <c:pt idx="1305">
                  <c:v>42898</c:v>
                </c:pt>
                <c:pt idx="1306">
                  <c:v>42899</c:v>
                </c:pt>
                <c:pt idx="1307">
                  <c:v>42900</c:v>
                </c:pt>
                <c:pt idx="1308">
                  <c:v>42902</c:v>
                </c:pt>
                <c:pt idx="1309">
                  <c:v>42905</c:v>
                </c:pt>
                <c:pt idx="1310">
                  <c:v>42906</c:v>
                </c:pt>
                <c:pt idx="1311">
                  <c:v>42907</c:v>
                </c:pt>
                <c:pt idx="1312">
                  <c:v>42908</c:v>
                </c:pt>
                <c:pt idx="1313">
                  <c:v>42909</c:v>
                </c:pt>
                <c:pt idx="1314">
                  <c:v>42912</c:v>
                </c:pt>
                <c:pt idx="1315">
                  <c:v>42913</c:v>
                </c:pt>
                <c:pt idx="1316">
                  <c:v>42914</c:v>
                </c:pt>
                <c:pt idx="1317">
                  <c:v>42915</c:v>
                </c:pt>
                <c:pt idx="1318">
                  <c:v>42916</c:v>
                </c:pt>
                <c:pt idx="1319">
                  <c:v>42919</c:v>
                </c:pt>
                <c:pt idx="1320">
                  <c:v>42920</c:v>
                </c:pt>
                <c:pt idx="1321">
                  <c:v>42921</c:v>
                </c:pt>
                <c:pt idx="1322">
                  <c:v>42922</c:v>
                </c:pt>
                <c:pt idx="1323">
                  <c:v>42923</c:v>
                </c:pt>
                <c:pt idx="1324">
                  <c:v>42926</c:v>
                </c:pt>
                <c:pt idx="1325">
                  <c:v>42927</c:v>
                </c:pt>
                <c:pt idx="1326">
                  <c:v>42928</c:v>
                </c:pt>
                <c:pt idx="1327">
                  <c:v>42929</c:v>
                </c:pt>
                <c:pt idx="1328">
                  <c:v>42930</c:v>
                </c:pt>
                <c:pt idx="1329">
                  <c:v>42933</c:v>
                </c:pt>
                <c:pt idx="1330">
                  <c:v>42934</c:v>
                </c:pt>
                <c:pt idx="1331">
                  <c:v>42935</c:v>
                </c:pt>
                <c:pt idx="1332">
                  <c:v>42936</c:v>
                </c:pt>
                <c:pt idx="1333">
                  <c:v>42937</c:v>
                </c:pt>
                <c:pt idx="1334">
                  <c:v>42940</c:v>
                </c:pt>
                <c:pt idx="1335">
                  <c:v>42941</c:v>
                </c:pt>
                <c:pt idx="1336">
                  <c:v>42942</c:v>
                </c:pt>
                <c:pt idx="1337">
                  <c:v>42943</c:v>
                </c:pt>
                <c:pt idx="1338">
                  <c:v>42944</c:v>
                </c:pt>
                <c:pt idx="1339">
                  <c:v>42947</c:v>
                </c:pt>
                <c:pt idx="1340">
                  <c:v>42948</c:v>
                </c:pt>
                <c:pt idx="1341">
                  <c:v>42949</c:v>
                </c:pt>
                <c:pt idx="1342">
                  <c:v>42950</c:v>
                </c:pt>
                <c:pt idx="1343">
                  <c:v>42951</c:v>
                </c:pt>
                <c:pt idx="1344">
                  <c:v>42954</c:v>
                </c:pt>
                <c:pt idx="1345">
                  <c:v>42955</c:v>
                </c:pt>
                <c:pt idx="1346">
                  <c:v>42956</c:v>
                </c:pt>
                <c:pt idx="1347">
                  <c:v>42957</c:v>
                </c:pt>
                <c:pt idx="1348">
                  <c:v>42958</c:v>
                </c:pt>
                <c:pt idx="1349">
                  <c:v>42961</c:v>
                </c:pt>
                <c:pt idx="1350">
                  <c:v>42962</c:v>
                </c:pt>
                <c:pt idx="1351">
                  <c:v>42963</c:v>
                </c:pt>
                <c:pt idx="1352">
                  <c:v>42964</c:v>
                </c:pt>
                <c:pt idx="1353">
                  <c:v>42965</c:v>
                </c:pt>
                <c:pt idx="1354">
                  <c:v>42968</c:v>
                </c:pt>
                <c:pt idx="1355">
                  <c:v>42969</c:v>
                </c:pt>
                <c:pt idx="1356">
                  <c:v>42970</c:v>
                </c:pt>
                <c:pt idx="1357">
                  <c:v>42971</c:v>
                </c:pt>
                <c:pt idx="1358">
                  <c:v>42972</c:v>
                </c:pt>
                <c:pt idx="1359">
                  <c:v>42975</c:v>
                </c:pt>
                <c:pt idx="1360">
                  <c:v>42976</c:v>
                </c:pt>
                <c:pt idx="1361">
                  <c:v>42977</c:v>
                </c:pt>
                <c:pt idx="1362">
                  <c:v>42978</c:v>
                </c:pt>
                <c:pt idx="1363">
                  <c:v>42979</c:v>
                </c:pt>
                <c:pt idx="1364">
                  <c:v>42982</c:v>
                </c:pt>
                <c:pt idx="1365">
                  <c:v>42983</c:v>
                </c:pt>
                <c:pt idx="1366">
                  <c:v>42984</c:v>
                </c:pt>
                <c:pt idx="1367">
                  <c:v>42986</c:v>
                </c:pt>
                <c:pt idx="1368">
                  <c:v>42989</c:v>
                </c:pt>
                <c:pt idx="1369">
                  <c:v>42990</c:v>
                </c:pt>
                <c:pt idx="1370">
                  <c:v>42991</c:v>
                </c:pt>
                <c:pt idx="1371">
                  <c:v>42992</c:v>
                </c:pt>
                <c:pt idx="1372">
                  <c:v>42993</c:v>
                </c:pt>
                <c:pt idx="1373">
                  <c:v>42996</c:v>
                </c:pt>
                <c:pt idx="1374">
                  <c:v>42997</c:v>
                </c:pt>
                <c:pt idx="1375">
                  <c:v>42998</c:v>
                </c:pt>
                <c:pt idx="1376">
                  <c:v>42999</c:v>
                </c:pt>
                <c:pt idx="1377">
                  <c:v>43000</c:v>
                </c:pt>
                <c:pt idx="1378">
                  <c:v>43003</c:v>
                </c:pt>
                <c:pt idx="1379">
                  <c:v>43004</c:v>
                </c:pt>
                <c:pt idx="1380">
                  <c:v>43005</c:v>
                </c:pt>
                <c:pt idx="1381">
                  <c:v>43006</c:v>
                </c:pt>
                <c:pt idx="1382">
                  <c:v>43007</c:v>
                </c:pt>
                <c:pt idx="1383">
                  <c:v>43010</c:v>
                </c:pt>
                <c:pt idx="1384">
                  <c:v>43011</c:v>
                </c:pt>
                <c:pt idx="1385">
                  <c:v>43012</c:v>
                </c:pt>
                <c:pt idx="1386">
                  <c:v>43013</c:v>
                </c:pt>
                <c:pt idx="1387">
                  <c:v>43014</c:v>
                </c:pt>
                <c:pt idx="1388">
                  <c:v>43017</c:v>
                </c:pt>
                <c:pt idx="1389">
                  <c:v>43018</c:v>
                </c:pt>
                <c:pt idx="1390">
                  <c:v>43019</c:v>
                </c:pt>
                <c:pt idx="1391">
                  <c:v>43021</c:v>
                </c:pt>
                <c:pt idx="1392">
                  <c:v>43024</c:v>
                </c:pt>
                <c:pt idx="1393">
                  <c:v>43025</c:v>
                </c:pt>
                <c:pt idx="1394">
                  <c:v>43026</c:v>
                </c:pt>
                <c:pt idx="1395">
                  <c:v>43027</c:v>
                </c:pt>
                <c:pt idx="1396">
                  <c:v>43028</c:v>
                </c:pt>
                <c:pt idx="1397">
                  <c:v>43031</c:v>
                </c:pt>
                <c:pt idx="1398">
                  <c:v>43032</c:v>
                </c:pt>
                <c:pt idx="1399">
                  <c:v>43033</c:v>
                </c:pt>
                <c:pt idx="1400">
                  <c:v>43034</c:v>
                </c:pt>
                <c:pt idx="1401">
                  <c:v>43035</c:v>
                </c:pt>
                <c:pt idx="1402">
                  <c:v>43038</c:v>
                </c:pt>
                <c:pt idx="1403">
                  <c:v>43039</c:v>
                </c:pt>
                <c:pt idx="1404">
                  <c:v>43040</c:v>
                </c:pt>
                <c:pt idx="1405">
                  <c:v>43042</c:v>
                </c:pt>
                <c:pt idx="1406">
                  <c:v>43045</c:v>
                </c:pt>
                <c:pt idx="1407">
                  <c:v>43046</c:v>
                </c:pt>
                <c:pt idx="1408">
                  <c:v>43047</c:v>
                </c:pt>
                <c:pt idx="1409">
                  <c:v>43048</c:v>
                </c:pt>
                <c:pt idx="1410">
                  <c:v>43049</c:v>
                </c:pt>
                <c:pt idx="1411">
                  <c:v>43052</c:v>
                </c:pt>
                <c:pt idx="1412">
                  <c:v>43053</c:v>
                </c:pt>
                <c:pt idx="1413">
                  <c:v>43055</c:v>
                </c:pt>
                <c:pt idx="1414">
                  <c:v>43056</c:v>
                </c:pt>
                <c:pt idx="1415">
                  <c:v>43059</c:v>
                </c:pt>
                <c:pt idx="1416">
                  <c:v>43060</c:v>
                </c:pt>
                <c:pt idx="1417">
                  <c:v>43061</c:v>
                </c:pt>
                <c:pt idx="1418">
                  <c:v>43062</c:v>
                </c:pt>
                <c:pt idx="1419">
                  <c:v>43063</c:v>
                </c:pt>
                <c:pt idx="1420">
                  <c:v>43066</c:v>
                </c:pt>
                <c:pt idx="1421">
                  <c:v>43067</c:v>
                </c:pt>
                <c:pt idx="1422">
                  <c:v>43068</c:v>
                </c:pt>
                <c:pt idx="1423">
                  <c:v>43069</c:v>
                </c:pt>
                <c:pt idx="1424">
                  <c:v>43070</c:v>
                </c:pt>
                <c:pt idx="1425">
                  <c:v>43073</c:v>
                </c:pt>
                <c:pt idx="1426">
                  <c:v>43074</c:v>
                </c:pt>
                <c:pt idx="1427">
                  <c:v>43075</c:v>
                </c:pt>
                <c:pt idx="1428">
                  <c:v>43076</c:v>
                </c:pt>
                <c:pt idx="1429">
                  <c:v>43077</c:v>
                </c:pt>
                <c:pt idx="1430">
                  <c:v>43080</c:v>
                </c:pt>
                <c:pt idx="1431">
                  <c:v>43081</c:v>
                </c:pt>
                <c:pt idx="1432">
                  <c:v>43082</c:v>
                </c:pt>
                <c:pt idx="1433">
                  <c:v>43083</c:v>
                </c:pt>
                <c:pt idx="1434">
                  <c:v>43084</c:v>
                </c:pt>
                <c:pt idx="1435">
                  <c:v>43087</c:v>
                </c:pt>
                <c:pt idx="1436">
                  <c:v>43088</c:v>
                </c:pt>
                <c:pt idx="1437">
                  <c:v>43089</c:v>
                </c:pt>
                <c:pt idx="1438">
                  <c:v>43090</c:v>
                </c:pt>
                <c:pt idx="1439">
                  <c:v>43091</c:v>
                </c:pt>
                <c:pt idx="1440">
                  <c:v>43095</c:v>
                </c:pt>
                <c:pt idx="1441">
                  <c:v>43096</c:v>
                </c:pt>
                <c:pt idx="1442">
                  <c:v>43097</c:v>
                </c:pt>
                <c:pt idx="1443">
                  <c:v>43098</c:v>
                </c:pt>
                <c:pt idx="1444">
                  <c:v>43102</c:v>
                </c:pt>
                <c:pt idx="1445">
                  <c:v>43103</c:v>
                </c:pt>
                <c:pt idx="1446">
                  <c:v>43104</c:v>
                </c:pt>
                <c:pt idx="1447">
                  <c:v>43105</c:v>
                </c:pt>
                <c:pt idx="1448">
                  <c:v>43108</c:v>
                </c:pt>
                <c:pt idx="1449">
                  <c:v>43109</c:v>
                </c:pt>
                <c:pt idx="1450">
                  <c:v>43110</c:v>
                </c:pt>
                <c:pt idx="1451">
                  <c:v>43111</c:v>
                </c:pt>
                <c:pt idx="1452">
                  <c:v>43112</c:v>
                </c:pt>
                <c:pt idx="1453">
                  <c:v>43115</c:v>
                </c:pt>
                <c:pt idx="1454">
                  <c:v>43116</c:v>
                </c:pt>
                <c:pt idx="1455">
                  <c:v>43117</c:v>
                </c:pt>
                <c:pt idx="1456">
                  <c:v>43118</c:v>
                </c:pt>
                <c:pt idx="1457">
                  <c:v>43119</c:v>
                </c:pt>
                <c:pt idx="1458">
                  <c:v>43122</c:v>
                </c:pt>
                <c:pt idx="1459">
                  <c:v>43123</c:v>
                </c:pt>
                <c:pt idx="1460">
                  <c:v>43124</c:v>
                </c:pt>
                <c:pt idx="1461">
                  <c:v>43125</c:v>
                </c:pt>
                <c:pt idx="1462">
                  <c:v>43126</c:v>
                </c:pt>
                <c:pt idx="1463">
                  <c:v>43129</c:v>
                </c:pt>
                <c:pt idx="1464">
                  <c:v>43130</c:v>
                </c:pt>
                <c:pt idx="1465">
                  <c:v>43131</c:v>
                </c:pt>
                <c:pt idx="1466">
                  <c:v>43132</c:v>
                </c:pt>
                <c:pt idx="1467">
                  <c:v>43133</c:v>
                </c:pt>
                <c:pt idx="1468">
                  <c:v>43136</c:v>
                </c:pt>
                <c:pt idx="1469">
                  <c:v>43137</c:v>
                </c:pt>
                <c:pt idx="1470">
                  <c:v>43138</c:v>
                </c:pt>
                <c:pt idx="1471">
                  <c:v>43139</c:v>
                </c:pt>
                <c:pt idx="1472">
                  <c:v>43140</c:v>
                </c:pt>
                <c:pt idx="1473">
                  <c:v>43145</c:v>
                </c:pt>
                <c:pt idx="1474">
                  <c:v>43146</c:v>
                </c:pt>
                <c:pt idx="1475">
                  <c:v>43147</c:v>
                </c:pt>
                <c:pt idx="1476">
                  <c:v>43150</c:v>
                </c:pt>
                <c:pt idx="1477">
                  <c:v>43151</c:v>
                </c:pt>
                <c:pt idx="1478">
                  <c:v>43152</c:v>
                </c:pt>
                <c:pt idx="1479">
                  <c:v>43153</c:v>
                </c:pt>
                <c:pt idx="1480">
                  <c:v>43154</c:v>
                </c:pt>
                <c:pt idx="1481">
                  <c:v>43157</c:v>
                </c:pt>
                <c:pt idx="1482">
                  <c:v>43158</c:v>
                </c:pt>
                <c:pt idx="1483">
                  <c:v>43159</c:v>
                </c:pt>
                <c:pt idx="1484">
                  <c:v>43160</c:v>
                </c:pt>
                <c:pt idx="1485">
                  <c:v>43161</c:v>
                </c:pt>
                <c:pt idx="1486">
                  <c:v>43164</c:v>
                </c:pt>
                <c:pt idx="1487">
                  <c:v>43165</c:v>
                </c:pt>
                <c:pt idx="1488">
                  <c:v>43166</c:v>
                </c:pt>
                <c:pt idx="1489">
                  <c:v>43167</c:v>
                </c:pt>
                <c:pt idx="1490">
                  <c:v>43168</c:v>
                </c:pt>
                <c:pt idx="1491">
                  <c:v>43171</c:v>
                </c:pt>
                <c:pt idx="1492">
                  <c:v>43172</c:v>
                </c:pt>
                <c:pt idx="1493">
                  <c:v>43173</c:v>
                </c:pt>
                <c:pt idx="1494">
                  <c:v>43174</c:v>
                </c:pt>
                <c:pt idx="1495">
                  <c:v>43175</c:v>
                </c:pt>
                <c:pt idx="1496">
                  <c:v>43178</c:v>
                </c:pt>
                <c:pt idx="1497">
                  <c:v>43179</c:v>
                </c:pt>
                <c:pt idx="1498">
                  <c:v>43180</c:v>
                </c:pt>
                <c:pt idx="1499">
                  <c:v>43181</c:v>
                </c:pt>
                <c:pt idx="1500">
                  <c:v>43182</c:v>
                </c:pt>
                <c:pt idx="1501">
                  <c:v>43185</c:v>
                </c:pt>
                <c:pt idx="1502">
                  <c:v>43186</c:v>
                </c:pt>
                <c:pt idx="1503">
                  <c:v>43187</c:v>
                </c:pt>
                <c:pt idx="1504">
                  <c:v>43188</c:v>
                </c:pt>
                <c:pt idx="1505">
                  <c:v>43192</c:v>
                </c:pt>
                <c:pt idx="1506">
                  <c:v>43193</c:v>
                </c:pt>
                <c:pt idx="1507">
                  <c:v>43194</c:v>
                </c:pt>
                <c:pt idx="1508">
                  <c:v>43195</c:v>
                </c:pt>
                <c:pt idx="1509">
                  <c:v>43196</c:v>
                </c:pt>
                <c:pt idx="1510">
                  <c:v>43199</c:v>
                </c:pt>
                <c:pt idx="1511">
                  <c:v>43200</c:v>
                </c:pt>
                <c:pt idx="1512">
                  <c:v>43201</c:v>
                </c:pt>
                <c:pt idx="1513">
                  <c:v>43202</c:v>
                </c:pt>
                <c:pt idx="1514">
                  <c:v>43203</c:v>
                </c:pt>
                <c:pt idx="1515">
                  <c:v>43206</c:v>
                </c:pt>
                <c:pt idx="1516">
                  <c:v>43207</c:v>
                </c:pt>
                <c:pt idx="1517">
                  <c:v>43208</c:v>
                </c:pt>
                <c:pt idx="1518">
                  <c:v>43209</c:v>
                </c:pt>
                <c:pt idx="1519">
                  <c:v>43210</c:v>
                </c:pt>
                <c:pt idx="1520">
                  <c:v>43213</c:v>
                </c:pt>
                <c:pt idx="1521">
                  <c:v>43214</c:v>
                </c:pt>
                <c:pt idx="1522">
                  <c:v>43215</c:v>
                </c:pt>
                <c:pt idx="1523">
                  <c:v>43216</c:v>
                </c:pt>
                <c:pt idx="1524">
                  <c:v>43217</c:v>
                </c:pt>
                <c:pt idx="1525">
                  <c:v>43220</c:v>
                </c:pt>
                <c:pt idx="1526">
                  <c:v>43222</c:v>
                </c:pt>
                <c:pt idx="1527">
                  <c:v>43223</c:v>
                </c:pt>
                <c:pt idx="1528">
                  <c:v>43224</c:v>
                </c:pt>
                <c:pt idx="1529">
                  <c:v>43227</c:v>
                </c:pt>
                <c:pt idx="1530">
                  <c:v>43228</c:v>
                </c:pt>
                <c:pt idx="1531">
                  <c:v>43229</c:v>
                </c:pt>
                <c:pt idx="1532">
                  <c:v>43230</c:v>
                </c:pt>
                <c:pt idx="1533">
                  <c:v>43231</c:v>
                </c:pt>
                <c:pt idx="1534">
                  <c:v>43234</c:v>
                </c:pt>
                <c:pt idx="1535">
                  <c:v>43235</c:v>
                </c:pt>
                <c:pt idx="1536">
                  <c:v>43236</c:v>
                </c:pt>
                <c:pt idx="1537">
                  <c:v>43237</c:v>
                </c:pt>
                <c:pt idx="1538">
                  <c:v>43238</c:v>
                </c:pt>
                <c:pt idx="1539">
                  <c:v>43241</c:v>
                </c:pt>
                <c:pt idx="1540">
                  <c:v>43242</c:v>
                </c:pt>
                <c:pt idx="1541">
                  <c:v>43243</c:v>
                </c:pt>
                <c:pt idx="1542">
                  <c:v>43244</c:v>
                </c:pt>
                <c:pt idx="1543">
                  <c:v>43245</c:v>
                </c:pt>
                <c:pt idx="1544">
                  <c:v>43248</c:v>
                </c:pt>
                <c:pt idx="1545">
                  <c:v>43249</c:v>
                </c:pt>
                <c:pt idx="1546">
                  <c:v>43250</c:v>
                </c:pt>
                <c:pt idx="1547">
                  <c:v>43252</c:v>
                </c:pt>
                <c:pt idx="1548">
                  <c:v>43255</c:v>
                </c:pt>
                <c:pt idx="1549">
                  <c:v>43256</c:v>
                </c:pt>
                <c:pt idx="1550">
                  <c:v>43257</c:v>
                </c:pt>
                <c:pt idx="1551">
                  <c:v>43258</c:v>
                </c:pt>
                <c:pt idx="1552">
                  <c:v>43259</c:v>
                </c:pt>
                <c:pt idx="1553">
                  <c:v>43262</c:v>
                </c:pt>
                <c:pt idx="1554">
                  <c:v>43263</c:v>
                </c:pt>
                <c:pt idx="1555">
                  <c:v>43264</c:v>
                </c:pt>
                <c:pt idx="1556">
                  <c:v>43265</c:v>
                </c:pt>
                <c:pt idx="1557">
                  <c:v>43266</c:v>
                </c:pt>
                <c:pt idx="1558">
                  <c:v>43269</c:v>
                </c:pt>
                <c:pt idx="1559">
                  <c:v>43270</c:v>
                </c:pt>
                <c:pt idx="1560">
                  <c:v>43271</c:v>
                </c:pt>
                <c:pt idx="1561">
                  <c:v>43272</c:v>
                </c:pt>
                <c:pt idx="1562">
                  <c:v>43273</c:v>
                </c:pt>
                <c:pt idx="1563">
                  <c:v>43276</c:v>
                </c:pt>
                <c:pt idx="1564">
                  <c:v>43277</c:v>
                </c:pt>
                <c:pt idx="1565">
                  <c:v>43278</c:v>
                </c:pt>
                <c:pt idx="1566">
                  <c:v>43279</c:v>
                </c:pt>
                <c:pt idx="1567">
                  <c:v>43280</c:v>
                </c:pt>
                <c:pt idx="1568">
                  <c:v>43283</c:v>
                </c:pt>
                <c:pt idx="1569">
                  <c:v>43284</c:v>
                </c:pt>
                <c:pt idx="1570">
                  <c:v>43285</c:v>
                </c:pt>
                <c:pt idx="1571">
                  <c:v>43286</c:v>
                </c:pt>
                <c:pt idx="1572">
                  <c:v>43287</c:v>
                </c:pt>
                <c:pt idx="1573">
                  <c:v>43290</c:v>
                </c:pt>
                <c:pt idx="1574">
                  <c:v>43291</c:v>
                </c:pt>
                <c:pt idx="1575">
                  <c:v>43292</c:v>
                </c:pt>
                <c:pt idx="1576">
                  <c:v>43293</c:v>
                </c:pt>
                <c:pt idx="1577">
                  <c:v>43294</c:v>
                </c:pt>
                <c:pt idx="1578">
                  <c:v>43297</c:v>
                </c:pt>
                <c:pt idx="1579">
                  <c:v>43298</c:v>
                </c:pt>
                <c:pt idx="1580">
                  <c:v>43299</c:v>
                </c:pt>
                <c:pt idx="1581">
                  <c:v>43300</c:v>
                </c:pt>
                <c:pt idx="1582">
                  <c:v>43301</c:v>
                </c:pt>
                <c:pt idx="1583">
                  <c:v>43304</c:v>
                </c:pt>
                <c:pt idx="1584">
                  <c:v>43305</c:v>
                </c:pt>
                <c:pt idx="1585">
                  <c:v>43306</c:v>
                </c:pt>
                <c:pt idx="1586">
                  <c:v>43307</c:v>
                </c:pt>
                <c:pt idx="1587">
                  <c:v>43308</c:v>
                </c:pt>
                <c:pt idx="1588">
                  <c:v>43311</c:v>
                </c:pt>
                <c:pt idx="1589">
                  <c:v>43312</c:v>
                </c:pt>
                <c:pt idx="1590">
                  <c:v>43313</c:v>
                </c:pt>
                <c:pt idx="1591">
                  <c:v>43314</c:v>
                </c:pt>
                <c:pt idx="1592">
                  <c:v>43315</c:v>
                </c:pt>
                <c:pt idx="1593">
                  <c:v>43318</c:v>
                </c:pt>
                <c:pt idx="1594">
                  <c:v>43319</c:v>
                </c:pt>
                <c:pt idx="1595">
                  <c:v>43320</c:v>
                </c:pt>
                <c:pt idx="1596">
                  <c:v>43321</c:v>
                </c:pt>
                <c:pt idx="1597">
                  <c:v>43322</c:v>
                </c:pt>
                <c:pt idx="1598">
                  <c:v>43325</c:v>
                </c:pt>
                <c:pt idx="1599">
                  <c:v>43326</c:v>
                </c:pt>
                <c:pt idx="1600">
                  <c:v>43327</c:v>
                </c:pt>
                <c:pt idx="1601">
                  <c:v>43328</c:v>
                </c:pt>
                <c:pt idx="1602">
                  <c:v>43329</c:v>
                </c:pt>
                <c:pt idx="1603">
                  <c:v>43332</c:v>
                </c:pt>
                <c:pt idx="1604">
                  <c:v>43333</c:v>
                </c:pt>
                <c:pt idx="1605">
                  <c:v>43334</c:v>
                </c:pt>
                <c:pt idx="1606">
                  <c:v>43335</c:v>
                </c:pt>
                <c:pt idx="1607">
                  <c:v>43336</c:v>
                </c:pt>
                <c:pt idx="1608">
                  <c:v>43339</c:v>
                </c:pt>
                <c:pt idx="1609">
                  <c:v>43340</c:v>
                </c:pt>
                <c:pt idx="1610">
                  <c:v>43341</c:v>
                </c:pt>
                <c:pt idx="1611">
                  <c:v>43342</c:v>
                </c:pt>
                <c:pt idx="1612">
                  <c:v>43343</c:v>
                </c:pt>
                <c:pt idx="1613">
                  <c:v>43346</c:v>
                </c:pt>
                <c:pt idx="1614">
                  <c:v>43347</c:v>
                </c:pt>
                <c:pt idx="1615">
                  <c:v>43348</c:v>
                </c:pt>
                <c:pt idx="1616">
                  <c:v>43349</c:v>
                </c:pt>
                <c:pt idx="1617">
                  <c:v>43353</c:v>
                </c:pt>
                <c:pt idx="1618">
                  <c:v>43354</c:v>
                </c:pt>
                <c:pt idx="1619">
                  <c:v>43355</c:v>
                </c:pt>
                <c:pt idx="1620">
                  <c:v>43356</c:v>
                </c:pt>
                <c:pt idx="1621">
                  <c:v>43357</c:v>
                </c:pt>
                <c:pt idx="1622">
                  <c:v>43360</c:v>
                </c:pt>
                <c:pt idx="1623">
                  <c:v>43361</c:v>
                </c:pt>
                <c:pt idx="1624">
                  <c:v>43362</c:v>
                </c:pt>
                <c:pt idx="1625">
                  <c:v>43363</c:v>
                </c:pt>
                <c:pt idx="1626">
                  <c:v>43364</c:v>
                </c:pt>
                <c:pt idx="1627">
                  <c:v>43367</c:v>
                </c:pt>
                <c:pt idx="1628">
                  <c:v>43368</c:v>
                </c:pt>
                <c:pt idx="1629">
                  <c:v>43369</c:v>
                </c:pt>
                <c:pt idx="1630">
                  <c:v>43370</c:v>
                </c:pt>
                <c:pt idx="1631">
                  <c:v>43371</c:v>
                </c:pt>
                <c:pt idx="1632">
                  <c:v>43374</c:v>
                </c:pt>
                <c:pt idx="1633">
                  <c:v>43375</c:v>
                </c:pt>
                <c:pt idx="1634">
                  <c:v>43376</c:v>
                </c:pt>
                <c:pt idx="1635">
                  <c:v>43377</c:v>
                </c:pt>
                <c:pt idx="1636">
                  <c:v>43378</c:v>
                </c:pt>
                <c:pt idx="1637">
                  <c:v>43381</c:v>
                </c:pt>
                <c:pt idx="1638">
                  <c:v>43382</c:v>
                </c:pt>
                <c:pt idx="1639">
                  <c:v>43383</c:v>
                </c:pt>
                <c:pt idx="1640">
                  <c:v>43384</c:v>
                </c:pt>
                <c:pt idx="1641">
                  <c:v>43388</c:v>
                </c:pt>
                <c:pt idx="1642">
                  <c:v>43389</c:v>
                </c:pt>
                <c:pt idx="1643">
                  <c:v>43390</c:v>
                </c:pt>
                <c:pt idx="1644">
                  <c:v>43391</c:v>
                </c:pt>
                <c:pt idx="1645">
                  <c:v>43392</c:v>
                </c:pt>
                <c:pt idx="1646">
                  <c:v>43395</c:v>
                </c:pt>
                <c:pt idx="1647">
                  <c:v>43396</c:v>
                </c:pt>
                <c:pt idx="1648">
                  <c:v>43397</c:v>
                </c:pt>
                <c:pt idx="1649">
                  <c:v>43398</c:v>
                </c:pt>
                <c:pt idx="1650">
                  <c:v>43399</c:v>
                </c:pt>
                <c:pt idx="1651">
                  <c:v>43402</c:v>
                </c:pt>
                <c:pt idx="1652">
                  <c:v>43403</c:v>
                </c:pt>
                <c:pt idx="1653">
                  <c:v>43404</c:v>
                </c:pt>
                <c:pt idx="1654">
                  <c:v>43405</c:v>
                </c:pt>
                <c:pt idx="1655">
                  <c:v>43409</c:v>
                </c:pt>
                <c:pt idx="1656">
                  <c:v>43410</c:v>
                </c:pt>
                <c:pt idx="1657">
                  <c:v>43411</c:v>
                </c:pt>
                <c:pt idx="1658">
                  <c:v>43412</c:v>
                </c:pt>
                <c:pt idx="1659">
                  <c:v>43413</c:v>
                </c:pt>
                <c:pt idx="1660">
                  <c:v>43416</c:v>
                </c:pt>
                <c:pt idx="1661">
                  <c:v>43417</c:v>
                </c:pt>
                <c:pt idx="1662">
                  <c:v>43418</c:v>
                </c:pt>
                <c:pt idx="1663">
                  <c:v>43420</c:v>
                </c:pt>
                <c:pt idx="1664">
                  <c:v>43423</c:v>
                </c:pt>
                <c:pt idx="1665">
                  <c:v>43424</c:v>
                </c:pt>
                <c:pt idx="1666">
                  <c:v>43425</c:v>
                </c:pt>
                <c:pt idx="1667">
                  <c:v>43426</c:v>
                </c:pt>
                <c:pt idx="1668">
                  <c:v>43427</c:v>
                </c:pt>
                <c:pt idx="1669">
                  <c:v>43430</c:v>
                </c:pt>
                <c:pt idx="1670">
                  <c:v>43431</c:v>
                </c:pt>
                <c:pt idx="1671">
                  <c:v>43432</c:v>
                </c:pt>
                <c:pt idx="1672">
                  <c:v>43433</c:v>
                </c:pt>
                <c:pt idx="1673">
                  <c:v>43434</c:v>
                </c:pt>
                <c:pt idx="1674">
                  <c:v>43437</c:v>
                </c:pt>
                <c:pt idx="1675">
                  <c:v>43438</c:v>
                </c:pt>
                <c:pt idx="1676">
                  <c:v>43439</c:v>
                </c:pt>
                <c:pt idx="1677">
                  <c:v>43440</c:v>
                </c:pt>
                <c:pt idx="1678">
                  <c:v>43441</c:v>
                </c:pt>
                <c:pt idx="1679">
                  <c:v>43444</c:v>
                </c:pt>
                <c:pt idx="1680">
                  <c:v>43445</c:v>
                </c:pt>
                <c:pt idx="1681">
                  <c:v>43446</c:v>
                </c:pt>
                <c:pt idx="1682">
                  <c:v>43447</c:v>
                </c:pt>
                <c:pt idx="1683">
                  <c:v>43448</c:v>
                </c:pt>
                <c:pt idx="1684">
                  <c:v>43451</c:v>
                </c:pt>
                <c:pt idx="1685">
                  <c:v>43452</c:v>
                </c:pt>
                <c:pt idx="1686">
                  <c:v>43453</c:v>
                </c:pt>
                <c:pt idx="1687">
                  <c:v>43454</c:v>
                </c:pt>
                <c:pt idx="1688">
                  <c:v>43455</c:v>
                </c:pt>
                <c:pt idx="1689">
                  <c:v>43458</c:v>
                </c:pt>
                <c:pt idx="1690">
                  <c:v>43460</c:v>
                </c:pt>
                <c:pt idx="1691">
                  <c:v>43461</c:v>
                </c:pt>
                <c:pt idx="1692">
                  <c:v>43462</c:v>
                </c:pt>
                <c:pt idx="1693">
                  <c:v>43465</c:v>
                </c:pt>
                <c:pt idx="1694">
                  <c:v>43467</c:v>
                </c:pt>
                <c:pt idx="1695">
                  <c:v>43468</c:v>
                </c:pt>
                <c:pt idx="1696">
                  <c:v>43469</c:v>
                </c:pt>
                <c:pt idx="1697">
                  <c:v>43472</c:v>
                </c:pt>
                <c:pt idx="1698">
                  <c:v>43473</c:v>
                </c:pt>
                <c:pt idx="1699">
                  <c:v>43474</c:v>
                </c:pt>
                <c:pt idx="1700">
                  <c:v>43475</c:v>
                </c:pt>
                <c:pt idx="1701">
                  <c:v>43476</c:v>
                </c:pt>
                <c:pt idx="1702">
                  <c:v>43479</c:v>
                </c:pt>
                <c:pt idx="1703">
                  <c:v>43480</c:v>
                </c:pt>
                <c:pt idx="1704">
                  <c:v>43481</c:v>
                </c:pt>
                <c:pt idx="1705">
                  <c:v>43482</c:v>
                </c:pt>
                <c:pt idx="1706">
                  <c:v>43483</c:v>
                </c:pt>
                <c:pt idx="1707">
                  <c:v>43486</c:v>
                </c:pt>
                <c:pt idx="1708">
                  <c:v>43487</c:v>
                </c:pt>
                <c:pt idx="1709">
                  <c:v>43488</c:v>
                </c:pt>
                <c:pt idx="1710">
                  <c:v>43489</c:v>
                </c:pt>
                <c:pt idx="1711">
                  <c:v>43490</c:v>
                </c:pt>
                <c:pt idx="1712">
                  <c:v>43493</c:v>
                </c:pt>
                <c:pt idx="1713">
                  <c:v>43494</c:v>
                </c:pt>
                <c:pt idx="1714">
                  <c:v>43495</c:v>
                </c:pt>
                <c:pt idx="1715">
                  <c:v>43496</c:v>
                </c:pt>
                <c:pt idx="1716">
                  <c:v>43497</c:v>
                </c:pt>
                <c:pt idx="1717">
                  <c:v>43500</c:v>
                </c:pt>
                <c:pt idx="1718">
                  <c:v>43501</c:v>
                </c:pt>
                <c:pt idx="1719">
                  <c:v>43502</c:v>
                </c:pt>
                <c:pt idx="1720">
                  <c:v>43503</c:v>
                </c:pt>
                <c:pt idx="1721">
                  <c:v>43504</c:v>
                </c:pt>
                <c:pt idx="1722">
                  <c:v>43507</c:v>
                </c:pt>
                <c:pt idx="1723">
                  <c:v>43508</c:v>
                </c:pt>
                <c:pt idx="1724">
                  <c:v>43509</c:v>
                </c:pt>
                <c:pt idx="1725">
                  <c:v>43510</c:v>
                </c:pt>
                <c:pt idx="1726">
                  <c:v>43511</c:v>
                </c:pt>
                <c:pt idx="1727">
                  <c:v>43514</c:v>
                </c:pt>
                <c:pt idx="1728">
                  <c:v>43515</c:v>
                </c:pt>
                <c:pt idx="1729">
                  <c:v>43516</c:v>
                </c:pt>
                <c:pt idx="1730">
                  <c:v>43517</c:v>
                </c:pt>
                <c:pt idx="1731">
                  <c:v>43518</c:v>
                </c:pt>
                <c:pt idx="1732">
                  <c:v>43521</c:v>
                </c:pt>
                <c:pt idx="1733">
                  <c:v>43522</c:v>
                </c:pt>
                <c:pt idx="1734">
                  <c:v>43523</c:v>
                </c:pt>
                <c:pt idx="1735">
                  <c:v>43524</c:v>
                </c:pt>
                <c:pt idx="1736">
                  <c:v>43525</c:v>
                </c:pt>
                <c:pt idx="1737">
                  <c:v>43530</c:v>
                </c:pt>
                <c:pt idx="1738">
                  <c:v>43531</c:v>
                </c:pt>
                <c:pt idx="1739">
                  <c:v>43532</c:v>
                </c:pt>
                <c:pt idx="1740">
                  <c:v>43535</c:v>
                </c:pt>
                <c:pt idx="1741">
                  <c:v>43536</c:v>
                </c:pt>
                <c:pt idx="1742">
                  <c:v>43537</c:v>
                </c:pt>
                <c:pt idx="1743">
                  <c:v>43538</c:v>
                </c:pt>
                <c:pt idx="1744">
                  <c:v>43539</c:v>
                </c:pt>
                <c:pt idx="1745">
                  <c:v>43542</c:v>
                </c:pt>
                <c:pt idx="1746">
                  <c:v>43543</c:v>
                </c:pt>
                <c:pt idx="1747">
                  <c:v>43544</c:v>
                </c:pt>
                <c:pt idx="1748">
                  <c:v>43545</c:v>
                </c:pt>
                <c:pt idx="1749">
                  <c:v>43546</c:v>
                </c:pt>
                <c:pt idx="1750">
                  <c:v>43549</c:v>
                </c:pt>
                <c:pt idx="1751">
                  <c:v>43550</c:v>
                </c:pt>
                <c:pt idx="1752">
                  <c:v>43551</c:v>
                </c:pt>
                <c:pt idx="1753">
                  <c:v>43552</c:v>
                </c:pt>
                <c:pt idx="1754">
                  <c:v>43553</c:v>
                </c:pt>
                <c:pt idx="1755">
                  <c:v>43556</c:v>
                </c:pt>
                <c:pt idx="1756">
                  <c:v>43557</c:v>
                </c:pt>
                <c:pt idx="1757">
                  <c:v>43558</c:v>
                </c:pt>
                <c:pt idx="1758">
                  <c:v>43559</c:v>
                </c:pt>
                <c:pt idx="1759">
                  <c:v>43560</c:v>
                </c:pt>
                <c:pt idx="1760">
                  <c:v>43563</c:v>
                </c:pt>
                <c:pt idx="1761">
                  <c:v>43564</c:v>
                </c:pt>
                <c:pt idx="1762">
                  <c:v>43565</c:v>
                </c:pt>
                <c:pt idx="1763">
                  <c:v>43566</c:v>
                </c:pt>
                <c:pt idx="1764">
                  <c:v>43567</c:v>
                </c:pt>
                <c:pt idx="1765">
                  <c:v>43570</c:v>
                </c:pt>
                <c:pt idx="1766">
                  <c:v>43571</c:v>
                </c:pt>
                <c:pt idx="1767">
                  <c:v>43572</c:v>
                </c:pt>
                <c:pt idx="1768">
                  <c:v>43573</c:v>
                </c:pt>
                <c:pt idx="1769">
                  <c:v>43577</c:v>
                </c:pt>
                <c:pt idx="1770">
                  <c:v>43578</c:v>
                </c:pt>
                <c:pt idx="1771">
                  <c:v>43579</c:v>
                </c:pt>
                <c:pt idx="1772">
                  <c:v>43580</c:v>
                </c:pt>
                <c:pt idx="1773">
                  <c:v>43581</c:v>
                </c:pt>
                <c:pt idx="1774">
                  <c:v>43584</c:v>
                </c:pt>
                <c:pt idx="1775">
                  <c:v>43585</c:v>
                </c:pt>
                <c:pt idx="1776">
                  <c:v>43587</c:v>
                </c:pt>
                <c:pt idx="1777">
                  <c:v>43588</c:v>
                </c:pt>
                <c:pt idx="1778">
                  <c:v>43591</c:v>
                </c:pt>
                <c:pt idx="1779">
                  <c:v>43592</c:v>
                </c:pt>
                <c:pt idx="1780">
                  <c:v>43593</c:v>
                </c:pt>
                <c:pt idx="1781">
                  <c:v>43594</c:v>
                </c:pt>
                <c:pt idx="1782">
                  <c:v>43595</c:v>
                </c:pt>
                <c:pt idx="1783">
                  <c:v>43598</c:v>
                </c:pt>
                <c:pt idx="1784">
                  <c:v>43599</c:v>
                </c:pt>
                <c:pt idx="1785">
                  <c:v>43600</c:v>
                </c:pt>
                <c:pt idx="1786">
                  <c:v>43601</c:v>
                </c:pt>
                <c:pt idx="1787">
                  <c:v>43602</c:v>
                </c:pt>
                <c:pt idx="1788">
                  <c:v>43605</c:v>
                </c:pt>
                <c:pt idx="1789">
                  <c:v>43606</c:v>
                </c:pt>
                <c:pt idx="1790">
                  <c:v>43607</c:v>
                </c:pt>
                <c:pt idx="1791">
                  <c:v>43608</c:v>
                </c:pt>
                <c:pt idx="1792">
                  <c:v>43609</c:v>
                </c:pt>
                <c:pt idx="1793">
                  <c:v>43612</c:v>
                </c:pt>
                <c:pt idx="1794">
                  <c:v>43613</c:v>
                </c:pt>
                <c:pt idx="1795">
                  <c:v>43614</c:v>
                </c:pt>
                <c:pt idx="1796">
                  <c:v>43615</c:v>
                </c:pt>
                <c:pt idx="1797">
                  <c:v>43616</c:v>
                </c:pt>
                <c:pt idx="1798">
                  <c:v>43619</c:v>
                </c:pt>
                <c:pt idx="1799">
                  <c:v>43620</c:v>
                </c:pt>
                <c:pt idx="1800">
                  <c:v>43621</c:v>
                </c:pt>
                <c:pt idx="1801">
                  <c:v>43622</c:v>
                </c:pt>
                <c:pt idx="1802">
                  <c:v>43623</c:v>
                </c:pt>
                <c:pt idx="1803">
                  <c:v>43626</c:v>
                </c:pt>
                <c:pt idx="1804">
                  <c:v>43627</c:v>
                </c:pt>
                <c:pt idx="1805">
                  <c:v>43628</c:v>
                </c:pt>
                <c:pt idx="1806">
                  <c:v>43629</c:v>
                </c:pt>
                <c:pt idx="1807">
                  <c:v>43630</c:v>
                </c:pt>
                <c:pt idx="1808">
                  <c:v>43633</c:v>
                </c:pt>
                <c:pt idx="1809">
                  <c:v>43634</c:v>
                </c:pt>
                <c:pt idx="1810">
                  <c:v>43635</c:v>
                </c:pt>
                <c:pt idx="1811">
                  <c:v>43637</c:v>
                </c:pt>
                <c:pt idx="1812">
                  <c:v>43640</c:v>
                </c:pt>
                <c:pt idx="1813">
                  <c:v>43641</c:v>
                </c:pt>
                <c:pt idx="1814">
                  <c:v>43642</c:v>
                </c:pt>
                <c:pt idx="1815">
                  <c:v>43643</c:v>
                </c:pt>
                <c:pt idx="1816">
                  <c:v>43644</c:v>
                </c:pt>
                <c:pt idx="1817">
                  <c:v>43647</c:v>
                </c:pt>
                <c:pt idx="1818">
                  <c:v>43648</c:v>
                </c:pt>
                <c:pt idx="1819">
                  <c:v>43649</c:v>
                </c:pt>
                <c:pt idx="1820">
                  <c:v>43650</c:v>
                </c:pt>
                <c:pt idx="1821">
                  <c:v>43651</c:v>
                </c:pt>
                <c:pt idx="1822">
                  <c:v>43654</c:v>
                </c:pt>
                <c:pt idx="1823">
                  <c:v>43655</c:v>
                </c:pt>
                <c:pt idx="1824">
                  <c:v>43656</c:v>
                </c:pt>
                <c:pt idx="1825">
                  <c:v>43657</c:v>
                </c:pt>
                <c:pt idx="1826">
                  <c:v>43658</c:v>
                </c:pt>
                <c:pt idx="1827">
                  <c:v>43661</c:v>
                </c:pt>
                <c:pt idx="1828">
                  <c:v>43662</c:v>
                </c:pt>
                <c:pt idx="1829">
                  <c:v>43663</c:v>
                </c:pt>
                <c:pt idx="1830">
                  <c:v>43664</c:v>
                </c:pt>
                <c:pt idx="1831">
                  <c:v>43665</c:v>
                </c:pt>
                <c:pt idx="1832">
                  <c:v>43668</c:v>
                </c:pt>
                <c:pt idx="1833">
                  <c:v>43669</c:v>
                </c:pt>
                <c:pt idx="1834">
                  <c:v>43670</c:v>
                </c:pt>
                <c:pt idx="1835">
                  <c:v>43671</c:v>
                </c:pt>
                <c:pt idx="1836">
                  <c:v>43672</c:v>
                </c:pt>
                <c:pt idx="1837">
                  <c:v>43675</c:v>
                </c:pt>
                <c:pt idx="1838">
                  <c:v>43676</c:v>
                </c:pt>
                <c:pt idx="1839">
                  <c:v>43677</c:v>
                </c:pt>
                <c:pt idx="1840">
                  <c:v>43678</c:v>
                </c:pt>
                <c:pt idx="1841">
                  <c:v>43679</c:v>
                </c:pt>
                <c:pt idx="1842">
                  <c:v>43682</c:v>
                </c:pt>
                <c:pt idx="1843">
                  <c:v>43683</c:v>
                </c:pt>
                <c:pt idx="1844">
                  <c:v>43684</c:v>
                </c:pt>
                <c:pt idx="1845">
                  <c:v>43685</c:v>
                </c:pt>
                <c:pt idx="1846">
                  <c:v>43686</c:v>
                </c:pt>
                <c:pt idx="1847">
                  <c:v>43689</c:v>
                </c:pt>
                <c:pt idx="1848">
                  <c:v>43690</c:v>
                </c:pt>
                <c:pt idx="1849">
                  <c:v>43691</c:v>
                </c:pt>
                <c:pt idx="1850">
                  <c:v>43692</c:v>
                </c:pt>
                <c:pt idx="1851">
                  <c:v>43693</c:v>
                </c:pt>
                <c:pt idx="1852">
                  <c:v>43696</c:v>
                </c:pt>
                <c:pt idx="1853">
                  <c:v>43697</c:v>
                </c:pt>
                <c:pt idx="1854">
                  <c:v>43698</c:v>
                </c:pt>
                <c:pt idx="1855">
                  <c:v>43699</c:v>
                </c:pt>
                <c:pt idx="1856">
                  <c:v>43700</c:v>
                </c:pt>
                <c:pt idx="1857">
                  <c:v>43703</c:v>
                </c:pt>
                <c:pt idx="1858">
                  <c:v>43704</c:v>
                </c:pt>
                <c:pt idx="1859">
                  <c:v>43705</c:v>
                </c:pt>
                <c:pt idx="1860">
                  <c:v>43706</c:v>
                </c:pt>
                <c:pt idx="1861">
                  <c:v>43707</c:v>
                </c:pt>
                <c:pt idx="1862">
                  <c:v>43710</c:v>
                </c:pt>
                <c:pt idx="1863">
                  <c:v>43711</c:v>
                </c:pt>
                <c:pt idx="1864">
                  <c:v>43712</c:v>
                </c:pt>
                <c:pt idx="1865">
                  <c:v>43713</c:v>
                </c:pt>
                <c:pt idx="1866">
                  <c:v>43714</c:v>
                </c:pt>
                <c:pt idx="1867">
                  <c:v>43717</c:v>
                </c:pt>
                <c:pt idx="1868">
                  <c:v>43718</c:v>
                </c:pt>
                <c:pt idx="1869">
                  <c:v>43719</c:v>
                </c:pt>
                <c:pt idx="1870">
                  <c:v>43720</c:v>
                </c:pt>
                <c:pt idx="1871">
                  <c:v>43721</c:v>
                </c:pt>
                <c:pt idx="1872">
                  <c:v>43724</c:v>
                </c:pt>
                <c:pt idx="1873">
                  <c:v>43725</c:v>
                </c:pt>
                <c:pt idx="1874">
                  <c:v>43726</c:v>
                </c:pt>
                <c:pt idx="1875">
                  <c:v>43727</c:v>
                </c:pt>
                <c:pt idx="1876">
                  <c:v>43728</c:v>
                </c:pt>
                <c:pt idx="1877">
                  <c:v>43731</c:v>
                </c:pt>
                <c:pt idx="1878">
                  <c:v>43732</c:v>
                </c:pt>
                <c:pt idx="1879">
                  <c:v>43733</c:v>
                </c:pt>
                <c:pt idx="1880">
                  <c:v>43734</c:v>
                </c:pt>
                <c:pt idx="1881">
                  <c:v>43735</c:v>
                </c:pt>
                <c:pt idx="1882">
                  <c:v>43738</c:v>
                </c:pt>
                <c:pt idx="1883">
                  <c:v>43739</c:v>
                </c:pt>
                <c:pt idx="1884">
                  <c:v>43740</c:v>
                </c:pt>
                <c:pt idx="1885">
                  <c:v>43741</c:v>
                </c:pt>
                <c:pt idx="1886">
                  <c:v>43742</c:v>
                </c:pt>
                <c:pt idx="1887">
                  <c:v>43745</c:v>
                </c:pt>
                <c:pt idx="1888">
                  <c:v>43746</c:v>
                </c:pt>
                <c:pt idx="1889">
                  <c:v>43747</c:v>
                </c:pt>
                <c:pt idx="1890">
                  <c:v>43748</c:v>
                </c:pt>
                <c:pt idx="1891">
                  <c:v>43749</c:v>
                </c:pt>
                <c:pt idx="1892">
                  <c:v>43752</c:v>
                </c:pt>
                <c:pt idx="1893">
                  <c:v>43753</c:v>
                </c:pt>
                <c:pt idx="1894">
                  <c:v>43754</c:v>
                </c:pt>
                <c:pt idx="1895">
                  <c:v>43755</c:v>
                </c:pt>
                <c:pt idx="1896">
                  <c:v>43756</c:v>
                </c:pt>
                <c:pt idx="1897">
                  <c:v>43759</c:v>
                </c:pt>
                <c:pt idx="1898">
                  <c:v>43760</c:v>
                </c:pt>
                <c:pt idx="1899">
                  <c:v>43761</c:v>
                </c:pt>
                <c:pt idx="1900">
                  <c:v>43762</c:v>
                </c:pt>
                <c:pt idx="1901">
                  <c:v>43763</c:v>
                </c:pt>
                <c:pt idx="1902">
                  <c:v>43766</c:v>
                </c:pt>
                <c:pt idx="1903">
                  <c:v>43767</c:v>
                </c:pt>
                <c:pt idx="1904">
                  <c:v>43768</c:v>
                </c:pt>
                <c:pt idx="1905">
                  <c:v>43769</c:v>
                </c:pt>
                <c:pt idx="1906">
                  <c:v>43770</c:v>
                </c:pt>
                <c:pt idx="1907">
                  <c:v>43773</c:v>
                </c:pt>
                <c:pt idx="1908">
                  <c:v>43774</c:v>
                </c:pt>
                <c:pt idx="1909">
                  <c:v>43775</c:v>
                </c:pt>
                <c:pt idx="1910">
                  <c:v>43776</c:v>
                </c:pt>
                <c:pt idx="1911">
                  <c:v>43777</c:v>
                </c:pt>
                <c:pt idx="1912">
                  <c:v>43780</c:v>
                </c:pt>
                <c:pt idx="1913">
                  <c:v>43781</c:v>
                </c:pt>
                <c:pt idx="1914">
                  <c:v>43782</c:v>
                </c:pt>
                <c:pt idx="1915">
                  <c:v>43783</c:v>
                </c:pt>
                <c:pt idx="1916">
                  <c:v>43787</c:v>
                </c:pt>
                <c:pt idx="1917">
                  <c:v>43788</c:v>
                </c:pt>
                <c:pt idx="1918">
                  <c:v>43789</c:v>
                </c:pt>
                <c:pt idx="1919">
                  <c:v>43790</c:v>
                </c:pt>
                <c:pt idx="1920">
                  <c:v>43791</c:v>
                </c:pt>
                <c:pt idx="1921">
                  <c:v>43794</c:v>
                </c:pt>
                <c:pt idx="1922">
                  <c:v>43795</c:v>
                </c:pt>
                <c:pt idx="1923">
                  <c:v>43796</c:v>
                </c:pt>
                <c:pt idx="1924">
                  <c:v>43797</c:v>
                </c:pt>
                <c:pt idx="1925">
                  <c:v>43798</c:v>
                </c:pt>
              </c:numCache>
            </c:numRef>
          </c:cat>
          <c:val>
            <c:numRef>
              <c:f>'Cota e PL'!$C$2:$C$1927</c:f>
              <c:numCache>
                <c:formatCode>_(* #,##0.00_);_(* \(#,##0.00\);_(* "-"??_);_(@_)</c:formatCode>
                <c:ptCount val="1926"/>
                <c:pt idx="0">
                  <c:v>10000</c:v>
                </c:pt>
                <c:pt idx="1">
                  <c:v>9998.2099720599999</c:v>
                </c:pt>
                <c:pt idx="2">
                  <c:v>9996.2686033499995</c:v>
                </c:pt>
                <c:pt idx="3">
                  <c:v>9988.8085195500007</c:v>
                </c:pt>
                <c:pt idx="4">
                  <c:v>9986.4903351899993</c:v>
                </c:pt>
                <c:pt idx="5">
                  <c:v>9921.9097765299994</c:v>
                </c:pt>
                <c:pt idx="6">
                  <c:v>9919.2899441299996</c:v>
                </c:pt>
                <c:pt idx="7">
                  <c:v>9916.5858379799993</c:v>
                </c:pt>
                <c:pt idx="8">
                  <c:v>9916.2640782100007</c:v>
                </c:pt>
                <c:pt idx="9">
                  <c:v>9913.9893854700003</c:v>
                </c:pt>
                <c:pt idx="10">
                  <c:v>9911.9356703899994</c:v>
                </c:pt>
                <c:pt idx="11">
                  <c:v>9909.6684357499998</c:v>
                </c:pt>
                <c:pt idx="12">
                  <c:v>9907.4448324000005</c:v>
                </c:pt>
                <c:pt idx="13">
                  <c:v>9904.8110335099991</c:v>
                </c:pt>
                <c:pt idx="14">
                  <c:v>9902.1680726199993</c:v>
                </c:pt>
                <c:pt idx="15">
                  <c:v>9899.6372625599997</c:v>
                </c:pt>
                <c:pt idx="16">
                  <c:v>9897.0932122899994</c:v>
                </c:pt>
                <c:pt idx="17">
                  <c:v>9877.9308379800004</c:v>
                </c:pt>
                <c:pt idx="18">
                  <c:v>9875.3474860299993</c:v>
                </c:pt>
                <c:pt idx="19">
                  <c:v>9872.7478491599995</c:v>
                </c:pt>
                <c:pt idx="20">
                  <c:v>9870.0964245800005</c:v>
                </c:pt>
                <c:pt idx="21">
                  <c:v>9867.5423184299998</c:v>
                </c:pt>
                <c:pt idx="22">
                  <c:v>9868.2601117300001</c:v>
                </c:pt>
                <c:pt idx="23">
                  <c:v>9867.9050558599993</c:v>
                </c:pt>
                <c:pt idx="24">
                  <c:v>9865.5258659200008</c:v>
                </c:pt>
                <c:pt idx="25">
                  <c:v>9862.9783519499997</c:v>
                </c:pt>
                <c:pt idx="26">
                  <c:v>9860.5115642399996</c:v>
                </c:pt>
                <c:pt idx="27">
                  <c:v>9858.0453072599994</c:v>
                </c:pt>
                <c:pt idx="28">
                  <c:v>9855.5833798799995</c:v>
                </c:pt>
                <c:pt idx="29">
                  <c:v>9853.0634636800005</c:v>
                </c:pt>
                <c:pt idx="30">
                  <c:v>9850.5561731800008</c:v>
                </c:pt>
                <c:pt idx="31">
                  <c:v>9848.1840223399995</c:v>
                </c:pt>
                <c:pt idx="32">
                  <c:v>9845.7482122900001</c:v>
                </c:pt>
                <c:pt idx="33">
                  <c:v>9843.5303631200004</c:v>
                </c:pt>
                <c:pt idx="34">
                  <c:v>9841.0868994400007</c:v>
                </c:pt>
                <c:pt idx="35">
                  <c:v>9835.1630726200001</c:v>
                </c:pt>
                <c:pt idx="36">
                  <c:v>9832.6836033500003</c:v>
                </c:pt>
                <c:pt idx="37">
                  <c:v>9830.2877094899995</c:v>
                </c:pt>
                <c:pt idx="38">
                  <c:v>9824.4769273700003</c:v>
                </c:pt>
                <c:pt idx="39">
                  <c:v>9825.2070111699995</c:v>
                </c:pt>
                <c:pt idx="40">
                  <c:v>9822.8431284899998</c:v>
                </c:pt>
                <c:pt idx="41">
                  <c:v>9820.4197765299996</c:v>
                </c:pt>
                <c:pt idx="42">
                  <c:v>9817.7393854700003</c:v>
                </c:pt>
                <c:pt idx="43">
                  <c:v>9815.1040223399996</c:v>
                </c:pt>
                <c:pt idx="44">
                  <c:v>9812.3097206700004</c:v>
                </c:pt>
                <c:pt idx="45">
                  <c:v>9809.8943295999998</c:v>
                </c:pt>
                <c:pt idx="46">
                  <c:v>9807.3250279299991</c:v>
                </c:pt>
                <c:pt idx="47">
                  <c:v>9805.5512569799994</c:v>
                </c:pt>
                <c:pt idx="48">
                  <c:v>9802.7542458099997</c:v>
                </c:pt>
                <c:pt idx="49">
                  <c:v>9800.2968435700004</c:v>
                </c:pt>
                <c:pt idx="50">
                  <c:v>9797.6554748599992</c:v>
                </c:pt>
                <c:pt idx="51">
                  <c:v>9795.0522346300004</c:v>
                </c:pt>
                <c:pt idx="52">
                  <c:v>9792.3158100500004</c:v>
                </c:pt>
                <c:pt idx="53">
                  <c:v>9789.7037430100008</c:v>
                </c:pt>
                <c:pt idx="54">
                  <c:v>9787.0708938499993</c:v>
                </c:pt>
                <c:pt idx="55">
                  <c:v>9784.3490502700006</c:v>
                </c:pt>
                <c:pt idx="56">
                  <c:v>9781.7059497200007</c:v>
                </c:pt>
                <c:pt idx="57">
                  <c:v>9779.0481564199999</c:v>
                </c:pt>
                <c:pt idx="58">
                  <c:v>9776.4266759700004</c:v>
                </c:pt>
                <c:pt idx="59">
                  <c:v>9773.7629608900006</c:v>
                </c:pt>
                <c:pt idx="60">
                  <c:v>9771.0804189900009</c:v>
                </c:pt>
                <c:pt idx="61">
                  <c:v>9765.6026256900004</c:v>
                </c:pt>
                <c:pt idx="62">
                  <c:v>9760.1579888199994</c:v>
                </c:pt>
                <c:pt idx="63">
                  <c:v>9754.7298603300005</c:v>
                </c:pt>
                <c:pt idx="64">
                  <c:v>9749.2685474800001</c:v>
                </c:pt>
                <c:pt idx="65">
                  <c:v>9743.7855865900001</c:v>
                </c:pt>
                <c:pt idx="66">
                  <c:v>9738.3253631200005</c:v>
                </c:pt>
                <c:pt idx="67">
                  <c:v>9732.8668994399995</c:v>
                </c:pt>
                <c:pt idx="68">
                  <c:v>9727.3539944099994</c:v>
                </c:pt>
                <c:pt idx="69">
                  <c:v>9721.8418994399999</c:v>
                </c:pt>
                <c:pt idx="70">
                  <c:v>9716.3295530699997</c:v>
                </c:pt>
                <c:pt idx="71">
                  <c:v>9710.0036592100005</c:v>
                </c:pt>
                <c:pt idx="72">
                  <c:v>9704.4703631199991</c:v>
                </c:pt>
                <c:pt idx="73">
                  <c:v>9698.9488547399997</c:v>
                </c:pt>
                <c:pt idx="74">
                  <c:v>9693.4094972000003</c:v>
                </c:pt>
                <c:pt idx="75">
                  <c:v>9687.8733798800004</c:v>
                </c:pt>
                <c:pt idx="76">
                  <c:v>9682.3496927300002</c:v>
                </c:pt>
                <c:pt idx="77">
                  <c:v>9676.8134916199997</c:v>
                </c:pt>
                <c:pt idx="78">
                  <c:v>9671.2770111699992</c:v>
                </c:pt>
                <c:pt idx="79">
                  <c:v>9665.7422067000007</c:v>
                </c:pt>
                <c:pt idx="80">
                  <c:v>9660.2224022299997</c:v>
                </c:pt>
                <c:pt idx="81">
                  <c:v>9654.6829888200009</c:v>
                </c:pt>
                <c:pt idx="82">
                  <c:v>9649.1417039099997</c:v>
                </c:pt>
                <c:pt idx="83">
                  <c:v>9643.6067877000005</c:v>
                </c:pt>
                <c:pt idx="84">
                  <c:v>9638.0747486</c:v>
                </c:pt>
                <c:pt idx="85">
                  <c:v>9632.5560614499991</c:v>
                </c:pt>
                <c:pt idx="86">
                  <c:v>9627.0275698299993</c:v>
                </c:pt>
                <c:pt idx="87">
                  <c:v>9621.4948044600005</c:v>
                </c:pt>
                <c:pt idx="88">
                  <c:v>9615.9608938500005</c:v>
                </c:pt>
                <c:pt idx="89">
                  <c:v>9610.2600279300004</c:v>
                </c:pt>
                <c:pt idx="90">
                  <c:v>9578.1889664800001</c:v>
                </c:pt>
                <c:pt idx="91">
                  <c:v>9572.6139664799994</c:v>
                </c:pt>
                <c:pt idx="92">
                  <c:v>9567.0421787699997</c:v>
                </c:pt>
                <c:pt idx="93">
                  <c:v>9561.4490782100002</c:v>
                </c:pt>
                <c:pt idx="94">
                  <c:v>9555.8789664800006</c:v>
                </c:pt>
                <c:pt idx="95">
                  <c:v>9550.3132402200008</c:v>
                </c:pt>
                <c:pt idx="96">
                  <c:v>9544.7409497200006</c:v>
                </c:pt>
                <c:pt idx="97">
                  <c:v>9539.1756424499999</c:v>
                </c:pt>
                <c:pt idx="98">
                  <c:v>9533.6005586499996</c:v>
                </c:pt>
                <c:pt idx="99">
                  <c:v>9528.0340502700001</c:v>
                </c:pt>
                <c:pt idx="100">
                  <c:v>9522.4644413400001</c:v>
                </c:pt>
                <c:pt idx="101">
                  <c:v>9516.9711452499996</c:v>
                </c:pt>
                <c:pt idx="102">
                  <c:v>9511.3996647999993</c:v>
                </c:pt>
                <c:pt idx="103">
                  <c:v>9505.8335754100008</c:v>
                </c:pt>
                <c:pt idx="104">
                  <c:v>9500.2634357499992</c:v>
                </c:pt>
                <c:pt idx="105">
                  <c:v>9494.6960893800006</c:v>
                </c:pt>
                <c:pt idx="106">
                  <c:v>9489.1169273699998</c:v>
                </c:pt>
                <c:pt idx="107">
                  <c:v>9483.5345251300005</c:v>
                </c:pt>
                <c:pt idx="108">
                  <c:v>9477.9536592099994</c:v>
                </c:pt>
                <c:pt idx="109">
                  <c:v>9472.3712011099997</c:v>
                </c:pt>
                <c:pt idx="110">
                  <c:v>9466.7797206699997</c:v>
                </c:pt>
                <c:pt idx="111">
                  <c:v>9461.1944134000005</c:v>
                </c:pt>
                <c:pt idx="112">
                  <c:v>9455.5419832400003</c:v>
                </c:pt>
                <c:pt idx="113">
                  <c:v>9449.9016201100003</c:v>
                </c:pt>
                <c:pt idx="114">
                  <c:v>9444.2510614500006</c:v>
                </c:pt>
                <c:pt idx="115">
                  <c:v>9438.6010055799998</c:v>
                </c:pt>
                <c:pt idx="116">
                  <c:v>9432.95167597</c:v>
                </c:pt>
                <c:pt idx="117">
                  <c:v>9427.3068715000009</c:v>
                </c:pt>
                <c:pt idx="118">
                  <c:v>9421.6603351899994</c:v>
                </c:pt>
                <c:pt idx="119">
                  <c:v>9416.0149999999994</c:v>
                </c:pt>
                <c:pt idx="120">
                  <c:v>9409.9441620100006</c:v>
                </c:pt>
                <c:pt idx="121">
                  <c:v>9403.8689664800004</c:v>
                </c:pt>
                <c:pt idx="122">
                  <c:v>9397.7966480399991</c:v>
                </c:pt>
                <c:pt idx="123">
                  <c:v>9391.7268994400001</c:v>
                </c:pt>
                <c:pt idx="124">
                  <c:v>9385.6569553000008</c:v>
                </c:pt>
                <c:pt idx="125">
                  <c:v>9379.5884636800001</c:v>
                </c:pt>
                <c:pt idx="126">
                  <c:v>9373.5629888200001</c:v>
                </c:pt>
                <c:pt idx="127">
                  <c:v>9367.5381005500003</c:v>
                </c:pt>
                <c:pt idx="128">
                  <c:v>9361.5147206700003</c:v>
                </c:pt>
                <c:pt idx="129">
                  <c:v>9355.4997373999995</c:v>
                </c:pt>
                <c:pt idx="130">
                  <c:v>9349.4667318400006</c:v>
                </c:pt>
                <c:pt idx="131">
                  <c:v>9343.4305307199993</c:v>
                </c:pt>
                <c:pt idx="132">
                  <c:v>9337.3918715</c:v>
                </c:pt>
                <c:pt idx="133">
                  <c:v>9328.8368994400007</c:v>
                </c:pt>
                <c:pt idx="134">
                  <c:v>9325.2564525100006</c:v>
                </c:pt>
                <c:pt idx="135">
                  <c:v>9319.1879329599997</c:v>
                </c:pt>
                <c:pt idx="136">
                  <c:v>9792.3054560799992</c:v>
                </c:pt>
                <c:pt idx="137">
                  <c:v>9788.0163935799992</c:v>
                </c:pt>
                <c:pt idx="138">
                  <c:v>9785.8620016799996</c:v>
                </c:pt>
                <c:pt idx="139">
                  <c:v>9783.7535641800005</c:v>
                </c:pt>
                <c:pt idx="140">
                  <c:v>9781.6324577699997</c:v>
                </c:pt>
                <c:pt idx="141">
                  <c:v>9779.5141469499995</c:v>
                </c:pt>
                <c:pt idx="142">
                  <c:v>9777.3989864800005</c:v>
                </c:pt>
                <c:pt idx="143">
                  <c:v>9775.2855827700005</c:v>
                </c:pt>
                <c:pt idx="144">
                  <c:v>9773.1443074300005</c:v>
                </c:pt>
                <c:pt idx="145">
                  <c:v>9771.0345692499995</c:v>
                </c:pt>
                <c:pt idx="146">
                  <c:v>9768.9473986400008</c:v>
                </c:pt>
                <c:pt idx="147">
                  <c:v>9766.8044763500002</c:v>
                </c:pt>
                <c:pt idx="148">
                  <c:v>9764.5301520199992</c:v>
                </c:pt>
                <c:pt idx="149">
                  <c:v>9762.2814273599997</c:v>
                </c:pt>
                <c:pt idx="150">
                  <c:v>9760.0653800599994</c:v>
                </c:pt>
                <c:pt idx="151">
                  <c:v>9752.8438175600004</c:v>
                </c:pt>
                <c:pt idx="152">
                  <c:v>9750.3796030400008</c:v>
                </c:pt>
                <c:pt idx="153">
                  <c:v>9747.8687837800007</c:v>
                </c:pt>
                <c:pt idx="154">
                  <c:v>9745.3917483099995</c:v>
                </c:pt>
                <c:pt idx="155">
                  <c:v>9742.9009290499998</c:v>
                </c:pt>
                <c:pt idx="156">
                  <c:v>9740.3961908700003</c:v>
                </c:pt>
                <c:pt idx="157">
                  <c:v>9737.7764864799992</c:v>
                </c:pt>
                <c:pt idx="158">
                  <c:v>9735.1832094500005</c:v>
                </c:pt>
                <c:pt idx="159">
                  <c:v>9732.5934374999997</c:v>
                </c:pt>
                <c:pt idx="160">
                  <c:v>9729.9787331000007</c:v>
                </c:pt>
                <c:pt idx="161">
                  <c:v>9727.3423901999995</c:v>
                </c:pt>
                <c:pt idx="162">
                  <c:v>9724.7362415499992</c:v>
                </c:pt>
                <c:pt idx="163">
                  <c:v>9722.1530151999996</c:v>
                </c:pt>
                <c:pt idx="164">
                  <c:v>9719.5303800599995</c:v>
                </c:pt>
                <c:pt idx="165">
                  <c:v>9716.94047297</c:v>
                </c:pt>
                <c:pt idx="166">
                  <c:v>9714.3087837799994</c:v>
                </c:pt>
                <c:pt idx="167">
                  <c:v>9711.6707010099999</c:v>
                </c:pt>
                <c:pt idx="168">
                  <c:v>9708.7051013500004</c:v>
                </c:pt>
                <c:pt idx="169">
                  <c:v>9706.1037500000002</c:v>
                </c:pt>
                <c:pt idx="170">
                  <c:v>9703.5171621600002</c:v>
                </c:pt>
                <c:pt idx="171">
                  <c:v>9700.9974070900007</c:v>
                </c:pt>
                <c:pt idx="172">
                  <c:v>9698.4075337800004</c:v>
                </c:pt>
                <c:pt idx="173">
                  <c:v>9695.7403462799994</c:v>
                </c:pt>
                <c:pt idx="174">
                  <c:v>9692.7745185799995</c:v>
                </c:pt>
                <c:pt idx="175">
                  <c:v>9689.7316300599996</c:v>
                </c:pt>
                <c:pt idx="176">
                  <c:v>9686.7636402000007</c:v>
                </c:pt>
                <c:pt idx="177">
                  <c:v>9683.8399577700002</c:v>
                </c:pt>
                <c:pt idx="178">
                  <c:v>9680.8668327699997</c:v>
                </c:pt>
                <c:pt idx="179">
                  <c:v>9677.8497381699999</c:v>
                </c:pt>
                <c:pt idx="180">
                  <c:v>9674.8210472899991</c:v>
                </c:pt>
                <c:pt idx="181">
                  <c:v>9671.8183783700006</c:v>
                </c:pt>
                <c:pt idx="182">
                  <c:v>9668.7689020199996</c:v>
                </c:pt>
                <c:pt idx="183">
                  <c:v>9665.7413260100002</c:v>
                </c:pt>
                <c:pt idx="184">
                  <c:v>9662.7758699299993</c:v>
                </c:pt>
                <c:pt idx="185">
                  <c:v>9659.8848395200002</c:v>
                </c:pt>
                <c:pt idx="186">
                  <c:v>9650.8077449299999</c:v>
                </c:pt>
                <c:pt idx="187">
                  <c:v>9646.8708699300005</c:v>
                </c:pt>
                <c:pt idx="188">
                  <c:v>9642.8955912099991</c:v>
                </c:pt>
                <c:pt idx="189">
                  <c:v>9637.4223733100007</c:v>
                </c:pt>
                <c:pt idx="190">
                  <c:v>9633.4253462800007</c:v>
                </c:pt>
                <c:pt idx="191">
                  <c:v>9629.4008952700005</c:v>
                </c:pt>
                <c:pt idx="192">
                  <c:v>9625.3586570900006</c:v>
                </c:pt>
                <c:pt idx="193">
                  <c:v>9621.3198648599991</c:v>
                </c:pt>
                <c:pt idx="194">
                  <c:v>9617.2969003300004</c:v>
                </c:pt>
                <c:pt idx="195">
                  <c:v>9613.2485726300001</c:v>
                </c:pt>
                <c:pt idx="196">
                  <c:v>9609.20064189</c:v>
                </c:pt>
                <c:pt idx="197">
                  <c:v>9605.1530827700008</c:v>
                </c:pt>
                <c:pt idx="198">
                  <c:v>9569.9913260100002</c:v>
                </c:pt>
                <c:pt idx="199">
                  <c:v>9565.9442989800009</c:v>
                </c:pt>
                <c:pt idx="200">
                  <c:v>9561.8972972899992</c:v>
                </c:pt>
                <c:pt idx="201">
                  <c:v>9557.8497212799994</c:v>
                </c:pt>
                <c:pt idx="202">
                  <c:v>9553.8025422200008</c:v>
                </c:pt>
                <c:pt idx="203">
                  <c:v>9549.75541385</c:v>
                </c:pt>
                <c:pt idx="204">
                  <c:v>9545.7083445900007</c:v>
                </c:pt>
                <c:pt idx="205">
                  <c:v>9541.6613513499997</c:v>
                </c:pt>
                <c:pt idx="206">
                  <c:v>9537.6147635100006</c:v>
                </c:pt>
                <c:pt idx="207">
                  <c:v>9533.5682178999996</c:v>
                </c:pt>
                <c:pt idx="208">
                  <c:v>9529.5220776999995</c:v>
                </c:pt>
                <c:pt idx="209">
                  <c:v>9525.4760050599998</c:v>
                </c:pt>
                <c:pt idx="210">
                  <c:v>9521.3978040500006</c:v>
                </c:pt>
                <c:pt idx="211">
                  <c:v>9517.31970439</c:v>
                </c:pt>
                <c:pt idx="212">
                  <c:v>9513.1820185800007</c:v>
                </c:pt>
                <c:pt idx="213">
                  <c:v>9509.1013428999995</c:v>
                </c:pt>
                <c:pt idx="214">
                  <c:v>9505.0207601300008</c:v>
                </c:pt>
                <c:pt idx="215">
                  <c:v>9500.9309966199999</c:v>
                </c:pt>
                <c:pt idx="216">
                  <c:v>9496.7961739799994</c:v>
                </c:pt>
                <c:pt idx="217">
                  <c:v>9492.6617314100004</c:v>
                </c:pt>
                <c:pt idx="218">
                  <c:v>9488.5267483099997</c:v>
                </c:pt>
                <c:pt idx="219">
                  <c:v>9484.3914358099992</c:v>
                </c:pt>
                <c:pt idx="220">
                  <c:v>9480.2565371599994</c:v>
                </c:pt>
                <c:pt idx="221">
                  <c:v>9476.1213851299999</c:v>
                </c:pt>
                <c:pt idx="222">
                  <c:v>9471.9868412100004</c:v>
                </c:pt>
                <c:pt idx="223">
                  <c:v>9467.8523564099996</c:v>
                </c:pt>
                <c:pt idx="224">
                  <c:v>9463.7181925599998</c:v>
                </c:pt>
                <c:pt idx="225">
                  <c:v>9459.5851604700001</c:v>
                </c:pt>
                <c:pt idx="226">
                  <c:v>9445.8627956</c:v>
                </c:pt>
                <c:pt idx="227">
                  <c:v>9441.7293243200002</c:v>
                </c:pt>
                <c:pt idx="228">
                  <c:v>9437.7110810800004</c:v>
                </c:pt>
                <c:pt idx="229">
                  <c:v>9433.6928969500004</c:v>
                </c:pt>
                <c:pt idx="230">
                  <c:v>9429.6750422200003</c:v>
                </c:pt>
                <c:pt idx="231">
                  <c:v>9701.4834723399999</c:v>
                </c:pt>
                <c:pt idx="232">
                  <c:v>9700.4652721599996</c:v>
                </c:pt>
                <c:pt idx="233">
                  <c:v>9699.2831562699994</c:v>
                </c:pt>
                <c:pt idx="234">
                  <c:v>9698.4187488999996</c:v>
                </c:pt>
                <c:pt idx="235">
                  <c:v>9697.5546532000008</c:v>
                </c:pt>
                <c:pt idx="236">
                  <c:v>9696.6909789199999</c:v>
                </c:pt>
                <c:pt idx="237">
                  <c:v>9695.8276821700001</c:v>
                </c:pt>
                <c:pt idx="238">
                  <c:v>9694.9647805000004</c:v>
                </c:pt>
                <c:pt idx="239">
                  <c:v>9694.1022344100002</c:v>
                </c:pt>
                <c:pt idx="240">
                  <c:v>9693.2400702300001</c:v>
                </c:pt>
                <c:pt idx="241">
                  <c:v>9692.3545654000009</c:v>
                </c:pt>
                <c:pt idx="242">
                  <c:v>9691.4694117599993</c:v>
                </c:pt>
                <c:pt idx="243">
                  <c:v>9690.5846356399998</c:v>
                </c:pt>
                <c:pt idx="244">
                  <c:v>9689.7002414300005</c:v>
                </c:pt>
                <c:pt idx="245">
                  <c:v>9688.7806935900007</c:v>
                </c:pt>
                <c:pt idx="246">
                  <c:v>9687.8614881400008</c:v>
                </c:pt>
                <c:pt idx="247">
                  <c:v>9686.9426514400002</c:v>
                </c:pt>
                <c:pt idx="248">
                  <c:v>9686.2070324800006</c:v>
                </c:pt>
                <c:pt idx="249">
                  <c:v>9685.0664003500005</c:v>
                </c:pt>
                <c:pt idx="250">
                  <c:v>9684.0843327399998</c:v>
                </c:pt>
                <c:pt idx="251">
                  <c:v>9683.1436698800007</c:v>
                </c:pt>
                <c:pt idx="252">
                  <c:v>9681.8824538999997</c:v>
                </c:pt>
                <c:pt idx="253">
                  <c:v>9680.9197980600002</c:v>
                </c:pt>
                <c:pt idx="254">
                  <c:v>9679.9575197499998</c:v>
                </c:pt>
                <c:pt idx="255">
                  <c:v>9678.9790956899997</c:v>
                </c:pt>
                <c:pt idx="256">
                  <c:v>9677.8938937599996</c:v>
                </c:pt>
                <c:pt idx="257">
                  <c:v>9676.4742888399996</c:v>
                </c:pt>
                <c:pt idx="258">
                  <c:v>9675.3897585600007</c:v>
                </c:pt>
                <c:pt idx="259">
                  <c:v>9674.3055531099999</c:v>
                </c:pt>
                <c:pt idx="260">
                  <c:v>9673.2200175500002</c:v>
                </c:pt>
                <c:pt idx="261">
                  <c:v>9672.1348024500003</c:v>
                </c:pt>
                <c:pt idx="262">
                  <c:v>9671.0899034199992</c:v>
                </c:pt>
                <c:pt idx="263">
                  <c:v>9670.0453424000007</c:v>
                </c:pt>
                <c:pt idx="264">
                  <c:v>9668.9703862999995</c:v>
                </c:pt>
                <c:pt idx="265">
                  <c:v>9667.8957726000008</c:v>
                </c:pt>
                <c:pt idx="266">
                  <c:v>9666.8214969199998</c:v>
                </c:pt>
                <c:pt idx="267">
                  <c:v>9665.7475592600003</c:v>
                </c:pt>
                <c:pt idx="268">
                  <c:v>9664.6723266000008</c:v>
                </c:pt>
                <c:pt idx="269">
                  <c:v>9663.5851668100004</c:v>
                </c:pt>
                <c:pt idx="270">
                  <c:v>9660.5683011399997</c:v>
                </c:pt>
                <c:pt idx="271">
                  <c:v>9659.4343678599998</c:v>
                </c:pt>
                <c:pt idx="272">
                  <c:v>9658.3007550399998</c:v>
                </c:pt>
                <c:pt idx="273">
                  <c:v>9657.2145522299998</c:v>
                </c:pt>
                <c:pt idx="274">
                  <c:v>9656.0853292299998</c:v>
                </c:pt>
                <c:pt idx="275">
                  <c:v>9654.9538718099993</c:v>
                </c:pt>
                <c:pt idx="276">
                  <c:v>9653.8243634699993</c:v>
                </c:pt>
                <c:pt idx="277">
                  <c:v>9652.5096488100007</c:v>
                </c:pt>
                <c:pt idx="278">
                  <c:v>9651.1938981500007</c:v>
                </c:pt>
                <c:pt idx="279">
                  <c:v>9649.8784152699991</c:v>
                </c:pt>
                <c:pt idx="280">
                  <c:v>9648.5632089499995</c:v>
                </c:pt>
                <c:pt idx="281">
                  <c:v>9647.2482748000002</c:v>
                </c:pt>
                <c:pt idx="282">
                  <c:v>9645.9336128100003</c:v>
                </c:pt>
                <c:pt idx="283">
                  <c:v>9644.5884986799992</c:v>
                </c:pt>
                <c:pt idx="284">
                  <c:v>9643.2436610999994</c:v>
                </c:pt>
                <c:pt idx="285">
                  <c:v>9784.5910007900002</c:v>
                </c:pt>
                <c:pt idx="286">
                  <c:v>9784.3954475800001</c:v>
                </c:pt>
                <c:pt idx="287">
                  <c:v>9784.6822630000006</c:v>
                </c:pt>
                <c:pt idx="288">
                  <c:v>9780.0991180300007</c:v>
                </c:pt>
                <c:pt idx="289">
                  <c:v>9780.1305254800009</c:v>
                </c:pt>
                <c:pt idx="290">
                  <c:v>9780.1624689700002</c:v>
                </c:pt>
                <c:pt idx="291">
                  <c:v>9779.1808793199998</c:v>
                </c:pt>
                <c:pt idx="292">
                  <c:v>9778.1996804800001</c:v>
                </c:pt>
                <c:pt idx="293">
                  <c:v>9777.1731344</c:v>
                </c:pt>
                <c:pt idx="294">
                  <c:v>9776.1903115900004</c:v>
                </c:pt>
                <c:pt idx="295">
                  <c:v>9775.2078769399996</c:v>
                </c:pt>
                <c:pt idx="296">
                  <c:v>9774.2250488499994</c:v>
                </c:pt>
                <c:pt idx="297">
                  <c:v>9773.2426168399998</c:v>
                </c:pt>
                <c:pt idx="298">
                  <c:v>9772.2605677299998</c:v>
                </c:pt>
                <c:pt idx="299">
                  <c:v>9771.3102402900004</c:v>
                </c:pt>
                <c:pt idx="300">
                  <c:v>9770.3603168699992</c:v>
                </c:pt>
                <c:pt idx="301">
                  <c:v>9769.4107868999999</c:v>
                </c:pt>
                <c:pt idx="302">
                  <c:v>9768.4616583000006</c:v>
                </c:pt>
                <c:pt idx="303">
                  <c:v>9767.5129257900007</c:v>
                </c:pt>
                <c:pt idx="304">
                  <c:v>9766.5645946599998</c:v>
                </c:pt>
                <c:pt idx="305">
                  <c:v>9765.6166622599994</c:v>
                </c:pt>
                <c:pt idx="306">
                  <c:v>9764.6691312300009</c:v>
                </c:pt>
                <c:pt idx="307">
                  <c:v>9763.72200686</c:v>
                </c:pt>
                <c:pt idx="308">
                  <c:v>9762.7752759399991</c:v>
                </c:pt>
                <c:pt idx="309">
                  <c:v>9761.82895431</c:v>
                </c:pt>
                <c:pt idx="310">
                  <c:v>9760.8830235000005</c:v>
                </c:pt>
                <c:pt idx="311">
                  <c:v>9759.9290572999998</c:v>
                </c:pt>
                <c:pt idx="312">
                  <c:v>9758.7327594399994</c:v>
                </c:pt>
                <c:pt idx="313">
                  <c:v>9757.5837866300008</c:v>
                </c:pt>
                <c:pt idx="314">
                  <c:v>9755.8151042999998</c:v>
                </c:pt>
                <c:pt idx="315">
                  <c:v>9754.6224082299996</c:v>
                </c:pt>
                <c:pt idx="316">
                  <c:v>9753.4318325799995</c:v>
                </c:pt>
                <c:pt idx="317">
                  <c:v>9752.2415315500002</c:v>
                </c:pt>
                <c:pt idx="318">
                  <c:v>9751.0421520899999</c:v>
                </c:pt>
                <c:pt idx="319">
                  <c:v>9749.8530129299997</c:v>
                </c:pt>
                <c:pt idx="320">
                  <c:v>9748.7251940799997</c:v>
                </c:pt>
                <c:pt idx="321">
                  <c:v>9747.6060337899999</c:v>
                </c:pt>
                <c:pt idx="322">
                  <c:v>9746.4872405499991</c:v>
                </c:pt>
                <c:pt idx="323">
                  <c:v>9745.3688275599998</c:v>
                </c:pt>
                <c:pt idx="324">
                  <c:v>9744.2507816199995</c:v>
                </c:pt>
                <c:pt idx="325">
                  <c:v>9743.1331159199999</c:v>
                </c:pt>
                <c:pt idx="326">
                  <c:v>9744.5788026099999</c:v>
                </c:pt>
                <c:pt idx="327">
                  <c:v>9743.4729725399993</c:v>
                </c:pt>
                <c:pt idx="328">
                  <c:v>9742.3675189500009</c:v>
                </c:pt>
                <c:pt idx="329">
                  <c:v>9741.2624287500003</c:v>
                </c:pt>
                <c:pt idx="330">
                  <c:v>9740.15771503</c:v>
                </c:pt>
                <c:pt idx="331">
                  <c:v>9739.0893385599993</c:v>
                </c:pt>
                <c:pt idx="332">
                  <c:v>9738.0213071800008</c:v>
                </c:pt>
                <c:pt idx="333">
                  <c:v>9736.04588496</c:v>
                </c:pt>
                <c:pt idx="334">
                  <c:v>9733.8618640500008</c:v>
                </c:pt>
                <c:pt idx="335">
                  <c:v>9731.8585254900008</c:v>
                </c:pt>
                <c:pt idx="336">
                  <c:v>9729.8552915</c:v>
                </c:pt>
                <c:pt idx="337">
                  <c:v>9727.3466849600009</c:v>
                </c:pt>
                <c:pt idx="338">
                  <c:v>9725.3406849599996</c:v>
                </c:pt>
                <c:pt idx="339">
                  <c:v>9723.3150797300004</c:v>
                </c:pt>
                <c:pt idx="340">
                  <c:v>9721.3087241800004</c:v>
                </c:pt>
                <c:pt idx="341">
                  <c:v>9719.3024627399991</c:v>
                </c:pt>
                <c:pt idx="342">
                  <c:v>9717.2808000000005</c:v>
                </c:pt>
                <c:pt idx="343">
                  <c:v>9715.2740235199999</c:v>
                </c:pt>
                <c:pt idx="344">
                  <c:v>9713.2673045699994</c:v>
                </c:pt>
                <c:pt idx="345">
                  <c:v>9711.2606771200008</c:v>
                </c:pt>
                <c:pt idx="346">
                  <c:v>9709.2541516300007</c:v>
                </c:pt>
                <c:pt idx="347">
                  <c:v>9707.2477202600003</c:v>
                </c:pt>
                <c:pt idx="348">
                  <c:v>9705.2413856200001</c:v>
                </c:pt>
                <c:pt idx="349">
                  <c:v>9703.2351398600003</c:v>
                </c:pt>
                <c:pt idx="350">
                  <c:v>9701.2289986899996</c:v>
                </c:pt>
                <c:pt idx="351">
                  <c:v>9699.2229490099999</c:v>
                </c:pt>
                <c:pt idx="352">
                  <c:v>9697.2169934600006</c:v>
                </c:pt>
                <c:pt idx="353">
                  <c:v>9695.2111294099996</c:v>
                </c:pt>
                <c:pt idx="354">
                  <c:v>9693.2053646999993</c:v>
                </c:pt>
                <c:pt idx="355">
                  <c:v>9691.2173359400003</c:v>
                </c:pt>
                <c:pt idx="356">
                  <c:v>9689.2287294100006</c:v>
                </c:pt>
                <c:pt idx="357">
                  <c:v>9687.2402248300004</c:v>
                </c:pt>
                <c:pt idx="358">
                  <c:v>9685.2537856199997</c:v>
                </c:pt>
                <c:pt idx="359">
                  <c:v>9683.2655973799992</c:v>
                </c:pt>
                <c:pt idx="360">
                  <c:v>9681.2775163299993</c:v>
                </c:pt>
                <c:pt idx="361">
                  <c:v>9679.2732522799997</c:v>
                </c:pt>
                <c:pt idx="362">
                  <c:v>9677.2829333299997</c:v>
                </c:pt>
                <c:pt idx="363">
                  <c:v>9675.2796104499994</c:v>
                </c:pt>
                <c:pt idx="364">
                  <c:v>9673.27637908</c:v>
                </c:pt>
                <c:pt idx="365">
                  <c:v>9671.2732522799997</c:v>
                </c:pt>
                <c:pt idx="366">
                  <c:v>9669.2702248299993</c:v>
                </c:pt>
                <c:pt idx="367">
                  <c:v>9667.2672967300005</c:v>
                </c:pt>
                <c:pt idx="368">
                  <c:v>9665.2644679700006</c:v>
                </c:pt>
                <c:pt idx="369">
                  <c:v>9663.2617463999995</c:v>
                </c:pt>
                <c:pt idx="370">
                  <c:v>9661.2587921499999</c:v>
                </c:pt>
                <c:pt idx="371">
                  <c:v>9659.2555973800008</c:v>
                </c:pt>
                <c:pt idx="372">
                  <c:v>9657.2525071799992</c:v>
                </c:pt>
                <c:pt idx="373">
                  <c:v>9655.2495215599993</c:v>
                </c:pt>
                <c:pt idx="374">
                  <c:v>9653.2503398600002</c:v>
                </c:pt>
                <c:pt idx="375">
                  <c:v>9651.2482300600004</c:v>
                </c:pt>
                <c:pt idx="376">
                  <c:v>9649.2458849600007</c:v>
                </c:pt>
                <c:pt idx="377">
                  <c:v>9647.23815947</c:v>
                </c:pt>
                <c:pt idx="378">
                  <c:v>9645.2305333299992</c:v>
                </c:pt>
                <c:pt idx="379">
                  <c:v>9643.2226745000007</c:v>
                </c:pt>
                <c:pt idx="380">
                  <c:v>9641.2149176399998</c:v>
                </c:pt>
                <c:pt idx="381">
                  <c:v>9639.2002849599994</c:v>
                </c:pt>
                <c:pt idx="382">
                  <c:v>9637.1818326699995</c:v>
                </c:pt>
                <c:pt idx="383">
                  <c:v>9635.1634823500008</c:v>
                </c:pt>
                <c:pt idx="384">
                  <c:v>9633.1365463999991</c:v>
                </c:pt>
                <c:pt idx="385">
                  <c:v>9631.1353568600007</c:v>
                </c:pt>
                <c:pt idx="386">
                  <c:v>9629.1330039200002</c:v>
                </c:pt>
                <c:pt idx="387">
                  <c:v>9627.13173594</c:v>
                </c:pt>
                <c:pt idx="388">
                  <c:v>9625.1305751599994</c:v>
                </c:pt>
                <c:pt idx="389">
                  <c:v>9623.1295267900005</c:v>
                </c:pt>
                <c:pt idx="390">
                  <c:v>9621.1285882299999</c:v>
                </c:pt>
                <c:pt idx="391">
                  <c:v>9619.1268104499995</c:v>
                </c:pt>
                <c:pt idx="392">
                  <c:v>9617.1260915000003</c:v>
                </c:pt>
                <c:pt idx="393">
                  <c:v>9615.1254954199994</c:v>
                </c:pt>
                <c:pt idx="394">
                  <c:v>9613.1240392100008</c:v>
                </c:pt>
                <c:pt idx="395">
                  <c:v>9611.12270326</c:v>
                </c:pt>
                <c:pt idx="396">
                  <c:v>9609.1214744999997</c:v>
                </c:pt>
                <c:pt idx="397">
                  <c:v>9607.1203607799998</c:v>
                </c:pt>
                <c:pt idx="398">
                  <c:v>9605.1193516300009</c:v>
                </c:pt>
                <c:pt idx="399">
                  <c:v>9603.1184601299992</c:v>
                </c:pt>
                <c:pt idx="400">
                  <c:v>9601.10965751</c:v>
                </c:pt>
                <c:pt idx="401">
                  <c:v>9599.1009646999992</c:v>
                </c:pt>
                <c:pt idx="402">
                  <c:v>9597.0720941100008</c:v>
                </c:pt>
                <c:pt idx="403">
                  <c:v>9595.0433254899999</c:v>
                </c:pt>
                <c:pt idx="404">
                  <c:v>9593.0146588200005</c:v>
                </c:pt>
                <c:pt idx="405">
                  <c:v>9590.9838196000001</c:v>
                </c:pt>
                <c:pt idx="406">
                  <c:v>9588.95309542</c:v>
                </c:pt>
                <c:pt idx="407">
                  <c:v>9586.9224888799999</c:v>
                </c:pt>
                <c:pt idx="408">
                  <c:v>9584.8919686200006</c:v>
                </c:pt>
                <c:pt idx="409">
                  <c:v>9582.8615450899997</c:v>
                </c:pt>
                <c:pt idx="410">
                  <c:v>9580.8312209100004</c:v>
                </c:pt>
                <c:pt idx="411">
                  <c:v>9578.8009934599995</c:v>
                </c:pt>
                <c:pt idx="412">
                  <c:v>9576.7708679700008</c:v>
                </c:pt>
                <c:pt idx="413">
                  <c:v>9574.7408522799997</c:v>
                </c:pt>
                <c:pt idx="414">
                  <c:v>9572.7109359400001</c:v>
                </c:pt>
                <c:pt idx="415">
                  <c:v>9570.6811215599992</c:v>
                </c:pt>
                <c:pt idx="416">
                  <c:v>9568.6514196000007</c:v>
                </c:pt>
                <c:pt idx="417">
                  <c:v>9566.6218143700007</c:v>
                </c:pt>
                <c:pt idx="418">
                  <c:v>9564.5923137200007</c:v>
                </c:pt>
                <c:pt idx="419">
                  <c:v>9562.5777280999991</c:v>
                </c:pt>
                <c:pt idx="420">
                  <c:v>9560.5501568599993</c:v>
                </c:pt>
                <c:pt idx="421">
                  <c:v>9558.5226980299994</c:v>
                </c:pt>
                <c:pt idx="422">
                  <c:v>9556.4953516299993</c:v>
                </c:pt>
                <c:pt idx="423">
                  <c:v>9554.4516601300002</c:v>
                </c:pt>
                <c:pt idx="424">
                  <c:v>9552.4080784300004</c:v>
                </c:pt>
                <c:pt idx="425">
                  <c:v>9550.3649699300004</c:v>
                </c:pt>
                <c:pt idx="426">
                  <c:v>9548.3245150300008</c:v>
                </c:pt>
                <c:pt idx="427">
                  <c:v>9546.2819163299991</c:v>
                </c:pt>
                <c:pt idx="428">
                  <c:v>9544.2394169899999</c:v>
                </c:pt>
                <c:pt idx="429">
                  <c:v>9542.19702745</c:v>
                </c:pt>
                <c:pt idx="430">
                  <c:v>9540.1547555500001</c:v>
                </c:pt>
                <c:pt idx="431">
                  <c:v>9675.4160297599992</c:v>
                </c:pt>
                <c:pt idx="432">
                  <c:v>9674.6607128399992</c:v>
                </c:pt>
                <c:pt idx="433">
                  <c:v>9674.3311886800002</c:v>
                </c:pt>
                <c:pt idx="434">
                  <c:v>9674.0021422000009</c:v>
                </c:pt>
                <c:pt idx="435">
                  <c:v>9673.6735880899996</c:v>
                </c:pt>
                <c:pt idx="436">
                  <c:v>9673.3455245200003</c:v>
                </c:pt>
                <c:pt idx="437">
                  <c:v>9673.0179496599994</c:v>
                </c:pt>
                <c:pt idx="438">
                  <c:v>9672.6908579800001</c:v>
                </c:pt>
                <c:pt idx="439">
                  <c:v>9672.3642605099994</c:v>
                </c:pt>
                <c:pt idx="440">
                  <c:v>9672.0381480800006</c:v>
                </c:pt>
                <c:pt idx="441">
                  <c:v>9671.7037534400006</c:v>
                </c:pt>
                <c:pt idx="442">
                  <c:v>9671.3698438299998</c:v>
                </c:pt>
                <c:pt idx="443">
                  <c:v>9671.0075675099997</c:v>
                </c:pt>
                <c:pt idx="444">
                  <c:v>9670.5567977200008</c:v>
                </c:pt>
                <c:pt idx="445">
                  <c:v>9670.1064762000005</c:v>
                </c:pt>
                <c:pt idx="446">
                  <c:v>9669.6570824900009</c:v>
                </c:pt>
                <c:pt idx="447">
                  <c:v>9669.2037534400006</c:v>
                </c:pt>
                <c:pt idx="448">
                  <c:v>9668.7508781899996</c:v>
                </c:pt>
                <c:pt idx="449">
                  <c:v>9668.2984438700005</c:v>
                </c:pt>
                <c:pt idx="450">
                  <c:v>9667.8464615100002</c:v>
                </c:pt>
                <c:pt idx="451">
                  <c:v>9667.3949292599991</c:v>
                </c:pt>
                <c:pt idx="452">
                  <c:v>9667.0025812900003</c:v>
                </c:pt>
                <c:pt idx="453">
                  <c:v>9666.6189307299992</c:v>
                </c:pt>
                <c:pt idx="454">
                  <c:v>9666.2369483700004</c:v>
                </c:pt>
                <c:pt idx="455">
                  <c:v>9665.8554730800006</c:v>
                </c:pt>
                <c:pt idx="456">
                  <c:v>9665.4651037999993</c:v>
                </c:pt>
                <c:pt idx="457">
                  <c:v>9665.0752342399992</c:v>
                </c:pt>
                <c:pt idx="458">
                  <c:v>9664.6858533800005</c:v>
                </c:pt>
                <c:pt idx="459">
                  <c:v>9664.2969685799999</c:v>
                </c:pt>
                <c:pt idx="460">
                  <c:v>9663.9085724699999</c:v>
                </c:pt>
                <c:pt idx="461">
                  <c:v>9663.5206797699993</c:v>
                </c:pt>
                <c:pt idx="462">
                  <c:v>9663.1332739200006</c:v>
                </c:pt>
                <c:pt idx="463">
                  <c:v>9662.7313356600007</c:v>
                </c:pt>
                <c:pt idx="464">
                  <c:v>9662.3298934400009</c:v>
                </c:pt>
                <c:pt idx="465">
                  <c:v>9661.9312989099999</c:v>
                </c:pt>
                <c:pt idx="466">
                  <c:v>9661.5534006899998</c:v>
                </c:pt>
                <c:pt idx="467">
                  <c:v>9661.0205640200002</c:v>
                </c:pt>
                <c:pt idx="468">
                  <c:v>9660.4873727699996</c:v>
                </c:pt>
                <c:pt idx="469">
                  <c:v>9659.8468620200001</c:v>
                </c:pt>
                <c:pt idx="470">
                  <c:v>9659.2067591399991</c:v>
                </c:pt>
                <c:pt idx="471">
                  <c:v>9658.5670549299994</c:v>
                </c:pt>
                <c:pt idx="472">
                  <c:v>9657.9277549100007</c:v>
                </c:pt>
                <c:pt idx="473">
                  <c:v>9657.2888498899993</c:v>
                </c:pt>
                <c:pt idx="474">
                  <c:v>9656.6503582500009</c:v>
                </c:pt>
                <c:pt idx="475">
                  <c:v>9655.9763567800001</c:v>
                </c:pt>
                <c:pt idx="476">
                  <c:v>9655.3027466399999</c:v>
                </c:pt>
                <c:pt idx="477">
                  <c:v>9654.6295278300004</c:v>
                </c:pt>
                <c:pt idx="478">
                  <c:v>9653.9567003400007</c:v>
                </c:pt>
                <c:pt idx="479">
                  <c:v>9653.2842605099995</c:v>
                </c:pt>
                <c:pt idx="480">
                  <c:v>9652.6122065</c:v>
                </c:pt>
                <c:pt idx="481">
                  <c:v>9651.9475473000002</c:v>
                </c:pt>
                <c:pt idx="482">
                  <c:v>9650.6563347400006</c:v>
                </c:pt>
                <c:pt idx="483">
                  <c:v>9649.3562042899994</c:v>
                </c:pt>
                <c:pt idx="484">
                  <c:v>9648.05506522</c:v>
                </c:pt>
                <c:pt idx="485">
                  <c:v>9646.7406044399995</c:v>
                </c:pt>
                <c:pt idx="486">
                  <c:v>9645.4253573299993</c:v>
                </c:pt>
                <c:pt idx="487">
                  <c:v>9644.1111390700007</c:v>
                </c:pt>
                <c:pt idx="488">
                  <c:v>9642.7965294799997</c:v>
                </c:pt>
                <c:pt idx="489">
                  <c:v>9641.4820668699995</c:v>
                </c:pt>
                <c:pt idx="490">
                  <c:v>9640.1677530699999</c:v>
                </c:pt>
                <c:pt idx="491">
                  <c:v>9638.8535825800009</c:v>
                </c:pt>
                <c:pt idx="492">
                  <c:v>9637.5395572199996</c:v>
                </c:pt>
                <c:pt idx="493">
                  <c:v>9636.2256770099993</c:v>
                </c:pt>
                <c:pt idx="494">
                  <c:v>9634.9132665800007</c:v>
                </c:pt>
                <c:pt idx="495">
                  <c:v>9633.6009976099995</c:v>
                </c:pt>
                <c:pt idx="496">
                  <c:v>9632.2888811299999</c:v>
                </c:pt>
                <c:pt idx="497">
                  <c:v>9630.9769116200005</c:v>
                </c:pt>
                <c:pt idx="498">
                  <c:v>9629.6650872600003</c:v>
                </c:pt>
                <c:pt idx="499">
                  <c:v>9628.35341539</c:v>
                </c:pt>
                <c:pt idx="500">
                  <c:v>9627.0405603500003</c:v>
                </c:pt>
                <c:pt idx="501">
                  <c:v>9625.7278577899997</c:v>
                </c:pt>
                <c:pt idx="502">
                  <c:v>9624.4038600000003</c:v>
                </c:pt>
                <c:pt idx="503">
                  <c:v>9623.0804225600004</c:v>
                </c:pt>
                <c:pt idx="504">
                  <c:v>9621.4969226499998</c:v>
                </c:pt>
                <c:pt idx="505">
                  <c:v>9620.1619474500003</c:v>
                </c:pt>
                <c:pt idx="506">
                  <c:v>9618.8271137200009</c:v>
                </c:pt>
                <c:pt idx="507">
                  <c:v>9617.4929616000009</c:v>
                </c:pt>
                <c:pt idx="508">
                  <c:v>9616.1589509400001</c:v>
                </c:pt>
                <c:pt idx="509">
                  <c:v>9614.8249200800001</c:v>
                </c:pt>
                <c:pt idx="510">
                  <c:v>9613.4902443499996</c:v>
                </c:pt>
                <c:pt idx="511">
                  <c:v>9612.1557100800001</c:v>
                </c:pt>
                <c:pt idx="512">
                  <c:v>9610.8213301399992</c:v>
                </c:pt>
                <c:pt idx="513">
                  <c:v>9609.4870953499994</c:v>
                </c:pt>
                <c:pt idx="514">
                  <c:v>9608.1530093599995</c:v>
                </c:pt>
                <c:pt idx="515">
                  <c:v>9606.8190630099998</c:v>
                </c:pt>
                <c:pt idx="516">
                  <c:v>9605.4852673099995</c:v>
                </c:pt>
                <c:pt idx="517">
                  <c:v>9604.1516149100007</c:v>
                </c:pt>
                <c:pt idx="518">
                  <c:v>9602.8181113299997</c:v>
                </c:pt>
                <c:pt idx="519">
                  <c:v>9601.4847547299996</c:v>
                </c:pt>
                <c:pt idx="520">
                  <c:v>9600.1515432600008</c:v>
                </c:pt>
                <c:pt idx="521">
                  <c:v>9598.8184751000008</c:v>
                </c:pt>
                <c:pt idx="522">
                  <c:v>9597.4702020900004</c:v>
                </c:pt>
                <c:pt idx="523">
                  <c:v>9596.1224196200001</c:v>
                </c:pt>
                <c:pt idx="524">
                  <c:v>9594.7609314700003</c:v>
                </c:pt>
                <c:pt idx="525">
                  <c:v>9593.3998364800009</c:v>
                </c:pt>
                <c:pt idx="526">
                  <c:v>9592.0388829599997</c:v>
                </c:pt>
                <c:pt idx="527">
                  <c:v>9590.67854859</c:v>
                </c:pt>
                <c:pt idx="528">
                  <c:v>9589.3186202399993</c:v>
                </c:pt>
                <c:pt idx="529">
                  <c:v>9587.9585908499994</c:v>
                </c:pt>
                <c:pt idx="530">
                  <c:v>9586.5986955699991</c:v>
                </c:pt>
                <c:pt idx="531">
                  <c:v>9585.2389472699997</c:v>
                </c:pt>
                <c:pt idx="532">
                  <c:v>9583.8793422700001</c:v>
                </c:pt>
                <c:pt idx="533">
                  <c:v>9582.5198768999999</c:v>
                </c:pt>
                <c:pt idx="534">
                  <c:v>9581.1605548400003</c:v>
                </c:pt>
                <c:pt idx="535">
                  <c:v>9579.8013797500007</c:v>
                </c:pt>
                <c:pt idx="536">
                  <c:v>9578.4423369399992</c:v>
                </c:pt>
                <c:pt idx="537">
                  <c:v>9577.08459305</c:v>
                </c:pt>
                <c:pt idx="538">
                  <c:v>9575.6882472899997</c:v>
                </c:pt>
                <c:pt idx="539">
                  <c:v>9574.2920246100002</c:v>
                </c:pt>
                <c:pt idx="540">
                  <c:v>9572.8959287100006</c:v>
                </c:pt>
                <c:pt idx="541">
                  <c:v>9571.4999632500003</c:v>
                </c:pt>
                <c:pt idx="542">
                  <c:v>9570.1041227200003</c:v>
                </c:pt>
                <c:pt idx="543">
                  <c:v>9568.7084107999999</c:v>
                </c:pt>
                <c:pt idx="544">
                  <c:v>9567.2939463500006</c:v>
                </c:pt>
                <c:pt idx="545">
                  <c:v>9565.7707201899993</c:v>
                </c:pt>
                <c:pt idx="546">
                  <c:v>9564.2476152800009</c:v>
                </c:pt>
                <c:pt idx="547">
                  <c:v>9562.7245489600009</c:v>
                </c:pt>
                <c:pt idx="548">
                  <c:v>9561.2011004899996</c:v>
                </c:pt>
                <c:pt idx="549">
                  <c:v>9559.6783961000001</c:v>
                </c:pt>
                <c:pt idx="550">
                  <c:v>9558.1584420300005</c:v>
                </c:pt>
                <c:pt idx="551">
                  <c:v>9556.5374976999992</c:v>
                </c:pt>
                <c:pt idx="552">
                  <c:v>9554.9165956199995</c:v>
                </c:pt>
                <c:pt idx="553">
                  <c:v>9553.2957284500008</c:v>
                </c:pt>
                <c:pt idx="554">
                  <c:v>9551.6749035400007</c:v>
                </c:pt>
                <c:pt idx="555">
                  <c:v>9550.0541153699996</c:v>
                </c:pt>
                <c:pt idx="556">
                  <c:v>9548.4333712999996</c:v>
                </c:pt>
                <c:pt idx="557">
                  <c:v>9546.8126621299998</c:v>
                </c:pt>
                <c:pt idx="558">
                  <c:v>9545.1920007299996</c:v>
                </c:pt>
                <c:pt idx="559">
                  <c:v>9543.5713705599992</c:v>
                </c:pt>
                <c:pt idx="560">
                  <c:v>9541.9507826499994</c:v>
                </c:pt>
                <c:pt idx="561">
                  <c:v>9644.75711486</c:v>
                </c:pt>
                <c:pt idx="562">
                  <c:v>9643.8741388599992</c:v>
                </c:pt>
                <c:pt idx="563">
                  <c:v>9643.5194036600005</c:v>
                </c:pt>
                <c:pt idx="564">
                  <c:v>9643.1650716999993</c:v>
                </c:pt>
                <c:pt idx="565">
                  <c:v>9642.7894434099999</c:v>
                </c:pt>
                <c:pt idx="566">
                  <c:v>9642.4239074199995</c:v>
                </c:pt>
                <c:pt idx="567">
                  <c:v>9642.0587704099999</c:v>
                </c:pt>
                <c:pt idx="568">
                  <c:v>9641.6952108400001</c:v>
                </c:pt>
                <c:pt idx="569">
                  <c:v>9641.3320459999995</c:v>
                </c:pt>
                <c:pt idx="570">
                  <c:v>9640.8274456899999</c:v>
                </c:pt>
                <c:pt idx="571">
                  <c:v>9640.3204713899995</c:v>
                </c:pt>
                <c:pt idx="572">
                  <c:v>9639.8138350099998</c:v>
                </c:pt>
                <c:pt idx="573">
                  <c:v>9639.3075479100007</c:v>
                </c:pt>
                <c:pt idx="574">
                  <c:v>9638.8015973300007</c:v>
                </c:pt>
                <c:pt idx="575">
                  <c:v>9638.2959832399993</c:v>
                </c:pt>
                <c:pt idx="576">
                  <c:v>9637.7907099200002</c:v>
                </c:pt>
                <c:pt idx="577">
                  <c:v>9637.2857731000004</c:v>
                </c:pt>
                <c:pt idx="578">
                  <c:v>9636.7811756299998</c:v>
                </c:pt>
                <c:pt idx="579">
                  <c:v>9636.2769189200008</c:v>
                </c:pt>
                <c:pt idx="580">
                  <c:v>9635.7729973000005</c:v>
                </c:pt>
                <c:pt idx="581">
                  <c:v>9635.2694178599995</c:v>
                </c:pt>
                <c:pt idx="582">
                  <c:v>9634.7661777600006</c:v>
                </c:pt>
                <c:pt idx="583">
                  <c:v>9634.2632755899995</c:v>
                </c:pt>
                <c:pt idx="584">
                  <c:v>9633.7607141799999</c:v>
                </c:pt>
                <c:pt idx="585">
                  <c:v>9633.2584935300001</c:v>
                </c:pt>
                <c:pt idx="586">
                  <c:v>9629.4856907499998</c:v>
                </c:pt>
                <c:pt idx="587">
                  <c:v>9628.9791878399992</c:v>
                </c:pt>
                <c:pt idx="588">
                  <c:v>9628.4832713300002</c:v>
                </c:pt>
                <c:pt idx="589">
                  <c:v>9627.9663836399995</c:v>
                </c:pt>
                <c:pt idx="590">
                  <c:v>9627.4498310300005</c:v>
                </c:pt>
                <c:pt idx="591">
                  <c:v>9626.9330256899993</c:v>
                </c:pt>
                <c:pt idx="592">
                  <c:v>9626.41519806</c:v>
                </c:pt>
                <c:pt idx="593">
                  <c:v>9625.8977282399992</c:v>
                </c:pt>
                <c:pt idx="594">
                  <c:v>9625.3224350399996</c:v>
                </c:pt>
                <c:pt idx="595">
                  <c:v>9624.7474570400009</c:v>
                </c:pt>
                <c:pt idx="596">
                  <c:v>9624.1727900000005</c:v>
                </c:pt>
                <c:pt idx="597">
                  <c:v>9623.5991012300001</c:v>
                </c:pt>
                <c:pt idx="598">
                  <c:v>9623.02505466</c:v>
                </c:pt>
                <c:pt idx="599">
                  <c:v>9622.4523768199997</c:v>
                </c:pt>
                <c:pt idx="600">
                  <c:v>9621.2687420099992</c:v>
                </c:pt>
                <c:pt idx="601">
                  <c:v>9620.0849013200004</c:v>
                </c:pt>
                <c:pt idx="602">
                  <c:v>9618.9009867900004</c:v>
                </c:pt>
                <c:pt idx="603">
                  <c:v>9617.7175450800005</c:v>
                </c:pt>
                <c:pt idx="604">
                  <c:v>9616.5341629899995</c:v>
                </c:pt>
                <c:pt idx="605">
                  <c:v>9615.3504373100004</c:v>
                </c:pt>
                <c:pt idx="606">
                  <c:v>9614.2090955500007</c:v>
                </c:pt>
                <c:pt idx="607">
                  <c:v>9613.0253656099994</c:v>
                </c:pt>
                <c:pt idx="608">
                  <c:v>9611.8416186199993</c:v>
                </c:pt>
                <c:pt idx="609">
                  <c:v>9610.6461337399996</c:v>
                </c:pt>
                <c:pt idx="610">
                  <c:v>9609.4513559499992</c:v>
                </c:pt>
                <c:pt idx="611">
                  <c:v>9608.2566349499994</c:v>
                </c:pt>
                <c:pt idx="612">
                  <c:v>9607.06233565</c:v>
                </c:pt>
                <c:pt idx="613">
                  <c:v>9605.8680732600005</c:v>
                </c:pt>
                <c:pt idx="614">
                  <c:v>9604.6738719200002</c:v>
                </c:pt>
                <c:pt idx="615">
                  <c:v>9603.4801050599999</c:v>
                </c:pt>
                <c:pt idx="616">
                  <c:v>9602.2742141100007</c:v>
                </c:pt>
                <c:pt idx="617">
                  <c:v>9601.0801916700002</c:v>
                </c:pt>
                <c:pt idx="618">
                  <c:v>9599.8862274500007</c:v>
                </c:pt>
                <c:pt idx="619">
                  <c:v>9598.6923228699998</c:v>
                </c:pt>
                <c:pt idx="620">
                  <c:v>9597.4984750799995</c:v>
                </c:pt>
                <c:pt idx="621">
                  <c:v>9596.3046869200007</c:v>
                </c:pt>
                <c:pt idx="622">
                  <c:v>9595.1109541299993</c:v>
                </c:pt>
                <c:pt idx="623">
                  <c:v>9593.9172852400006</c:v>
                </c:pt>
                <c:pt idx="624">
                  <c:v>9592.7240522499997</c:v>
                </c:pt>
                <c:pt idx="625">
                  <c:v>9591.5308817200003</c:v>
                </c:pt>
                <c:pt idx="626">
                  <c:v>9590.3377679900004</c:v>
                </c:pt>
                <c:pt idx="627">
                  <c:v>9589.1443305400007</c:v>
                </c:pt>
                <c:pt idx="628">
                  <c:v>9587.9509583899999</c:v>
                </c:pt>
                <c:pt idx="629">
                  <c:v>9586.7543362199995</c:v>
                </c:pt>
                <c:pt idx="630">
                  <c:v>9585.5576913200002</c:v>
                </c:pt>
                <c:pt idx="631">
                  <c:v>9584.3492332799997</c:v>
                </c:pt>
                <c:pt idx="632">
                  <c:v>9583.1417307899992</c:v>
                </c:pt>
                <c:pt idx="633">
                  <c:v>9581.9334204099996</c:v>
                </c:pt>
                <c:pt idx="634">
                  <c:v>9580.7258242200005</c:v>
                </c:pt>
                <c:pt idx="635">
                  <c:v>9579.5183785299996</c:v>
                </c:pt>
                <c:pt idx="636">
                  <c:v>9578.3106389299992</c:v>
                </c:pt>
                <c:pt idx="637">
                  <c:v>9577.1026551100003</c:v>
                </c:pt>
                <c:pt idx="638">
                  <c:v>9575.8943731300005</c:v>
                </c:pt>
                <c:pt idx="639">
                  <c:v>9574.68650007</c:v>
                </c:pt>
                <c:pt idx="640">
                  <c:v>9573.4783288300005</c:v>
                </c:pt>
                <c:pt idx="641">
                  <c:v>9572.2705650999997</c:v>
                </c:pt>
                <c:pt idx="642">
                  <c:v>9571.0628524700005</c:v>
                </c:pt>
                <c:pt idx="643">
                  <c:v>9569.8551980600005</c:v>
                </c:pt>
                <c:pt idx="644">
                  <c:v>9568.6475976099991</c:v>
                </c:pt>
                <c:pt idx="645">
                  <c:v>9567.4400511099993</c:v>
                </c:pt>
                <c:pt idx="646">
                  <c:v>9566.2325585599992</c:v>
                </c:pt>
                <c:pt idx="647">
                  <c:v>9565.0251213899992</c:v>
                </c:pt>
                <c:pt idx="648">
                  <c:v>9563.8177367499993</c:v>
                </c:pt>
                <c:pt idx="649">
                  <c:v>9562.6104117499999</c:v>
                </c:pt>
                <c:pt idx="650">
                  <c:v>9561.4031378599993</c:v>
                </c:pt>
                <c:pt idx="651">
                  <c:v>9560.1988456599993</c:v>
                </c:pt>
                <c:pt idx="652">
                  <c:v>9558.9867045200008</c:v>
                </c:pt>
                <c:pt idx="653">
                  <c:v>9557.7745179600006</c:v>
                </c:pt>
                <c:pt idx="654">
                  <c:v>9556.5494916900007</c:v>
                </c:pt>
                <c:pt idx="655">
                  <c:v>9555.3249992900001</c:v>
                </c:pt>
                <c:pt idx="656">
                  <c:v>9554.1005594199996</c:v>
                </c:pt>
                <c:pt idx="657">
                  <c:v>9552.8751497899993</c:v>
                </c:pt>
                <c:pt idx="658">
                  <c:v>9551.64973732</c:v>
                </c:pt>
                <c:pt idx="659">
                  <c:v>9550.3650660200001</c:v>
                </c:pt>
                <c:pt idx="660">
                  <c:v>9549.1398097399997</c:v>
                </c:pt>
                <c:pt idx="661">
                  <c:v>9547.9146045699999</c:v>
                </c:pt>
                <c:pt idx="662">
                  <c:v>9546.6894462500004</c:v>
                </c:pt>
                <c:pt idx="663">
                  <c:v>9545.4643418899996</c:v>
                </c:pt>
                <c:pt idx="664">
                  <c:v>9544.2392872300006</c:v>
                </c:pt>
                <c:pt idx="665">
                  <c:v>9543.0142865199996</c:v>
                </c:pt>
                <c:pt idx="666">
                  <c:v>9541.7893355100005</c:v>
                </c:pt>
                <c:pt idx="667">
                  <c:v>9540.5644384400002</c:v>
                </c:pt>
                <c:pt idx="668">
                  <c:v>9539.33959392</c:v>
                </c:pt>
                <c:pt idx="669">
                  <c:v>9644.0711527900003</c:v>
                </c:pt>
                <c:pt idx="670">
                  <c:v>9643.9778693999997</c:v>
                </c:pt>
                <c:pt idx="671">
                  <c:v>9643.8849447600005</c:v>
                </c:pt>
                <c:pt idx="672">
                  <c:v>9643.7856381900001</c:v>
                </c:pt>
                <c:pt idx="673">
                  <c:v>9643.6866728599998</c:v>
                </c:pt>
                <c:pt idx="674">
                  <c:v>9643.58808159</c:v>
                </c:pt>
                <c:pt idx="675">
                  <c:v>9643.4621601199997</c:v>
                </c:pt>
                <c:pt idx="676">
                  <c:v>9643.4056425599993</c:v>
                </c:pt>
                <c:pt idx="677">
                  <c:v>9643.3502067099998</c:v>
                </c:pt>
                <c:pt idx="678">
                  <c:v>9643.2951646000001</c:v>
                </c:pt>
                <c:pt idx="679">
                  <c:v>9642.5517587199993</c:v>
                </c:pt>
                <c:pt idx="680">
                  <c:v>9642.4102592100007</c:v>
                </c:pt>
                <c:pt idx="681">
                  <c:v>9642.2146407</c:v>
                </c:pt>
                <c:pt idx="682">
                  <c:v>9642.0753396</c:v>
                </c:pt>
                <c:pt idx="683">
                  <c:v>9641.9364038000003</c:v>
                </c:pt>
                <c:pt idx="684">
                  <c:v>9641.7978256499991</c:v>
                </c:pt>
                <c:pt idx="685">
                  <c:v>9641.6596040599998</c:v>
                </c:pt>
                <c:pt idx="686">
                  <c:v>9641.52174887</c:v>
                </c:pt>
                <c:pt idx="687">
                  <c:v>9641.3281843999994</c:v>
                </c:pt>
                <c:pt idx="688">
                  <c:v>9641.1349567899997</c:v>
                </c:pt>
                <c:pt idx="689">
                  <c:v>9640.9406781100006</c:v>
                </c:pt>
                <c:pt idx="690">
                  <c:v>9640.7467319200005</c:v>
                </c:pt>
                <c:pt idx="691">
                  <c:v>9640.5531258800002</c:v>
                </c:pt>
                <c:pt idx="692">
                  <c:v>9640.3612501299995</c:v>
                </c:pt>
                <c:pt idx="693">
                  <c:v>9640.1683200200005</c:v>
                </c:pt>
                <c:pt idx="694">
                  <c:v>9639.9704692100004</c:v>
                </c:pt>
                <c:pt idx="695">
                  <c:v>9639.7728983899997</c:v>
                </c:pt>
                <c:pt idx="696">
                  <c:v>9639.5719632500004</c:v>
                </c:pt>
                <c:pt idx="697">
                  <c:v>9639.4016832500001</c:v>
                </c:pt>
                <c:pt idx="698">
                  <c:v>9639.2028677599992</c:v>
                </c:pt>
                <c:pt idx="699">
                  <c:v>9638.9939625900006</c:v>
                </c:pt>
                <c:pt idx="700">
                  <c:v>9638.7845871099998</c:v>
                </c:pt>
                <c:pt idx="701">
                  <c:v>9638.4958831799995</c:v>
                </c:pt>
                <c:pt idx="702">
                  <c:v>9638.2151394499997</c:v>
                </c:pt>
                <c:pt idx="703">
                  <c:v>9637.9274067499991</c:v>
                </c:pt>
                <c:pt idx="704">
                  <c:v>9637.6399781199998</c:v>
                </c:pt>
                <c:pt idx="705">
                  <c:v>9637.3528513599995</c:v>
                </c:pt>
                <c:pt idx="706">
                  <c:v>9637.0660253700007</c:v>
                </c:pt>
                <c:pt idx="707">
                  <c:v>9636.7795078199997</c:v>
                </c:pt>
                <c:pt idx="708">
                  <c:v>9636.4932921300006</c:v>
                </c:pt>
                <c:pt idx="709">
                  <c:v>9636.2399409299996</c:v>
                </c:pt>
                <c:pt idx="710">
                  <c:v>9635.9862955200006</c:v>
                </c:pt>
                <c:pt idx="711">
                  <c:v>9635.7329815100002</c:v>
                </c:pt>
                <c:pt idx="712">
                  <c:v>9635.4799956200004</c:v>
                </c:pt>
                <c:pt idx="713">
                  <c:v>9635.2274111299994</c:v>
                </c:pt>
                <c:pt idx="714">
                  <c:v>9634.5813945000009</c:v>
                </c:pt>
                <c:pt idx="715">
                  <c:v>9633.92746472</c:v>
                </c:pt>
                <c:pt idx="716">
                  <c:v>9633.2737055599991</c:v>
                </c:pt>
                <c:pt idx="717">
                  <c:v>9632.6203970200004</c:v>
                </c:pt>
                <c:pt idx="718">
                  <c:v>9631.96307557</c:v>
                </c:pt>
                <c:pt idx="719">
                  <c:v>9631.29436618</c:v>
                </c:pt>
                <c:pt idx="720">
                  <c:v>9630.6365164599993</c:v>
                </c:pt>
                <c:pt idx="721">
                  <c:v>9629.9788362599993</c:v>
                </c:pt>
                <c:pt idx="722">
                  <c:v>9629.3213245099996</c:v>
                </c:pt>
                <c:pt idx="723">
                  <c:v>9628.6639833699992</c:v>
                </c:pt>
                <c:pt idx="724">
                  <c:v>9628.0067341100003</c:v>
                </c:pt>
                <c:pt idx="725">
                  <c:v>9627.3497276599992</c:v>
                </c:pt>
                <c:pt idx="726">
                  <c:v>9626.6928885399993</c:v>
                </c:pt>
                <c:pt idx="727">
                  <c:v>9626.0362233399992</c:v>
                </c:pt>
                <c:pt idx="728">
                  <c:v>9624.1766192699997</c:v>
                </c:pt>
                <c:pt idx="729">
                  <c:v>9623.5197451599997</c:v>
                </c:pt>
                <c:pt idx="730">
                  <c:v>10502.67637865</c:v>
                </c:pt>
                <c:pt idx="731">
                  <c:v>10502.01984468</c:v>
                </c:pt>
                <c:pt idx="732">
                  <c:v>10501.36347916</c:v>
                </c:pt>
                <c:pt idx="733">
                  <c:v>10500.694333359999</c:v>
                </c:pt>
                <c:pt idx="734">
                  <c:v>10500.025357099999</c:v>
                </c:pt>
                <c:pt idx="735">
                  <c:v>10499.356554739999</c:v>
                </c:pt>
                <c:pt idx="736">
                  <c:v>10498.67798425</c:v>
                </c:pt>
                <c:pt idx="737">
                  <c:v>10498.017179259999</c:v>
                </c:pt>
                <c:pt idx="738">
                  <c:v>10497.35747019</c:v>
                </c:pt>
                <c:pt idx="739">
                  <c:v>10503.079559219999</c:v>
                </c:pt>
                <c:pt idx="740">
                  <c:v>10502.245898499999</c:v>
                </c:pt>
                <c:pt idx="741">
                  <c:v>10501.41236246</c:v>
                </c:pt>
                <c:pt idx="742">
                  <c:v>10500.578944540001</c:v>
                </c:pt>
                <c:pt idx="743">
                  <c:v>10499.875779280001</c:v>
                </c:pt>
                <c:pt idx="744">
                  <c:v>10499.07173247</c:v>
                </c:pt>
                <c:pt idx="745">
                  <c:v>10498.26780487</c:v>
                </c:pt>
                <c:pt idx="746">
                  <c:v>10497.4311867</c:v>
                </c:pt>
                <c:pt idx="747">
                  <c:v>10496.62749972</c:v>
                </c:pt>
                <c:pt idx="748">
                  <c:v>10495.823937429999</c:v>
                </c:pt>
                <c:pt idx="749">
                  <c:v>10495.020705450001</c:v>
                </c:pt>
                <c:pt idx="750">
                  <c:v>10494.2175905</c:v>
                </c:pt>
                <c:pt idx="751">
                  <c:v>10493.414600239999</c:v>
                </c:pt>
                <c:pt idx="752">
                  <c:v>10492.611730279999</c:v>
                </c:pt>
                <c:pt idx="753">
                  <c:v>10491.80898392</c:v>
                </c:pt>
                <c:pt idx="754">
                  <c:v>10491.006155520001</c:v>
                </c:pt>
                <c:pt idx="755">
                  <c:v>10490.19054686</c:v>
                </c:pt>
                <c:pt idx="756">
                  <c:v>10489.37506179</c:v>
                </c:pt>
                <c:pt idx="757">
                  <c:v>10488.55374712</c:v>
                </c:pt>
                <c:pt idx="758">
                  <c:v>10487.73045171</c:v>
                </c:pt>
                <c:pt idx="759">
                  <c:v>10486.90727113</c:v>
                </c:pt>
                <c:pt idx="760">
                  <c:v>10486.083646499999</c:v>
                </c:pt>
                <c:pt idx="761">
                  <c:v>10485.260138899999</c:v>
                </c:pt>
                <c:pt idx="762">
                  <c:v>10484.436147869999</c:v>
                </c:pt>
                <c:pt idx="763">
                  <c:v>10483.70910751</c:v>
                </c:pt>
                <c:pt idx="764">
                  <c:v>10482.890510769999</c:v>
                </c:pt>
                <c:pt idx="765">
                  <c:v>10482.072027779999</c:v>
                </c:pt>
                <c:pt idx="766">
                  <c:v>10481.253666189999</c:v>
                </c:pt>
                <c:pt idx="767">
                  <c:v>10480.435426</c:v>
                </c:pt>
                <c:pt idx="768">
                  <c:v>10479.61730066</c:v>
                </c:pt>
                <c:pt idx="769">
                  <c:v>10478.799296720001</c:v>
                </c:pt>
                <c:pt idx="770">
                  <c:v>10477.981414190001</c:v>
                </c:pt>
                <c:pt idx="771">
                  <c:v>10477.163648690001</c:v>
                </c:pt>
                <c:pt idx="772">
                  <c:v>10476.34621349</c:v>
                </c:pt>
                <c:pt idx="773">
                  <c:v>10475.50488242</c:v>
                </c:pt>
                <c:pt idx="774">
                  <c:v>10474.66365963</c:v>
                </c:pt>
                <c:pt idx="775">
                  <c:v>10473.817396910001</c:v>
                </c:pt>
                <c:pt idx="776">
                  <c:v>10472.971278569999</c:v>
                </c:pt>
                <c:pt idx="777">
                  <c:v>10478.36701192</c:v>
                </c:pt>
                <c:pt idx="778">
                  <c:v>10477.39127419</c:v>
                </c:pt>
                <c:pt idx="779">
                  <c:v>10476.415601000001</c:v>
                </c:pt>
                <c:pt idx="780">
                  <c:v>10475.43999015</c:v>
                </c:pt>
                <c:pt idx="781">
                  <c:v>10474.46443727</c:v>
                </c:pt>
                <c:pt idx="782">
                  <c:v>10473.488955479999</c:v>
                </c:pt>
                <c:pt idx="783">
                  <c:v>10489.79610302</c:v>
                </c:pt>
                <c:pt idx="784">
                  <c:v>10471.86040358</c:v>
                </c:pt>
                <c:pt idx="785">
                  <c:v>10472.36665864</c:v>
                </c:pt>
                <c:pt idx="786">
                  <c:v>10471.346270370001</c:v>
                </c:pt>
                <c:pt idx="787">
                  <c:v>10470.32592365</c:v>
                </c:pt>
                <c:pt idx="788">
                  <c:v>10381.477708029999</c:v>
                </c:pt>
                <c:pt idx="789">
                  <c:v>10380.800432960001</c:v>
                </c:pt>
                <c:pt idx="790">
                  <c:v>10380.877448429999</c:v>
                </c:pt>
                <c:pt idx="791">
                  <c:v>10380.954936870001</c:v>
                </c:pt>
                <c:pt idx="792">
                  <c:v>10381.03289651</c:v>
                </c:pt>
                <c:pt idx="793">
                  <c:v>10381.11342638</c:v>
                </c:pt>
                <c:pt idx="794">
                  <c:v>10381.194435449999</c:v>
                </c:pt>
                <c:pt idx="795">
                  <c:v>10381.26966571</c:v>
                </c:pt>
                <c:pt idx="796">
                  <c:v>10381.345372510001</c:v>
                </c:pt>
                <c:pt idx="797">
                  <c:v>10381.421558489999</c:v>
                </c:pt>
                <c:pt idx="798">
                  <c:v>10382.29010224</c:v>
                </c:pt>
                <c:pt idx="799">
                  <c:v>10382.37574146</c:v>
                </c:pt>
                <c:pt idx="800">
                  <c:v>10387.51339971</c:v>
                </c:pt>
                <c:pt idx="801">
                  <c:v>10387.464879970001</c:v>
                </c:pt>
                <c:pt idx="802">
                  <c:v>10387.411356680001</c:v>
                </c:pt>
                <c:pt idx="803">
                  <c:v>10387.36340593</c:v>
                </c:pt>
                <c:pt idx="804">
                  <c:v>10387.289220299999</c:v>
                </c:pt>
                <c:pt idx="805">
                  <c:v>10387.24215593</c:v>
                </c:pt>
                <c:pt idx="806">
                  <c:v>10387.195528980001</c:v>
                </c:pt>
                <c:pt idx="807">
                  <c:v>10387.149337659999</c:v>
                </c:pt>
                <c:pt idx="808">
                  <c:v>10387.10358374</c:v>
                </c:pt>
                <c:pt idx="809">
                  <c:v>10387.05826369</c:v>
                </c:pt>
                <c:pt idx="810">
                  <c:v>10387.01338015</c:v>
                </c:pt>
                <c:pt idx="811">
                  <c:v>10386.968937580001</c:v>
                </c:pt>
                <c:pt idx="812">
                  <c:v>10386.924927980001</c:v>
                </c:pt>
                <c:pt idx="813">
                  <c:v>10386.881358459999</c:v>
                </c:pt>
                <c:pt idx="814">
                  <c:v>10386.838226350001</c:v>
                </c:pt>
                <c:pt idx="815">
                  <c:v>10386.795531649999</c:v>
                </c:pt>
                <c:pt idx="816">
                  <c:v>10386.74757467</c:v>
                </c:pt>
                <c:pt idx="817">
                  <c:v>10386.68980174</c:v>
                </c:pt>
                <c:pt idx="818">
                  <c:v>10387.501155759999</c:v>
                </c:pt>
                <c:pt idx="819">
                  <c:v>10387.44230529</c:v>
                </c:pt>
                <c:pt idx="820">
                  <c:v>10387.212043019999</c:v>
                </c:pt>
                <c:pt idx="821">
                  <c:v>10386.981846549999</c:v>
                </c:pt>
                <c:pt idx="822">
                  <c:v>10386.75199502</c:v>
                </c:pt>
                <c:pt idx="823">
                  <c:v>10386.52283161</c:v>
                </c:pt>
                <c:pt idx="824">
                  <c:v>10386.29860152</c:v>
                </c:pt>
                <c:pt idx="825">
                  <c:v>10386.08169363</c:v>
                </c:pt>
                <c:pt idx="826">
                  <c:v>10385.853541959999</c:v>
                </c:pt>
                <c:pt idx="827">
                  <c:v>10385.625732570001</c:v>
                </c:pt>
                <c:pt idx="828">
                  <c:v>10385.39826991</c:v>
                </c:pt>
                <c:pt idx="829">
                  <c:v>10385.17185099</c:v>
                </c:pt>
                <c:pt idx="830">
                  <c:v>10384.94508001</c:v>
                </c:pt>
                <c:pt idx="831">
                  <c:v>10384.724597259999</c:v>
                </c:pt>
                <c:pt idx="832">
                  <c:v>10384.49</c:v>
                </c:pt>
                <c:pt idx="833">
                  <c:v>10384.272788050001</c:v>
                </c:pt>
                <c:pt idx="834">
                  <c:v>10384.04740309</c:v>
                </c:pt>
                <c:pt idx="835">
                  <c:v>10383.81640469</c:v>
                </c:pt>
                <c:pt idx="836">
                  <c:v>10383.5910064</c:v>
                </c:pt>
                <c:pt idx="837">
                  <c:v>10383.353173</c:v>
                </c:pt>
                <c:pt idx="838">
                  <c:v>10382.945022219999</c:v>
                </c:pt>
                <c:pt idx="839">
                  <c:v>10382.51978307</c:v>
                </c:pt>
                <c:pt idx="840">
                  <c:v>10382.11490398</c:v>
                </c:pt>
                <c:pt idx="841">
                  <c:v>10381.70562855</c:v>
                </c:pt>
                <c:pt idx="842">
                  <c:v>10381.30128111</c:v>
                </c:pt>
                <c:pt idx="843">
                  <c:v>10380.89720128</c:v>
                </c:pt>
                <c:pt idx="844">
                  <c:v>10380.492969409999</c:v>
                </c:pt>
                <c:pt idx="845">
                  <c:v>10380.08900337</c:v>
                </c:pt>
                <c:pt idx="846">
                  <c:v>10379.68520448</c:v>
                </c:pt>
                <c:pt idx="847">
                  <c:v>10379.281772750001</c:v>
                </c:pt>
                <c:pt idx="848">
                  <c:v>10378.851939009999</c:v>
                </c:pt>
                <c:pt idx="849">
                  <c:v>10378.44899182</c:v>
                </c:pt>
                <c:pt idx="850">
                  <c:v>10378.046314900001</c:v>
                </c:pt>
                <c:pt idx="851">
                  <c:v>10377.66920608</c:v>
                </c:pt>
                <c:pt idx="852">
                  <c:v>10377.27739331</c:v>
                </c:pt>
                <c:pt idx="853">
                  <c:v>10376.885858809999</c:v>
                </c:pt>
                <c:pt idx="854">
                  <c:v>10376.484283420001</c:v>
                </c:pt>
                <c:pt idx="855">
                  <c:v>10376.08297564</c:v>
                </c:pt>
                <c:pt idx="856">
                  <c:v>10375.68663584</c:v>
                </c:pt>
                <c:pt idx="857">
                  <c:v>10375.28586948</c:v>
                </c:pt>
                <c:pt idx="858">
                  <c:v>10374.88537428</c:v>
                </c:pt>
                <c:pt idx="859">
                  <c:v>10374.485149349999</c:v>
                </c:pt>
                <c:pt idx="860">
                  <c:v>10374.07960526</c:v>
                </c:pt>
                <c:pt idx="861">
                  <c:v>10373.668678870001</c:v>
                </c:pt>
                <c:pt idx="862">
                  <c:v>10373.25868243</c:v>
                </c:pt>
                <c:pt idx="863">
                  <c:v>10372.84399804</c:v>
                </c:pt>
                <c:pt idx="864">
                  <c:v>10394.53379978</c:v>
                </c:pt>
                <c:pt idx="865">
                  <c:v>10393.98437588</c:v>
                </c:pt>
                <c:pt idx="866">
                  <c:v>10393.435147579999</c:v>
                </c:pt>
                <c:pt idx="867">
                  <c:v>10391.56150871</c:v>
                </c:pt>
                <c:pt idx="868">
                  <c:v>10391.006177089999</c:v>
                </c:pt>
                <c:pt idx="869">
                  <c:v>10391.73381134</c:v>
                </c:pt>
                <c:pt idx="870">
                  <c:v>10391.185378730001</c:v>
                </c:pt>
                <c:pt idx="871">
                  <c:v>10390.6337331</c:v>
                </c:pt>
                <c:pt idx="872">
                  <c:v>10390.08569256</c:v>
                </c:pt>
                <c:pt idx="873">
                  <c:v>10389.53443634</c:v>
                </c:pt>
                <c:pt idx="874">
                  <c:v>10388.987471549999</c:v>
                </c:pt>
                <c:pt idx="875">
                  <c:v>10388.44754089</c:v>
                </c:pt>
                <c:pt idx="876">
                  <c:v>10387.896873219999</c:v>
                </c:pt>
                <c:pt idx="877">
                  <c:v>10387.342297290001</c:v>
                </c:pt>
                <c:pt idx="878">
                  <c:v>10386.788593519999</c:v>
                </c:pt>
                <c:pt idx="879">
                  <c:v>10386.217370189999</c:v>
                </c:pt>
                <c:pt idx="880">
                  <c:v>10385.50362197</c:v>
                </c:pt>
                <c:pt idx="881">
                  <c:v>10384.77787695</c:v>
                </c:pt>
                <c:pt idx="882">
                  <c:v>10384.05237553</c:v>
                </c:pt>
                <c:pt idx="883">
                  <c:v>10383.32152827</c:v>
                </c:pt>
                <c:pt idx="884">
                  <c:v>10382.591089080001</c:v>
                </c:pt>
                <c:pt idx="885">
                  <c:v>10381.86046763</c:v>
                </c:pt>
                <c:pt idx="886">
                  <c:v>10381.12995199</c:v>
                </c:pt>
                <c:pt idx="887">
                  <c:v>10380.41518136</c:v>
                </c:pt>
                <c:pt idx="888">
                  <c:v>10379.690518310001</c:v>
                </c:pt>
                <c:pt idx="889">
                  <c:v>10378.940026669999</c:v>
                </c:pt>
                <c:pt idx="890">
                  <c:v>10378.18969861</c:v>
                </c:pt>
                <c:pt idx="891">
                  <c:v>10377.43946123</c:v>
                </c:pt>
                <c:pt idx="892">
                  <c:v>10376.68931543</c:v>
                </c:pt>
                <c:pt idx="893">
                  <c:v>10375.940816140001</c:v>
                </c:pt>
                <c:pt idx="894">
                  <c:v>10375.19085259</c:v>
                </c:pt>
                <c:pt idx="895">
                  <c:v>10374.43942656</c:v>
                </c:pt>
                <c:pt idx="896">
                  <c:v>10373.689340319999</c:v>
                </c:pt>
                <c:pt idx="897">
                  <c:v>10372.944645269999</c:v>
                </c:pt>
                <c:pt idx="898">
                  <c:v>10372.195056009999</c:v>
                </c:pt>
                <c:pt idx="899">
                  <c:v>10371.445560980001</c:v>
                </c:pt>
                <c:pt idx="900">
                  <c:v>10370.696156649999</c:v>
                </c:pt>
                <c:pt idx="901">
                  <c:v>10369.946842990001</c:v>
                </c:pt>
                <c:pt idx="902">
                  <c:v>10369.19270892</c:v>
                </c:pt>
                <c:pt idx="903">
                  <c:v>10368.427515109999</c:v>
                </c:pt>
                <c:pt idx="904">
                  <c:v>10367.658004970001</c:v>
                </c:pt>
                <c:pt idx="905">
                  <c:v>10366.771813650001</c:v>
                </c:pt>
                <c:pt idx="906">
                  <c:v>10365.88572457</c:v>
                </c:pt>
                <c:pt idx="907">
                  <c:v>10364.99749555</c:v>
                </c:pt>
                <c:pt idx="908">
                  <c:v>10363.11394956</c:v>
                </c:pt>
                <c:pt idx="909">
                  <c:v>10292.38013188</c:v>
                </c:pt>
                <c:pt idx="910">
                  <c:v>10292.13201619</c:v>
                </c:pt>
                <c:pt idx="911">
                  <c:v>10292.221648500001</c:v>
                </c:pt>
                <c:pt idx="912">
                  <c:v>10292.31218678</c:v>
                </c:pt>
                <c:pt idx="913">
                  <c:v>10292.40292502</c:v>
                </c:pt>
                <c:pt idx="914">
                  <c:v>10292.4923588</c:v>
                </c:pt>
                <c:pt idx="915">
                  <c:v>10292.58397577</c:v>
                </c:pt>
                <c:pt idx="916">
                  <c:v>10292.67598623</c:v>
                </c:pt>
                <c:pt idx="917">
                  <c:v>10292.76848552</c:v>
                </c:pt>
                <c:pt idx="918">
                  <c:v>10292.86142345</c:v>
                </c:pt>
                <c:pt idx="919">
                  <c:v>10292.934065359999</c:v>
                </c:pt>
                <c:pt idx="920">
                  <c:v>10293.02788704</c:v>
                </c:pt>
                <c:pt idx="921">
                  <c:v>10293.12215094</c:v>
                </c:pt>
                <c:pt idx="922">
                  <c:v>10293.217522929999</c:v>
                </c:pt>
                <c:pt idx="923">
                  <c:v>10293.298879010001</c:v>
                </c:pt>
                <c:pt idx="924">
                  <c:v>10293.358160829999</c:v>
                </c:pt>
                <c:pt idx="925">
                  <c:v>10293.43917431</c:v>
                </c:pt>
                <c:pt idx="926">
                  <c:v>10293.520624999999</c:v>
                </c:pt>
                <c:pt idx="927">
                  <c:v>10293.60296803</c:v>
                </c:pt>
                <c:pt idx="928">
                  <c:v>10293.685782680001</c:v>
                </c:pt>
                <c:pt idx="929">
                  <c:v>10293.76903526</c:v>
                </c:pt>
                <c:pt idx="930">
                  <c:v>10293.852727920001</c:v>
                </c:pt>
                <c:pt idx="931">
                  <c:v>10293.93534045</c:v>
                </c:pt>
                <c:pt idx="932">
                  <c:v>10293.58985235</c:v>
                </c:pt>
                <c:pt idx="933">
                  <c:v>10293.655579120001</c:v>
                </c:pt>
                <c:pt idx="934">
                  <c:v>10293.721738099999</c:v>
                </c:pt>
                <c:pt idx="935">
                  <c:v>10293.788329270001</c:v>
                </c:pt>
                <c:pt idx="936">
                  <c:v>10293.8553512</c:v>
                </c:pt>
                <c:pt idx="937">
                  <c:v>10293.823011029999</c:v>
                </c:pt>
                <c:pt idx="938">
                  <c:v>10291.73138904</c:v>
                </c:pt>
                <c:pt idx="939">
                  <c:v>10291.43709073</c:v>
                </c:pt>
                <c:pt idx="940">
                  <c:v>12234.092570950001</c:v>
                </c:pt>
                <c:pt idx="941">
                  <c:v>12233.797542279999</c:v>
                </c:pt>
                <c:pt idx="942">
                  <c:v>12233.503626719999</c:v>
                </c:pt>
                <c:pt idx="943">
                  <c:v>12233.20995341</c:v>
                </c:pt>
                <c:pt idx="944">
                  <c:v>12232.89967818</c:v>
                </c:pt>
                <c:pt idx="945">
                  <c:v>12232.593982939999</c:v>
                </c:pt>
                <c:pt idx="946">
                  <c:v>12232.280911690001</c:v>
                </c:pt>
                <c:pt idx="947">
                  <c:v>12231.99172233</c:v>
                </c:pt>
                <c:pt idx="948">
                  <c:v>12231.6798717</c:v>
                </c:pt>
                <c:pt idx="949">
                  <c:v>12231.366999710001</c:v>
                </c:pt>
                <c:pt idx="950">
                  <c:v>12231.05374641</c:v>
                </c:pt>
                <c:pt idx="951">
                  <c:v>12230.74131809</c:v>
                </c:pt>
                <c:pt idx="952">
                  <c:v>12230.429008020001</c:v>
                </c:pt>
                <c:pt idx="953">
                  <c:v>12230.11705705</c:v>
                </c:pt>
                <c:pt idx="954">
                  <c:v>12229.804476060001</c:v>
                </c:pt>
                <c:pt idx="955">
                  <c:v>12229.492976629999</c:v>
                </c:pt>
                <c:pt idx="956">
                  <c:v>12229.181691510001</c:v>
                </c:pt>
                <c:pt idx="957">
                  <c:v>12237.92311926</c:v>
                </c:pt>
                <c:pt idx="958">
                  <c:v>12237.59211367</c:v>
                </c:pt>
                <c:pt idx="959">
                  <c:v>12237.261339590001</c:v>
                </c:pt>
                <c:pt idx="960">
                  <c:v>12236.93079271</c:v>
                </c:pt>
                <c:pt idx="961">
                  <c:v>12236.60047591</c:v>
                </c:pt>
                <c:pt idx="962">
                  <c:v>12236.27026734</c:v>
                </c:pt>
                <c:pt idx="963">
                  <c:v>12263.09729716</c:v>
                </c:pt>
                <c:pt idx="964">
                  <c:v>12262.6975086</c:v>
                </c:pt>
                <c:pt idx="965">
                  <c:v>12262.295155530001</c:v>
                </c:pt>
                <c:pt idx="966">
                  <c:v>12261.85702336</c:v>
                </c:pt>
                <c:pt idx="967">
                  <c:v>12261.456553890001</c:v>
                </c:pt>
                <c:pt idx="968">
                  <c:v>12261.05201118</c:v>
                </c:pt>
                <c:pt idx="969">
                  <c:v>12260.651614099999</c:v>
                </c:pt>
                <c:pt idx="970">
                  <c:v>12260.25129228</c:v>
                </c:pt>
                <c:pt idx="971">
                  <c:v>12259.83599913</c:v>
                </c:pt>
                <c:pt idx="972">
                  <c:v>12259.40448752</c:v>
                </c:pt>
                <c:pt idx="973">
                  <c:v>12258.973626720001</c:v>
                </c:pt>
                <c:pt idx="974">
                  <c:v>12258.569759170001</c:v>
                </c:pt>
                <c:pt idx="975">
                  <c:v>12258.1581852</c:v>
                </c:pt>
                <c:pt idx="976">
                  <c:v>12257.727610370001</c:v>
                </c:pt>
                <c:pt idx="977">
                  <c:v>12257.293459</c:v>
                </c:pt>
                <c:pt idx="978">
                  <c:v>12256.882563069999</c:v>
                </c:pt>
                <c:pt idx="979">
                  <c:v>12256.425188499999</c:v>
                </c:pt>
                <c:pt idx="980">
                  <c:v>12256.039028089999</c:v>
                </c:pt>
                <c:pt idx="981">
                  <c:v>12255.625076689999</c:v>
                </c:pt>
                <c:pt idx="982">
                  <c:v>12255.16557626</c:v>
                </c:pt>
                <c:pt idx="983">
                  <c:v>12254.739250279999</c:v>
                </c:pt>
                <c:pt idx="984">
                  <c:v>12254.28387184</c:v>
                </c:pt>
                <c:pt idx="985">
                  <c:v>12253.83853282</c:v>
                </c:pt>
                <c:pt idx="986">
                  <c:v>12253.41985378</c:v>
                </c:pt>
                <c:pt idx="987">
                  <c:v>12252.95184489</c:v>
                </c:pt>
                <c:pt idx="988">
                  <c:v>12252.541941650001</c:v>
                </c:pt>
                <c:pt idx="989">
                  <c:v>12252.104357079999</c:v>
                </c:pt>
                <c:pt idx="990">
                  <c:v>12251.66954988</c:v>
                </c:pt>
                <c:pt idx="991">
                  <c:v>12251.25326834</c:v>
                </c:pt>
                <c:pt idx="992">
                  <c:v>12261.678944949999</c:v>
                </c:pt>
                <c:pt idx="993">
                  <c:v>12261.22641485</c:v>
                </c:pt>
                <c:pt idx="994">
                  <c:v>12260.760457279999</c:v>
                </c:pt>
                <c:pt idx="995">
                  <c:v>12260.281166139999</c:v>
                </c:pt>
                <c:pt idx="996">
                  <c:v>12259.81749211</c:v>
                </c:pt>
                <c:pt idx="997">
                  <c:v>12259.36203626</c:v>
                </c:pt>
                <c:pt idx="998">
                  <c:v>12258.85984159</c:v>
                </c:pt>
                <c:pt idx="999">
                  <c:v>12258.444395779999</c:v>
                </c:pt>
                <c:pt idx="1000">
                  <c:v>12258.0073502</c:v>
                </c:pt>
                <c:pt idx="1001">
                  <c:v>12257.56207138</c:v>
                </c:pt>
                <c:pt idx="1002">
                  <c:v>12257.09266771</c:v>
                </c:pt>
                <c:pt idx="1003">
                  <c:v>12256.66959575</c:v>
                </c:pt>
                <c:pt idx="1004">
                  <c:v>12256.229374279999</c:v>
                </c:pt>
                <c:pt idx="1005">
                  <c:v>12255.78283615</c:v>
                </c:pt>
                <c:pt idx="1006">
                  <c:v>12255.27936783</c:v>
                </c:pt>
                <c:pt idx="1007">
                  <c:v>12254.645014330001</c:v>
                </c:pt>
                <c:pt idx="1008">
                  <c:v>12254.020334000001</c:v>
                </c:pt>
                <c:pt idx="1009">
                  <c:v>12253.396515910001</c:v>
                </c:pt>
                <c:pt idx="1010">
                  <c:v>12252.77705991</c:v>
                </c:pt>
                <c:pt idx="1011">
                  <c:v>12270.27022864</c:v>
                </c:pt>
                <c:pt idx="1012">
                  <c:v>12269.613653230001</c:v>
                </c:pt>
                <c:pt idx="1013">
                  <c:v>12268.95847548</c:v>
                </c:pt>
                <c:pt idx="1014">
                  <c:v>12268.303506300001</c:v>
                </c:pt>
                <c:pt idx="1015">
                  <c:v>12267.647403950001</c:v>
                </c:pt>
                <c:pt idx="1016">
                  <c:v>12266.99242975</c:v>
                </c:pt>
                <c:pt idx="1017">
                  <c:v>12266.33765266</c:v>
                </c:pt>
                <c:pt idx="1018">
                  <c:v>12265.68246272</c:v>
                </c:pt>
                <c:pt idx="1019">
                  <c:v>12265.027831130001</c:v>
                </c:pt>
                <c:pt idx="1020">
                  <c:v>12264.37336869</c:v>
                </c:pt>
                <c:pt idx="1021">
                  <c:v>12263.71521072</c:v>
                </c:pt>
                <c:pt idx="1022">
                  <c:v>12263.051879299999</c:v>
                </c:pt>
                <c:pt idx="1023">
                  <c:v>12262.363881879999</c:v>
                </c:pt>
                <c:pt idx="1024">
                  <c:v>12261.68253727</c:v>
                </c:pt>
                <c:pt idx="1025">
                  <c:v>12260.888056899999</c:v>
                </c:pt>
                <c:pt idx="1026">
                  <c:v>12260.0936776</c:v>
                </c:pt>
                <c:pt idx="1027">
                  <c:v>12259.29929114</c:v>
                </c:pt>
                <c:pt idx="1028">
                  <c:v>12258.504924020001</c:v>
                </c:pt>
                <c:pt idx="1029">
                  <c:v>12257.710579119999</c:v>
                </c:pt>
                <c:pt idx="1030">
                  <c:v>12256.91652594</c:v>
                </c:pt>
                <c:pt idx="1031">
                  <c:v>12256.12235163</c:v>
                </c:pt>
                <c:pt idx="1032">
                  <c:v>12255.32830203</c:v>
                </c:pt>
                <c:pt idx="1033">
                  <c:v>12254.534243829999</c:v>
                </c:pt>
                <c:pt idx="1034">
                  <c:v>12253.74018563</c:v>
                </c:pt>
                <c:pt idx="1035">
                  <c:v>12252.94609876</c:v>
                </c:pt>
                <c:pt idx="1036">
                  <c:v>12252.15206708</c:v>
                </c:pt>
                <c:pt idx="1037">
                  <c:v>12251.35803612</c:v>
                </c:pt>
                <c:pt idx="1038">
                  <c:v>11898.193091290001</c:v>
                </c:pt>
                <c:pt idx="1039">
                  <c:v>11895.090876439999</c:v>
                </c:pt>
                <c:pt idx="1040">
                  <c:v>11895.249445879999</c:v>
                </c:pt>
                <c:pt idx="1041">
                  <c:v>11895.404643559999</c:v>
                </c:pt>
                <c:pt idx="1042">
                  <c:v>11895.57770145</c:v>
                </c:pt>
                <c:pt idx="1043">
                  <c:v>11895.74169674</c:v>
                </c:pt>
                <c:pt idx="1044">
                  <c:v>11895.833080210001</c:v>
                </c:pt>
                <c:pt idx="1045">
                  <c:v>11895.961367170001</c:v>
                </c:pt>
                <c:pt idx="1046">
                  <c:v>11896.086088</c:v>
                </c:pt>
                <c:pt idx="1047">
                  <c:v>11896.20475221</c:v>
                </c:pt>
                <c:pt idx="1048">
                  <c:v>11896.34416128</c:v>
                </c:pt>
                <c:pt idx="1049">
                  <c:v>11911.66746302</c:v>
                </c:pt>
                <c:pt idx="1050">
                  <c:v>11911.663061499999</c:v>
                </c:pt>
                <c:pt idx="1051">
                  <c:v>11911.66054626</c:v>
                </c:pt>
                <c:pt idx="1052">
                  <c:v>11911.657200449999</c:v>
                </c:pt>
                <c:pt idx="1053">
                  <c:v>11911.65412023</c:v>
                </c:pt>
                <c:pt idx="1054">
                  <c:v>11911.65138528</c:v>
                </c:pt>
                <c:pt idx="1055">
                  <c:v>11911.6490137</c:v>
                </c:pt>
                <c:pt idx="1056">
                  <c:v>11911.64700307</c:v>
                </c:pt>
                <c:pt idx="1057">
                  <c:v>11911.64534737</c:v>
                </c:pt>
                <c:pt idx="1058">
                  <c:v>11911.63764954</c:v>
                </c:pt>
                <c:pt idx="1059">
                  <c:v>11911.614936919999</c:v>
                </c:pt>
                <c:pt idx="1060">
                  <c:v>11911.622013640001</c:v>
                </c:pt>
                <c:pt idx="1061">
                  <c:v>11911.62176616</c:v>
                </c:pt>
                <c:pt idx="1062">
                  <c:v>11911.621871179999</c:v>
                </c:pt>
                <c:pt idx="1063">
                  <c:v>11911.622332340001</c:v>
                </c:pt>
                <c:pt idx="1064">
                  <c:v>11911.624430489999</c:v>
                </c:pt>
                <c:pt idx="1065">
                  <c:v>11911.625603300001</c:v>
                </c:pt>
                <c:pt idx="1066">
                  <c:v>11911.62712983</c:v>
                </c:pt>
                <c:pt idx="1067">
                  <c:v>11911.62901189</c:v>
                </c:pt>
                <c:pt idx="1068">
                  <c:v>11911.62641938</c:v>
                </c:pt>
                <c:pt idx="1069">
                  <c:v>11911.617676100001</c:v>
                </c:pt>
                <c:pt idx="1070">
                  <c:v>11911.620912050001</c:v>
                </c:pt>
                <c:pt idx="1071">
                  <c:v>11926.81101044</c:v>
                </c:pt>
                <c:pt idx="1072">
                  <c:v>11926.643417630001</c:v>
                </c:pt>
                <c:pt idx="1073">
                  <c:v>11926.481691909999</c:v>
                </c:pt>
                <c:pt idx="1074">
                  <c:v>11926.314410569999</c:v>
                </c:pt>
                <c:pt idx="1075">
                  <c:v>11926.147568660001</c:v>
                </c:pt>
                <c:pt idx="1076">
                  <c:v>11925.980835390001</c:v>
                </c:pt>
                <c:pt idx="1077">
                  <c:v>11925.81437134</c:v>
                </c:pt>
                <c:pt idx="1078">
                  <c:v>11925.649141059999</c:v>
                </c:pt>
                <c:pt idx="1079">
                  <c:v>11925.483206970001</c:v>
                </c:pt>
                <c:pt idx="1080">
                  <c:v>11925.3175433</c:v>
                </c:pt>
                <c:pt idx="1081">
                  <c:v>11925.132132549999</c:v>
                </c:pt>
                <c:pt idx="1082">
                  <c:v>11923.302243010001</c:v>
                </c:pt>
                <c:pt idx="1083">
                  <c:v>11923.137386369999</c:v>
                </c:pt>
                <c:pt idx="1084">
                  <c:v>11922.971790899999</c:v>
                </c:pt>
                <c:pt idx="1085">
                  <c:v>11922.807444919999</c:v>
                </c:pt>
                <c:pt idx="1086">
                  <c:v>11922.642390290001</c:v>
                </c:pt>
                <c:pt idx="1087">
                  <c:v>11922.47760608</c:v>
                </c:pt>
                <c:pt idx="1088">
                  <c:v>11922.31309349</c:v>
                </c:pt>
                <c:pt idx="1089">
                  <c:v>11922.14612241</c:v>
                </c:pt>
                <c:pt idx="1090">
                  <c:v>11921.97247298</c:v>
                </c:pt>
                <c:pt idx="1091">
                  <c:v>11921.800060359999</c:v>
                </c:pt>
                <c:pt idx="1092">
                  <c:v>11921.62694814</c:v>
                </c:pt>
                <c:pt idx="1093">
                  <c:v>11921.454101519999</c:v>
                </c:pt>
                <c:pt idx="1094">
                  <c:v>11921.28196233</c:v>
                </c:pt>
                <c:pt idx="1095">
                  <c:v>11921.11009054</c:v>
                </c:pt>
                <c:pt idx="1096">
                  <c:v>11920.93843785</c:v>
                </c:pt>
                <c:pt idx="1097">
                  <c:v>11920.73738697</c:v>
                </c:pt>
                <c:pt idx="1098">
                  <c:v>11920.571160130001</c:v>
                </c:pt>
                <c:pt idx="1099">
                  <c:v>11920.36110883</c:v>
                </c:pt>
                <c:pt idx="1100">
                  <c:v>11920.10593046</c:v>
                </c:pt>
                <c:pt idx="1101">
                  <c:v>11919.846170090001</c:v>
                </c:pt>
                <c:pt idx="1102">
                  <c:v>11919.586630649999</c:v>
                </c:pt>
                <c:pt idx="1103">
                  <c:v>11919.305660649999</c:v>
                </c:pt>
                <c:pt idx="1104">
                  <c:v>11919.05136838</c:v>
                </c:pt>
                <c:pt idx="1105">
                  <c:v>11918.774823440001</c:v>
                </c:pt>
                <c:pt idx="1106">
                  <c:v>11918.48964507</c:v>
                </c:pt>
                <c:pt idx="1107">
                  <c:v>11918.16125852</c:v>
                </c:pt>
                <c:pt idx="1108">
                  <c:v>11917.86840465</c:v>
                </c:pt>
                <c:pt idx="1109">
                  <c:v>11917.57090843</c:v>
                </c:pt>
                <c:pt idx="1110">
                  <c:v>11917.286473710001</c:v>
                </c:pt>
                <c:pt idx="1111">
                  <c:v>11917.015925629999</c:v>
                </c:pt>
                <c:pt idx="1112">
                  <c:v>11916.73789943</c:v>
                </c:pt>
                <c:pt idx="1113">
                  <c:v>11916.456594429999</c:v>
                </c:pt>
                <c:pt idx="1114">
                  <c:v>11916.171537390001</c:v>
                </c:pt>
                <c:pt idx="1115">
                  <c:v>11915.890640420001</c:v>
                </c:pt>
                <c:pt idx="1116">
                  <c:v>11915.653530510001</c:v>
                </c:pt>
                <c:pt idx="1117">
                  <c:v>11915.342209210001</c:v>
                </c:pt>
                <c:pt idx="1118">
                  <c:v>11915.02747329</c:v>
                </c:pt>
                <c:pt idx="1119">
                  <c:v>11914.74724271</c:v>
                </c:pt>
                <c:pt idx="1120">
                  <c:v>11914.40697953</c:v>
                </c:pt>
                <c:pt idx="1121">
                  <c:v>11914.050234800001</c:v>
                </c:pt>
                <c:pt idx="1122">
                  <c:v>11913.68705257</c:v>
                </c:pt>
                <c:pt idx="1123">
                  <c:v>11913.27725478</c:v>
                </c:pt>
                <c:pt idx="1124">
                  <c:v>11912.911064759999</c:v>
                </c:pt>
                <c:pt idx="1125">
                  <c:v>11912.56217359</c:v>
                </c:pt>
                <c:pt idx="1126">
                  <c:v>11912.224667099999</c:v>
                </c:pt>
                <c:pt idx="1127">
                  <c:v>11911.883384430001</c:v>
                </c:pt>
                <c:pt idx="1128">
                  <c:v>11911.53897808</c:v>
                </c:pt>
                <c:pt idx="1129">
                  <c:v>11911.19805094</c:v>
                </c:pt>
                <c:pt idx="1130">
                  <c:v>11910.789865389999</c:v>
                </c:pt>
                <c:pt idx="1131">
                  <c:v>11910.393032530001</c:v>
                </c:pt>
                <c:pt idx="1132">
                  <c:v>11910.0168395</c:v>
                </c:pt>
                <c:pt idx="1133">
                  <c:v>11909.612001560001</c:v>
                </c:pt>
                <c:pt idx="1134">
                  <c:v>11909.24439125</c:v>
                </c:pt>
                <c:pt idx="1135">
                  <c:v>11908.873045210001</c:v>
                </c:pt>
                <c:pt idx="1136">
                  <c:v>11908.511331559999</c:v>
                </c:pt>
                <c:pt idx="1137">
                  <c:v>11908.15368322</c:v>
                </c:pt>
                <c:pt idx="1138">
                  <c:v>11916.964764890001</c:v>
                </c:pt>
                <c:pt idx="1139">
                  <c:v>11916.552567750001</c:v>
                </c:pt>
                <c:pt idx="1140">
                  <c:v>11916.14261121</c:v>
                </c:pt>
                <c:pt idx="1141">
                  <c:v>11915.7307038</c:v>
                </c:pt>
                <c:pt idx="1142">
                  <c:v>11915.321586280001</c:v>
                </c:pt>
                <c:pt idx="1143">
                  <c:v>11914.909957739999</c:v>
                </c:pt>
                <c:pt idx="1144">
                  <c:v>11914.501123919999</c:v>
                </c:pt>
                <c:pt idx="1145">
                  <c:v>11914.09243737</c:v>
                </c:pt>
                <c:pt idx="1146">
                  <c:v>11913.67928774</c:v>
                </c:pt>
                <c:pt idx="1147">
                  <c:v>11913.266281759999</c:v>
                </c:pt>
                <c:pt idx="1148">
                  <c:v>11912.85341643</c:v>
                </c:pt>
                <c:pt idx="1149">
                  <c:v>11912.432185060001</c:v>
                </c:pt>
                <c:pt idx="1150">
                  <c:v>11912.01960041</c:v>
                </c:pt>
                <c:pt idx="1151">
                  <c:v>11911.60130319</c:v>
                </c:pt>
                <c:pt idx="1152">
                  <c:v>11911.18900102</c:v>
                </c:pt>
                <c:pt idx="1153">
                  <c:v>11910.77136234</c:v>
                </c:pt>
                <c:pt idx="1154">
                  <c:v>11910.34898352</c:v>
                </c:pt>
                <c:pt idx="1155">
                  <c:v>11909.926222</c:v>
                </c:pt>
                <c:pt idx="1156">
                  <c:v>11909.506715760001</c:v>
                </c:pt>
                <c:pt idx="1157">
                  <c:v>11909.08734894</c:v>
                </c:pt>
                <c:pt idx="1158">
                  <c:v>11908.647894</c:v>
                </c:pt>
                <c:pt idx="1159">
                  <c:v>11908.181233769999</c:v>
                </c:pt>
                <c:pt idx="1160">
                  <c:v>11907.71263717</c:v>
                </c:pt>
                <c:pt idx="1161">
                  <c:v>11907.246209929999</c:v>
                </c:pt>
                <c:pt idx="1162">
                  <c:v>11906.77989738</c:v>
                </c:pt>
                <c:pt idx="1163">
                  <c:v>11906.313702539999</c:v>
                </c:pt>
                <c:pt idx="1164">
                  <c:v>11905.84762117</c:v>
                </c:pt>
                <c:pt idx="1165">
                  <c:v>11905.381653889999</c:v>
                </c:pt>
                <c:pt idx="1166">
                  <c:v>11904.915804910001</c:v>
                </c:pt>
                <c:pt idx="1167">
                  <c:v>11904.45006881</c:v>
                </c:pt>
                <c:pt idx="1168">
                  <c:v>11903.968917120001</c:v>
                </c:pt>
                <c:pt idx="1169">
                  <c:v>14587.66344366</c:v>
                </c:pt>
                <c:pt idx="1170">
                  <c:v>14587.19852052</c:v>
                </c:pt>
                <c:pt idx="1171">
                  <c:v>14586.73332308</c:v>
                </c:pt>
                <c:pt idx="1172">
                  <c:v>14586.274997279999</c:v>
                </c:pt>
                <c:pt idx="1173">
                  <c:v>14585.812567069999</c:v>
                </c:pt>
                <c:pt idx="1174">
                  <c:v>14585.34216253</c:v>
                </c:pt>
                <c:pt idx="1175">
                  <c:v>14584.47659733</c:v>
                </c:pt>
                <c:pt idx="1176">
                  <c:v>14583.999928249999</c:v>
                </c:pt>
                <c:pt idx="1177">
                  <c:v>14583.511816480001</c:v>
                </c:pt>
                <c:pt idx="1178">
                  <c:v>14583.028969069999</c:v>
                </c:pt>
                <c:pt idx="1179">
                  <c:v>14626.77973593</c:v>
                </c:pt>
                <c:pt idx="1180">
                  <c:v>14626.045562179999</c:v>
                </c:pt>
                <c:pt idx="1181">
                  <c:v>14625.477490200001</c:v>
                </c:pt>
                <c:pt idx="1182">
                  <c:v>14624.91209561</c:v>
                </c:pt>
                <c:pt idx="1183">
                  <c:v>14624.346643749999</c:v>
                </c:pt>
                <c:pt idx="1184">
                  <c:v>14623.781544580001</c:v>
                </c:pt>
                <c:pt idx="1185">
                  <c:v>14623.21411888</c:v>
                </c:pt>
                <c:pt idx="1186">
                  <c:v>14622.64524627</c:v>
                </c:pt>
                <c:pt idx="1187">
                  <c:v>14622.08032676</c:v>
                </c:pt>
                <c:pt idx="1188">
                  <c:v>14621.515457879999</c:v>
                </c:pt>
                <c:pt idx="1189">
                  <c:v>14620.95185687</c:v>
                </c:pt>
                <c:pt idx="1190">
                  <c:v>14620.39063543</c:v>
                </c:pt>
                <c:pt idx="1191">
                  <c:v>14619.827024169999</c:v>
                </c:pt>
                <c:pt idx="1192">
                  <c:v>14619.261205160001</c:v>
                </c:pt>
                <c:pt idx="1193">
                  <c:v>14618.699129430001</c:v>
                </c:pt>
                <c:pt idx="1194">
                  <c:v>14618.138545240001</c:v>
                </c:pt>
                <c:pt idx="1195">
                  <c:v>14653.424547529999</c:v>
                </c:pt>
                <c:pt idx="1196">
                  <c:v>14652.777432319999</c:v>
                </c:pt>
                <c:pt idx="1197">
                  <c:v>14652.131061669999</c:v>
                </c:pt>
                <c:pt idx="1198">
                  <c:v>14651.484431180001</c:v>
                </c:pt>
                <c:pt idx="1199">
                  <c:v>14650.83767227</c:v>
                </c:pt>
                <c:pt idx="1200">
                  <c:v>14650.189845049999</c:v>
                </c:pt>
                <c:pt idx="1201">
                  <c:v>14649.5427624</c:v>
                </c:pt>
                <c:pt idx="1202">
                  <c:v>14648.896220529999</c:v>
                </c:pt>
                <c:pt idx="1203">
                  <c:v>14648.24974859</c:v>
                </c:pt>
                <c:pt idx="1204">
                  <c:v>14646.094825460001</c:v>
                </c:pt>
                <c:pt idx="1205">
                  <c:v>14645.44651835</c:v>
                </c:pt>
                <c:pt idx="1206">
                  <c:v>14644.79815819</c:v>
                </c:pt>
                <c:pt idx="1207">
                  <c:v>14644.15047989</c:v>
                </c:pt>
                <c:pt idx="1208">
                  <c:v>14643.50216253</c:v>
                </c:pt>
                <c:pt idx="1209">
                  <c:v>14642.85429734</c:v>
                </c:pt>
                <c:pt idx="1210">
                  <c:v>14642.04607704</c:v>
                </c:pt>
                <c:pt idx="1211">
                  <c:v>14641.39781997</c:v>
                </c:pt>
                <c:pt idx="1212">
                  <c:v>14640.74959245</c:v>
                </c:pt>
                <c:pt idx="1213">
                  <c:v>14640.101298</c:v>
                </c:pt>
                <c:pt idx="1214">
                  <c:v>14639.453037310001</c:v>
                </c:pt>
                <c:pt idx="1215">
                  <c:v>14638.80485681</c:v>
                </c:pt>
                <c:pt idx="1216">
                  <c:v>14638.161454749999</c:v>
                </c:pt>
                <c:pt idx="1217">
                  <c:v>14637.504082109999</c:v>
                </c:pt>
                <c:pt idx="1218">
                  <c:v>14636.846554530001</c:v>
                </c:pt>
                <c:pt idx="1219">
                  <c:v>14636.188984140001</c:v>
                </c:pt>
                <c:pt idx="1220">
                  <c:v>14635.526213900001</c:v>
                </c:pt>
                <c:pt idx="1221">
                  <c:v>14634.868630249999</c:v>
                </c:pt>
                <c:pt idx="1222">
                  <c:v>14634.210013260001</c:v>
                </c:pt>
                <c:pt idx="1223">
                  <c:v>14633.551474039999</c:v>
                </c:pt>
                <c:pt idx="1224">
                  <c:v>14632.89281304</c:v>
                </c:pt>
                <c:pt idx="1225">
                  <c:v>14632.212855850001</c:v>
                </c:pt>
                <c:pt idx="1226">
                  <c:v>14631.55437089</c:v>
                </c:pt>
                <c:pt idx="1227">
                  <c:v>14630.895803339999</c:v>
                </c:pt>
                <c:pt idx="1228">
                  <c:v>14630.236955439999</c:v>
                </c:pt>
                <c:pt idx="1229">
                  <c:v>14627.82051184</c:v>
                </c:pt>
                <c:pt idx="1230">
                  <c:v>14627.161630189999</c:v>
                </c:pt>
                <c:pt idx="1231">
                  <c:v>14626.502007589999</c:v>
                </c:pt>
                <c:pt idx="1232">
                  <c:v>14066.036634870001</c:v>
                </c:pt>
                <c:pt idx="1233">
                  <c:v>14065.96799947</c:v>
                </c:pt>
                <c:pt idx="1234">
                  <c:v>14065.94096131</c:v>
                </c:pt>
                <c:pt idx="1235">
                  <c:v>14065.91653789</c:v>
                </c:pt>
                <c:pt idx="1236">
                  <c:v>14065.88216481</c:v>
                </c:pt>
                <c:pt idx="1237">
                  <c:v>14065.853219389999</c:v>
                </c:pt>
                <c:pt idx="1238">
                  <c:v>14065.83113142</c:v>
                </c:pt>
                <c:pt idx="1239">
                  <c:v>14112.56477318</c:v>
                </c:pt>
                <c:pt idx="1240">
                  <c:v>14112.446680970001</c:v>
                </c:pt>
                <c:pt idx="1241">
                  <c:v>14112.33852782</c:v>
                </c:pt>
                <c:pt idx="1242">
                  <c:v>14112.21484207</c:v>
                </c:pt>
                <c:pt idx="1243">
                  <c:v>14112.09582352</c:v>
                </c:pt>
                <c:pt idx="1244">
                  <c:v>14111.9826142</c:v>
                </c:pt>
                <c:pt idx="1245">
                  <c:v>14111.87536301</c:v>
                </c:pt>
                <c:pt idx="1246">
                  <c:v>14111.75861261</c:v>
                </c:pt>
                <c:pt idx="1247">
                  <c:v>14111.64653206</c:v>
                </c:pt>
                <c:pt idx="1248">
                  <c:v>14111.52646581</c:v>
                </c:pt>
                <c:pt idx="1249">
                  <c:v>14111.01301801</c:v>
                </c:pt>
                <c:pt idx="1250">
                  <c:v>14110.897070479999</c:v>
                </c:pt>
                <c:pt idx="1251">
                  <c:v>14175.93712506</c:v>
                </c:pt>
                <c:pt idx="1252">
                  <c:v>14175.82800105</c:v>
                </c:pt>
                <c:pt idx="1253">
                  <c:v>14175.7175983</c:v>
                </c:pt>
                <c:pt idx="1254">
                  <c:v>14175.60796184</c:v>
                </c:pt>
                <c:pt idx="1255">
                  <c:v>14175.4988214</c:v>
                </c:pt>
                <c:pt idx="1256">
                  <c:v>14175.384972440001</c:v>
                </c:pt>
                <c:pt idx="1257">
                  <c:v>14175.27667567</c:v>
                </c:pt>
                <c:pt idx="1258">
                  <c:v>14175.15732273</c:v>
                </c:pt>
                <c:pt idx="1259">
                  <c:v>14175.043117110001</c:v>
                </c:pt>
                <c:pt idx="1260">
                  <c:v>14174.928733430001</c:v>
                </c:pt>
                <c:pt idx="1261">
                  <c:v>14174.827941699999</c:v>
                </c:pt>
                <c:pt idx="1262">
                  <c:v>14174.714342339999</c:v>
                </c:pt>
                <c:pt idx="1263">
                  <c:v>14174.60165818</c:v>
                </c:pt>
                <c:pt idx="1264">
                  <c:v>14174.441473229999</c:v>
                </c:pt>
                <c:pt idx="1265">
                  <c:v>14174.27771701</c:v>
                </c:pt>
                <c:pt idx="1266">
                  <c:v>14174.115093259999</c:v>
                </c:pt>
                <c:pt idx="1267">
                  <c:v>14173.91717594</c:v>
                </c:pt>
                <c:pt idx="1268">
                  <c:v>14173.71960042</c:v>
                </c:pt>
                <c:pt idx="1269">
                  <c:v>14173.52199417</c:v>
                </c:pt>
                <c:pt idx="1270">
                  <c:v>14173.32401059</c:v>
                </c:pt>
                <c:pt idx="1271">
                  <c:v>14173.12694276</c:v>
                </c:pt>
                <c:pt idx="1272">
                  <c:v>14172.924965550001</c:v>
                </c:pt>
                <c:pt idx="1273">
                  <c:v>14172.65045786</c:v>
                </c:pt>
                <c:pt idx="1274">
                  <c:v>14172.376180179999</c:v>
                </c:pt>
                <c:pt idx="1275">
                  <c:v>14172.101650230001</c:v>
                </c:pt>
                <c:pt idx="1276">
                  <c:v>14168.06365383</c:v>
                </c:pt>
                <c:pt idx="1277">
                  <c:v>14167.781812880001</c:v>
                </c:pt>
                <c:pt idx="1278">
                  <c:v>14167.50880446</c:v>
                </c:pt>
                <c:pt idx="1279">
                  <c:v>14167.23556096</c:v>
                </c:pt>
                <c:pt idx="1280">
                  <c:v>14166.9591375</c:v>
                </c:pt>
                <c:pt idx="1281">
                  <c:v>14166.69076666</c:v>
                </c:pt>
                <c:pt idx="1282">
                  <c:v>14166.42782072</c:v>
                </c:pt>
                <c:pt idx="1283">
                  <c:v>14166.15061576</c:v>
                </c:pt>
                <c:pt idx="1284">
                  <c:v>14165.87134431</c:v>
                </c:pt>
                <c:pt idx="1285">
                  <c:v>14165.597713769999</c:v>
                </c:pt>
                <c:pt idx="1286">
                  <c:v>14165.32122571</c:v>
                </c:pt>
                <c:pt idx="1287">
                  <c:v>14165.066593420001</c:v>
                </c:pt>
                <c:pt idx="1288">
                  <c:v>14164.79842272</c:v>
                </c:pt>
                <c:pt idx="1289">
                  <c:v>14164.52602689</c:v>
                </c:pt>
                <c:pt idx="1290">
                  <c:v>14164.25381744</c:v>
                </c:pt>
                <c:pt idx="1291">
                  <c:v>14163.98058188</c:v>
                </c:pt>
                <c:pt idx="1292">
                  <c:v>14163.720673469999</c:v>
                </c:pt>
                <c:pt idx="1293">
                  <c:v>14163.49453751</c:v>
                </c:pt>
                <c:pt idx="1294">
                  <c:v>14163.24922539</c:v>
                </c:pt>
                <c:pt idx="1295">
                  <c:v>14163.03458992</c:v>
                </c:pt>
                <c:pt idx="1296">
                  <c:v>14162.783046009999</c:v>
                </c:pt>
                <c:pt idx="1297">
                  <c:v>14162.555826219999</c:v>
                </c:pt>
                <c:pt idx="1298">
                  <c:v>14162.403605650001</c:v>
                </c:pt>
                <c:pt idx="1299">
                  <c:v>14162.21522634</c:v>
                </c:pt>
                <c:pt idx="1300">
                  <c:v>14162.00089161</c:v>
                </c:pt>
                <c:pt idx="1301">
                  <c:v>14161.763215430001</c:v>
                </c:pt>
                <c:pt idx="1302">
                  <c:v>14161.49801503</c:v>
                </c:pt>
                <c:pt idx="1303">
                  <c:v>14161.26123206</c:v>
                </c:pt>
                <c:pt idx="1304">
                  <c:v>14161.028162750001</c:v>
                </c:pt>
                <c:pt idx="1305">
                  <c:v>14160.63996611</c:v>
                </c:pt>
                <c:pt idx="1306">
                  <c:v>14160.25569545</c:v>
                </c:pt>
                <c:pt idx="1307">
                  <c:v>14159.601438019999</c:v>
                </c:pt>
                <c:pt idx="1308">
                  <c:v>14159.19259649</c:v>
                </c:pt>
                <c:pt idx="1309">
                  <c:v>14158.80383173</c:v>
                </c:pt>
                <c:pt idx="1310">
                  <c:v>14158.397465980001</c:v>
                </c:pt>
                <c:pt idx="1311">
                  <c:v>14157.9987764</c:v>
                </c:pt>
                <c:pt idx="1312">
                  <c:v>14157.612997820001</c:v>
                </c:pt>
                <c:pt idx="1313">
                  <c:v>14157.21291258</c:v>
                </c:pt>
                <c:pt idx="1314">
                  <c:v>14156.80750198</c:v>
                </c:pt>
                <c:pt idx="1315">
                  <c:v>14156.39575686</c:v>
                </c:pt>
                <c:pt idx="1316">
                  <c:v>14155.9856282</c:v>
                </c:pt>
                <c:pt idx="1317">
                  <c:v>14155.591680519999</c:v>
                </c:pt>
                <c:pt idx="1318">
                  <c:v>14155.18393657</c:v>
                </c:pt>
                <c:pt idx="1319">
                  <c:v>14154.775562020001</c:v>
                </c:pt>
                <c:pt idx="1320">
                  <c:v>14154.35505056</c:v>
                </c:pt>
                <c:pt idx="1321">
                  <c:v>14153.93981045</c:v>
                </c:pt>
                <c:pt idx="1322">
                  <c:v>14153.52003335</c:v>
                </c:pt>
                <c:pt idx="1323">
                  <c:v>14153.09513263</c:v>
                </c:pt>
                <c:pt idx="1324">
                  <c:v>14152.623356800001</c:v>
                </c:pt>
                <c:pt idx="1325">
                  <c:v>14152.153160899999</c:v>
                </c:pt>
                <c:pt idx="1326">
                  <c:v>14151.68022131</c:v>
                </c:pt>
                <c:pt idx="1327">
                  <c:v>14151.20688568</c:v>
                </c:pt>
                <c:pt idx="1328">
                  <c:v>14150.73546407</c:v>
                </c:pt>
                <c:pt idx="1329">
                  <c:v>14150.26158998</c:v>
                </c:pt>
                <c:pt idx="1330">
                  <c:v>14149.788134689999</c:v>
                </c:pt>
                <c:pt idx="1331">
                  <c:v>14149.31489066</c:v>
                </c:pt>
                <c:pt idx="1332">
                  <c:v>14148.57649653</c:v>
                </c:pt>
                <c:pt idx="1333">
                  <c:v>14148.102140090001</c:v>
                </c:pt>
                <c:pt idx="1334">
                  <c:v>14147.628978659999</c:v>
                </c:pt>
                <c:pt idx="1335">
                  <c:v>14147.15487425</c:v>
                </c:pt>
                <c:pt idx="1336">
                  <c:v>14146.680114360001</c:v>
                </c:pt>
                <c:pt idx="1337">
                  <c:v>14146.20498226</c:v>
                </c:pt>
                <c:pt idx="1338">
                  <c:v>14145.71718589</c:v>
                </c:pt>
                <c:pt idx="1339">
                  <c:v>14145.228564090001</c:v>
                </c:pt>
                <c:pt idx="1340">
                  <c:v>14144.741637630001</c:v>
                </c:pt>
                <c:pt idx="1341">
                  <c:v>14144.251032980001</c:v>
                </c:pt>
                <c:pt idx="1342">
                  <c:v>14143.75881399</c:v>
                </c:pt>
                <c:pt idx="1343">
                  <c:v>14143.266174079999</c:v>
                </c:pt>
                <c:pt idx="1344">
                  <c:v>14142.774980669999</c:v>
                </c:pt>
                <c:pt idx="1345">
                  <c:v>14142.28397416</c:v>
                </c:pt>
                <c:pt idx="1346">
                  <c:v>14141.75072113</c:v>
                </c:pt>
                <c:pt idx="1347">
                  <c:v>14141.22283687</c:v>
                </c:pt>
                <c:pt idx="1348">
                  <c:v>14140.6944422</c:v>
                </c:pt>
                <c:pt idx="1349">
                  <c:v>14140.166769199999</c:v>
                </c:pt>
                <c:pt idx="1350">
                  <c:v>14139.63835548</c:v>
                </c:pt>
                <c:pt idx="1351">
                  <c:v>14140.43390321</c:v>
                </c:pt>
                <c:pt idx="1352">
                  <c:v>14139.90554931</c:v>
                </c:pt>
                <c:pt idx="1353">
                  <c:v>14139.378008150001</c:v>
                </c:pt>
                <c:pt idx="1354">
                  <c:v>14138.850282199999</c:v>
                </c:pt>
                <c:pt idx="1355">
                  <c:v>14138.32271085</c:v>
                </c:pt>
                <c:pt idx="1356">
                  <c:v>14137.79453698</c:v>
                </c:pt>
                <c:pt idx="1357">
                  <c:v>14137.266457350001</c:v>
                </c:pt>
                <c:pt idx="1358">
                  <c:v>14136.738366600001</c:v>
                </c:pt>
                <c:pt idx="1359">
                  <c:v>14136.21041086</c:v>
                </c:pt>
                <c:pt idx="1360">
                  <c:v>14135.68340392</c:v>
                </c:pt>
                <c:pt idx="1361">
                  <c:v>14135.15646794</c:v>
                </c:pt>
                <c:pt idx="1362">
                  <c:v>14134.62858527</c:v>
                </c:pt>
                <c:pt idx="1363">
                  <c:v>14134.09962302</c:v>
                </c:pt>
                <c:pt idx="1364">
                  <c:v>14133.57104463</c:v>
                </c:pt>
                <c:pt idx="1365">
                  <c:v>14133.03879017</c:v>
                </c:pt>
                <c:pt idx="1366">
                  <c:v>14132.49755387</c:v>
                </c:pt>
                <c:pt idx="1367">
                  <c:v>14131.89011065</c:v>
                </c:pt>
                <c:pt idx="1368">
                  <c:v>14131.2811447</c:v>
                </c:pt>
                <c:pt idx="1369">
                  <c:v>14130.672180330001</c:v>
                </c:pt>
                <c:pt idx="1370">
                  <c:v>14130.06321808</c:v>
                </c:pt>
                <c:pt idx="1371">
                  <c:v>14129.426923810001</c:v>
                </c:pt>
                <c:pt idx="1372">
                  <c:v>14128.81810239</c:v>
                </c:pt>
                <c:pt idx="1373">
                  <c:v>14128.20912585</c:v>
                </c:pt>
                <c:pt idx="1374">
                  <c:v>14127.600132359999</c:v>
                </c:pt>
                <c:pt idx="1375">
                  <c:v>14126.991159519999</c:v>
                </c:pt>
                <c:pt idx="1376">
                  <c:v>14126.38229046</c:v>
                </c:pt>
                <c:pt idx="1377">
                  <c:v>14125.77344363</c:v>
                </c:pt>
                <c:pt idx="1378">
                  <c:v>14125.16467993</c:v>
                </c:pt>
                <c:pt idx="1379">
                  <c:v>14124.555938469999</c:v>
                </c:pt>
                <c:pt idx="1380">
                  <c:v>14123.94730131</c:v>
                </c:pt>
                <c:pt idx="1381">
                  <c:v>14123.33844284</c:v>
                </c:pt>
                <c:pt idx="1382">
                  <c:v>14122.730012169999</c:v>
                </c:pt>
                <c:pt idx="1383">
                  <c:v>14121.589548890001</c:v>
                </c:pt>
                <c:pt idx="1384">
                  <c:v>14120.97518134</c:v>
                </c:pt>
                <c:pt idx="1385">
                  <c:v>14120.36089055</c:v>
                </c:pt>
                <c:pt idx="1386">
                  <c:v>14119.746732670001</c:v>
                </c:pt>
                <c:pt idx="1387">
                  <c:v>14119.13253719</c:v>
                </c:pt>
                <c:pt idx="1388">
                  <c:v>13839.504898699999</c:v>
                </c:pt>
                <c:pt idx="1389">
                  <c:v>13815.214380240001</c:v>
                </c:pt>
                <c:pt idx="1390">
                  <c:v>13814.75319223</c:v>
                </c:pt>
                <c:pt idx="1391">
                  <c:v>13814.317909449999</c:v>
                </c:pt>
                <c:pt idx="1392">
                  <c:v>13813.89174375</c:v>
                </c:pt>
                <c:pt idx="1393">
                  <c:v>13813.47585078</c:v>
                </c:pt>
                <c:pt idx="1394">
                  <c:v>13813.041418549999</c:v>
                </c:pt>
                <c:pt idx="1395">
                  <c:v>13812.60994506</c:v>
                </c:pt>
                <c:pt idx="1396">
                  <c:v>13812.17683131</c:v>
                </c:pt>
                <c:pt idx="1397">
                  <c:v>13811.749935739999</c:v>
                </c:pt>
                <c:pt idx="1398">
                  <c:v>13811.324631379999</c:v>
                </c:pt>
                <c:pt idx="1399">
                  <c:v>13810.897688229999</c:v>
                </c:pt>
                <c:pt idx="1400">
                  <c:v>13810.468683470001</c:v>
                </c:pt>
                <c:pt idx="1401">
                  <c:v>13810.029244609999</c:v>
                </c:pt>
                <c:pt idx="1402">
                  <c:v>13809.588467650001</c:v>
                </c:pt>
                <c:pt idx="1403">
                  <c:v>13809.14632118</c:v>
                </c:pt>
                <c:pt idx="1404">
                  <c:v>13808.704114869999</c:v>
                </c:pt>
                <c:pt idx="1405">
                  <c:v>13808.25834502</c:v>
                </c:pt>
                <c:pt idx="1406">
                  <c:v>13807.812612440001</c:v>
                </c:pt>
                <c:pt idx="1407">
                  <c:v>13807.35612056</c:v>
                </c:pt>
                <c:pt idx="1408">
                  <c:v>13806.907234509999</c:v>
                </c:pt>
                <c:pt idx="1409">
                  <c:v>13806.442151859999</c:v>
                </c:pt>
                <c:pt idx="1410">
                  <c:v>13805.99367734</c:v>
                </c:pt>
                <c:pt idx="1411">
                  <c:v>13805.54175258</c:v>
                </c:pt>
                <c:pt idx="1412">
                  <c:v>13805.09082111</c:v>
                </c:pt>
                <c:pt idx="1413">
                  <c:v>13804.64264335</c:v>
                </c:pt>
                <c:pt idx="1414">
                  <c:v>13804.196350120001</c:v>
                </c:pt>
                <c:pt idx="1415">
                  <c:v>13803.74791975</c:v>
                </c:pt>
                <c:pt idx="1416">
                  <c:v>13803.29952371</c:v>
                </c:pt>
                <c:pt idx="1417">
                  <c:v>13802.85116201</c:v>
                </c:pt>
                <c:pt idx="1418">
                  <c:v>13802.40283612</c:v>
                </c:pt>
                <c:pt idx="1419">
                  <c:v>13801.954546520001</c:v>
                </c:pt>
                <c:pt idx="1420">
                  <c:v>13801.506731740001</c:v>
                </c:pt>
                <c:pt idx="1421">
                  <c:v>13801.059156810001</c:v>
                </c:pt>
                <c:pt idx="1422">
                  <c:v>13800.610973160001</c:v>
                </c:pt>
                <c:pt idx="1423">
                  <c:v>13800.162824339999</c:v>
                </c:pt>
                <c:pt idx="1424">
                  <c:v>13799.6843199</c:v>
                </c:pt>
                <c:pt idx="1425">
                  <c:v>13799.25883798</c:v>
                </c:pt>
                <c:pt idx="1426">
                  <c:v>13798.80535782</c:v>
                </c:pt>
                <c:pt idx="1427">
                  <c:v>13798.35972531</c:v>
                </c:pt>
                <c:pt idx="1428">
                  <c:v>13797.90658802</c:v>
                </c:pt>
                <c:pt idx="1429">
                  <c:v>13797.446388869999</c:v>
                </c:pt>
                <c:pt idx="1430">
                  <c:v>13796.97337224</c:v>
                </c:pt>
                <c:pt idx="1431">
                  <c:v>13796.485411780001</c:v>
                </c:pt>
                <c:pt idx="1432">
                  <c:v>13796.00124736</c:v>
                </c:pt>
                <c:pt idx="1433">
                  <c:v>13795.51122676</c:v>
                </c:pt>
                <c:pt idx="1434">
                  <c:v>13795.025461810001</c:v>
                </c:pt>
                <c:pt idx="1435">
                  <c:v>13794.538837489999</c:v>
                </c:pt>
                <c:pt idx="1436">
                  <c:v>13794.052105749999</c:v>
                </c:pt>
                <c:pt idx="1437">
                  <c:v>13793.56641241</c:v>
                </c:pt>
                <c:pt idx="1438">
                  <c:v>13793.07972874</c:v>
                </c:pt>
                <c:pt idx="1439">
                  <c:v>13792.59408201</c:v>
                </c:pt>
                <c:pt idx="1440">
                  <c:v>13792.10744494</c:v>
                </c:pt>
                <c:pt idx="1441">
                  <c:v>13791.620830919999</c:v>
                </c:pt>
                <c:pt idx="1442">
                  <c:v>13791.06075194</c:v>
                </c:pt>
                <c:pt idx="1443">
                  <c:v>13790.500696519999</c:v>
                </c:pt>
                <c:pt idx="1444">
                  <c:v>13789.938460290001</c:v>
                </c:pt>
                <c:pt idx="1445">
                  <c:v>13789.373850489999</c:v>
                </c:pt>
                <c:pt idx="1446">
                  <c:v>13788.808808059999</c:v>
                </c:pt>
                <c:pt idx="1447">
                  <c:v>13788.236114679999</c:v>
                </c:pt>
                <c:pt idx="1448">
                  <c:v>13787.644853579999</c:v>
                </c:pt>
                <c:pt idx="1449">
                  <c:v>13787.054059440001</c:v>
                </c:pt>
                <c:pt idx="1450">
                  <c:v>13786.463280030001</c:v>
                </c:pt>
                <c:pt idx="1451">
                  <c:v>13785.872517289999</c:v>
                </c:pt>
                <c:pt idx="1452">
                  <c:v>13785.28194977</c:v>
                </c:pt>
                <c:pt idx="1453">
                  <c:v>13784.69122087</c:v>
                </c:pt>
                <c:pt idx="1454">
                  <c:v>13784.10060528</c:v>
                </c:pt>
                <c:pt idx="1455">
                  <c:v>13783.50991121</c:v>
                </c:pt>
                <c:pt idx="1456">
                  <c:v>13782.91858193</c:v>
                </c:pt>
                <c:pt idx="1457">
                  <c:v>13782.32661794</c:v>
                </c:pt>
                <c:pt idx="1458">
                  <c:v>13781.73466817</c:v>
                </c:pt>
                <c:pt idx="1459">
                  <c:v>13781.143007299999</c:v>
                </c:pt>
                <c:pt idx="1460">
                  <c:v>13780.551740319999</c:v>
                </c:pt>
                <c:pt idx="1461">
                  <c:v>13779.96113847</c:v>
                </c:pt>
                <c:pt idx="1462">
                  <c:v>13779.36990238</c:v>
                </c:pt>
                <c:pt idx="1463">
                  <c:v>13778.7793329</c:v>
                </c:pt>
                <c:pt idx="1464">
                  <c:v>13778.188401920001</c:v>
                </c:pt>
                <c:pt idx="1465">
                  <c:v>13777.597392940001</c:v>
                </c:pt>
                <c:pt idx="1466">
                  <c:v>13777.002023339999</c:v>
                </c:pt>
                <c:pt idx="1467">
                  <c:v>13776.40465541</c:v>
                </c:pt>
                <c:pt idx="1468">
                  <c:v>13775.806976010001</c:v>
                </c:pt>
                <c:pt idx="1469">
                  <c:v>13775.19067641</c:v>
                </c:pt>
                <c:pt idx="1470">
                  <c:v>13774.5931059</c:v>
                </c:pt>
                <c:pt idx="1471">
                  <c:v>13773.99402462</c:v>
                </c:pt>
                <c:pt idx="1472">
                  <c:v>13773.328272909999</c:v>
                </c:pt>
                <c:pt idx="1473">
                  <c:v>13772.68994457</c:v>
                </c:pt>
                <c:pt idx="1474">
                  <c:v>13772.049408929999</c:v>
                </c:pt>
                <c:pt idx="1475">
                  <c:v>13771.4097876</c:v>
                </c:pt>
                <c:pt idx="1476">
                  <c:v>13770.770552800001</c:v>
                </c:pt>
                <c:pt idx="1477">
                  <c:v>13770.1312557</c:v>
                </c:pt>
                <c:pt idx="1478">
                  <c:v>13769.49196252</c:v>
                </c:pt>
                <c:pt idx="1479">
                  <c:v>13768.85300044</c:v>
                </c:pt>
                <c:pt idx="1480">
                  <c:v>13768.21475793</c:v>
                </c:pt>
                <c:pt idx="1481">
                  <c:v>15418.272963650001</c:v>
                </c:pt>
                <c:pt idx="1482">
                  <c:v>15417.633999109999</c:v>
                </c:pt>
                <c:pt idx="1483">
                  <c:v>15416.99318487</c:v>
                </c:pt>
                <c:pt idx="1484">
                  <c:v>14929.593815169999</c:v>
                </c:pt>
                <c:pt idx="1485">
                  <c:v>14929.16850758</c:v>
                </c:pt>
                <c:pt idx="1486">
                  <c:v>14928.846946420001</c:v>
                </c:pt>
                <c:pt idx="1487">
                  <c:v>14928.50932857</c:v>
                </c:pt>
                <c:pt idx="1488">
                  <c:v>14928.192004459999</c:v>
                </c:pt>
                <c:pt idx="1489">
                  <c:v>14927.874855800001</c:v>
                </c:pt>
                <c:pt idx="1490">
                  <c:v>14927.557918300001</c:v>
                </c:pt>
                <c:pt idx="1491">
                  <c:v>14927.24025848</c:v>
                </c:pt>
                <c:pt idx="1492">
                  <c:v>14926.91978973</c:v>
                </c:pt>
                <c:pt idx="1493">
                  <c:v>14926.60338348</c:v>
                </c:pt>
                <c:pt idx="1494">
                  <c:v>14926.282218750001</c:v>
                </c:pt>
                <c:pt idx="1495">
                  <c:v>14925.962143750001</c:v>
                </c:pt>
                <c:pt idx="1496">
                  <c:v>14925.642041069999</c:v>
                </c:pt>
                <c:pt idx="1497">
                  <c:v>14925.3211808</c:v>
                </c:pt>
                <c:pt idx="1498">
                  <c:v>14925.00080312</c:v>
                </c:pt>
                <c:pt idx="1499">
                  <c:v>14924.683330350001</c:v>
                </c:pt>
                <c:pt idx="1500">
                  <c:v>14924.355049100001</c:v>
                </c:pt>
                <c:pt idx="1501">
                  <c:v>14924.0271875</c:v>
                </c:pt>
                <c:pt idx="1502">
                  <c:v>14923.70223035</c:v>
                </c:pt>
                <c:pt idx="1503">
                  <c:v>14923.37785535</c:v>
                </c:pt>
                <c:pt idx="1504">
                  <c:v>14923.053001329999</c:v>
                </c:pt>
                <c:pt idx="1505">
                  <c:v>14922.720712939999</c:v>
                </c:pt>
                <c:pt idx="1506">
                  <c:v>14922.35845937</c:v>
                </c:pt>
                <c:pt idx="1507">
                  <c:v>14921.990871419999</c:v>
                </c:pt>
                <c:pt idx="1508">
                  <c:v>14921.626940620001</c:v>
                </c:pt>
                <c:pt idx="1509">
                  <c:v>14921.24495</c:v>
                </c:pt>
                <c:pt idx="1510">
                  <c:v>14920.876832579999</c:v>
                </c:pt>
                <c:pt idx="1511">
                  <c:v>14920.508663389999</c:v>
                </c:pt>
                <c:pt idx="1512">
                  <c:v>14920.14116696</c:v>
                </c:pt>
                <c:pt idx="1513">
                  <c:v>14919.771006249999</c:v>
                </c:pt>
                <c:pt idx="1514">
                  <c:v>14919.40274107</c:v>
                </c:pt>
                <c:pt idx="1515">
                  <c:v>14919.02748794</c:v>
                </c:pt>
                <c:pt idx="1516">
                  <c:v>14918.659567410001</c:v>
                </c:pt>
                <c:pt idx="1517">
                  <c:v>14918.288668749999</c:v>
                </c:pt>
                <c:pt idx="1518">
                  <c:v>14917.91705892</c:v>
                </c:pt>
                <c:pt idx="1519">
                  <c:v>14917.5497058</c:v>
                </c:pt>
                <c:pt idx="1520">
                  <c:v>14917.178023660001</c:v>
                </c:pt>
                <c:pt idx="1521">
                  <c:v>14916.80683616</c:v>
                </c:pt>
                <c:pt idx="1522">
                  <c:v>14916.43854062</c:v>
                </c:pt>
                <c:pt idx="1523">
                  <c:v>14916.0400875</c:v>
                </c:pt>
                <c:pt idx="1524">
                  <c:v>14915.626200000001</c:v>
                </c:pt>
                <c:pt idx="1525">
                  <c:v>14915.2309183</c:v>
                </c:pt>
                <c:pt idx="1526">
                  <c:v>14914.85653214</c:v>
                </c:pt>
                <c:pt idx="1527">
                  <c:v>14914.47917008</c:v>
                </c:pt>
                <c:pt idx="1528">
                  <c:v>14914.10868616</c:v>
                </c:pt>
                <c:pt idx="1529">
                  <c:v>14913.733833480001</c:v>
                </c:pt>
                <c:pt idx="1530">
                  <c:v>14913.3640433</c:v>
                </c:pt>
                <c:pt idx="1531">
                  <c:v>14912.971197319999</c:v>
                </c:pt>
                <c:pt idx="1532">
                  <c:v>14912.567507580001</c:v>
                </c:pt>
                <c:pt idx="1533">
                  <c:v>14912.117279010001</c:v>
                </c:pt>
                <c:pt idx="1534">
                  <c:v>14911.691993750001</c:v>
                </c:pt>
                <c:pt idx="1535">
                  <c:v>14911.26447455</c:v>
                </c:pt>
                <c:pt idx="1536">
                  <c:v>14910.857979459999</c:v>
                </c:pt>
                <c:pt idx="1537">
                  <c:v>14910.430883479999</c:v>
                </c:pt>
                <c:pt idx="1538">
                  <c:v>14910.007469640001</c:v>
                </c:pt>
                <c:pt idx="1539">
                  <c:v>14909.575960259999</c:v>
                </c:pt>
                <c:pt idx="1540">
                  <c:v>14909.193509819999</c:v>
                </c:pt>
                <c:pt idx="1541">
                  <c:v>14908.35999241</c:v>
                </c:pt>
                <c:pt idx="1542">
                  <c:v>14908.35999241</c:v>
                </c:pt>
                <c:pt idx="1543">
                  <c:v>14907.973357139999</c:v>
                </c:pt>
                <c:pt idx="1544">
                  <c:v>14907.582382140001</c:v>
                </c:pt>
                <c:pt idx="1545">
                  <c:v>14907.198306689999</c:v>
                </c:pt>
                <c:pt idx="1546">
                  <c:v>14906.750845529999</c:v>
                </c:pt>
                <c:pt idx="1547">
                  <c:v>14906.329544190001</c:v>
                </c:pt>
                <c:pt idx="1548">
                  <c:v>14905.908260259999</c:v>
                </c:pt>
                <c:pt idx="1549">
                  <c:v>14905.4870058</c:v>
                </c:pt>
                <c:pt idx="1550">
                  <c:v>14905.065779009999</c:v>
                </c:pt>
                <c:pt idx="1551">
                  <c:v>14904.644580349999</c:v>
                </c:pt>
                <c:pt idx="1552">
                  <c:v>14904.22316562</c:v>
                </c:pt>
                <c:pt idx="1553">
                  <c:v>14903.80177767</c:v>
                </c:pt>
                <c:pt idx="1554">
                  <c:v>14903.40944732</c:v>
                </c:pt>
                <c:pt idx="1555">
                  <c:v>14903.0037933</c:v>
                </c:pt>
                <c:pt idx="1556">
                  <c:v>14902.590338829999</c:v>
                </c:pt>
                <c:pt idx="1557">
                  <c:v>14902.184970529999</c:v>
                </c:pt>
                <c:pt idx="1558">
                  <c:v>14901.76384732</c:v>
                </c:pt>
                <c:pt idx="1559">
                  <c:v>14901.358438830001</c:v>
                </c:pt>
                <c:pt idx="1560">
                  <c:v>14900.942450889999</c:v>
                </c:pt>
                <c:pt idx="1561">
                  <c:v>14341.96385509</c:v>
                </c:pt>
                <c:pt idx="1562">
                  <c:v>14341.59451287</c:v>
                </c:pt>
                <c:pt idx="1563">
                  <c:v>14341.495068890001</c:v>
                </c:pt>
                <c:pt idx="1564">
                  <c:v>14341.495068890001</c:v>
                </c:pt>
                <c:pt idx="1565">
                  <c:v>14341.287868060001</c:v>
                </c:pt>
                <c:pt idx="1566">
                  <c:v>14341.120182250001</c:v>
                </c:pt>
                <c:pt idx="1567">
                  <c:v>14340.93534106</c:v>
                </c:pt>
                <c:pt idx="1568">
                  <c:v>14340.75572863</c:v>
                </c:pt>
                <c:pt idx="1569">
                  <c:v>14340.567442989999</c:v>
                </c:pt>
                <c:pt idx="1570">
                  <c:v>14340.3800149</c:v>
                </c:pt>
                <c:pt idx="1571">
                  <c:v>14340.17149174</c:v>
                </c:pt>
                <c:pt idx="1572">
                  <c:v>14339.96667331</c:v>
                </c:pt>
                <c:pt idx="1573">
                  <c:v>14339.759117670001</c:v>
                </c:pt>
                <c:pt idx="1574">
                  <c:v>14339.54898344</c:v>
                </c:pt>
                <c:pt idx="1575">
                  <c:v>14339.34160738</c:v>
                </c:pt>
                <c:pt idx="1576">
                  <c:v>14339.13443898</c:v>
                </c:pt>
                <c:pt idx="1577">
                  <c:v>14338.927337429999</c:v>
                </c:pt>
                <c:pt idx="1578">
                  <c:v>14338.718790139999</c:v>
                </c:pt>
                <c:pt idx="1579">
                  <c:v>14338.516019070001</c:v>
                </c:pt>
                <c:pt idx="1580">
                  <c:v>14338.30901087</c:v>
                </c:pt>
                <c:pt idx="1581">
                  <c:v>14338.073433699999</c:v>
                </c:pt>
                <c:pt idx="1582">
                  <c:v>14337.86731548</c:v>
                </c:pt>
                <c:pt idx="1583">
                  <c:v>14337.660507029999</c:v>
                </c:pt>
                <c:pt idx="1584">
                  <c:v>14337.452864770001</c:v>
                </c:pt>
                <c:pt idx="1585">
                  <c:v>14337.24599936</c:v>
                </c:pt>
                <c:pt idx="1586">
                  <c:v>14337.03938948</c:v>
                </c:pt>
                <c:pt idx="1587">
                  <c:v>14336.83280294</c:v>
                </c:pt>
                <c:pt idx="1588">
                  <c:v>14336.626702920001</c:v>
                </c:pt>
                <c:pt idx="1589">
                  <c:v>14336.419015560001</c:v>
                </c:pt>
                <c:pt idx="1590">
                  <c:v>14336.20503105</c:v>
                </c:pt>
                <c:pt idx="1591">
                  <c:v>14335.9900901</c:v>
                </c:pt>
                <c:pt idx="1592">
                  <c:v>14335.775404280001</c:v>
                </c:pt>
                <c:pt idx="1593">
                  <c:v>14335.55921695</c:v>
                </c:pt>
                <c:pt idx="1594">
                  <c:v>14335.3444002</c:v>
                </c:pt>
                <c:pt idx="1595">
                  <c:v>14335.134505669999</c:v>
                </c:pt>
                <c:pt idx="1596">
                  <c:v>14334.923072060001</c:v>
                </c:pt>
                <c:pt idx="1597">
                  <c:v>14334.694148029999</c:v>
                </c:pt>
                <c:pt idx="1598">
                  <c:v>14334.4692681</c:v>
                </c:pt>
                <c:pt idx="1599">
                  <c:v>14334.239612699999</c:v>
                </c:pt>
                <c:pt idx="1600">
                  <c:v>14334.010843329999</c:v>
                </c:pt>
                <c:pt idx="1601">
                  <c:v>14333.786122809999</c:v>
                </c:pt>
                <c:pt idx="1602">
                  <c:v>14333.562489649999</c:v>
                </c:pt>
                <c:pt idx="1603">
                  <c:v>14333.30466715</c:v>
                </c:pt>
                <c:pt idx="1604">
                  <c:v>14333.06060345</c:v>
                </c:pt>
                <c:pt idx="1605">
                  <c:v>14332.32788707</c:v>
                </c:pt>
                <c:pt idx="1606">
                  <c:v>14332.08090619</c:v>
                </c:pt>
                <c:pt idx="1607">
                  <c:v>14331.832854169999</c:v>
                </c:pt>
                <c:pt idx="1608">
                  <c:v>14331.584217920001</c:v>
                </c:pt>
                <c:pt idx="1609">
                  <c:v>14331.336479559999</c:v>
                </c:pt>
                <c:pt idx="1610">
                  <c:v>14331.08956079</c:v>
                </c:pt>
                <c:pt idx="1611">
                  <c:v>14330.84613274</c:v>
                </c:pt>
                <c:pt idx="1612">
                  <c:v>14330.598584249999</c:v>
                </c:pt>
                <c:pt idx="1613">
                  <c:v>14330.35282324</c:v>
                </c:pt>
                <c:pt idx="1614">
                  <c:v>14330.1070124</c:v>
                </c:pt>
                <c:pt idx="1615">
                  <c:v>14329.854533379999</c:v>
                </c:pt>
                <c:pt idx="1616">
                  <c:v>14329.6027533</c:v>
                </c:pt>
                <c:pt idx="1617">
                  <c:v>14329.34781515</c:v>
                </c:pt>
                <c:pt idx="1618">
                  <c:v>14329.08633935</c:v>
                </c:pt>
                <c:pt idx="1619">
                  <c:v>14328.827223800001</c:v>
                </c:pt>
                <c:pt idx="1620">
                  <c:v>14328.564348940001</c:v>
                </c:pt>
                <c:pt idx="1621">
                  <c:v>14328.302109730001</c:v>
                </c:pt>
                <c:pt idx="1622">
                  <c:v>14328.032321459999</c:v>
                </c:pt>
                <c:pt idx="1623">
                  <c:v>14327.76464621</c:v>
                </c:pt>
                <c:pt idx="1624">
                  <c:v>14327.50104433</c:v>
                </c:pt>
                <c:pt idx="1625">
                  <c:v>14327.233677210001</c:v>
                </c:pt>
                <c:pt idx="1626">
                  <c:v>14326.96617759</c:v>
                </c:pt>
                <c:pt idx="1627">
                  <c:v>14326.69816177</c:v>
                </c:pt>
                <c:pt idx="1628">
                  <c:v>14326.43632325</c:v>
                </c:pt>
                <c:pt idx="1629">
                  <c:v>14326.169373840001</c:v>
                </c:pt>
                <c:pt idx="1630">
                  <c:v>14325.90229864</c:v>
                </c:pt>
                <c:pt idx="1631">
                  <c:v>14325.63509251</c:v>
                </c:pt>
                <c:pt idx="1632">
                  <c:v>14330.762849729999</c:v>
                </c:pt>
                <c:pt idx="1633">
                  <c:v>14330.49181666</c:v>
                </c:pt>
                <c:pt idx="1634">
                  <c:v>14330.22350616</c:v>
                </c:pt>
                <c:pt idx="1635">
                  <c:v>14329.95054716</c:v>
                </c:pt>
                <c:pt idx="1636">
                  <c:v>14329.67781243</c:v>
                </c:pt>
                <c:pt idx="1637">
                  <c:v>14329.406199479999</c:v>
                </c:pt>
                <c:pt idx="1638">
                  <c:v>14329.12762605</c:v>
                </c:pt>
                <c:pt idx="1639">
                  <c:v>14328.84316287</c:v>
                </c:pt>
                <c:pt idx="1640">
                  <c:v>14328.556147220001</c:v>
                </c:pt>
                <c:pt idx="1641">
                  <c:v>14328.23954602</c:v>
                </c:pt>
                <c:pt idx="1642">
                  <c:v>14327.952910890001</c:v>
                </c:pt>
                <c:pt idx="1643">
                  <c:v>14327.42728063</c:v>
                </c:pt>
                <c:pt idx="1644">
                  <c:v>14327.135682919999</c:v>
                </c:pt>
                <c:pt idx="1645">
                  <c:v>14326.844837160001</c:v>
                </c:pt>
                <c:pt idx="1646">
                  <c:v>14326.553909120001</c:v>
                </c:pt>
                <c:pt idx="1647">
                  <c:v>14326.26322712</c:v>
                </c:pt>
                <c:pt idx="1648">
                  <c:v>14325.972388079999</c:v>
                </c:pt>
                <c:pt idx="1649">
                  <c:v>14325.68175077</c:v>
                </c:pt>
                <c:pt idx="1650">
                  <c:v>14325.39101576</c:v>
                </c:pt>
                <c:pt idx="1651">
                  <c:v>14325.092791409999</c:v>
                </c:pt>
                <c:pt idx="1652">
                  <c:v>14324.806437900001</c:v>
                </c:pt>
                <c:pt idx="1653">
                  <c:v>14324.515308530001</c:v>
                </c:pt>
                <c:pt idx="1654">
                  <c:v>14324.217776789999</c:v>
                </c:pt>
                <c:pt idx="1655">
                  <c:v>14323.921825269999</c:v>
                </c:pt>
                <c:pt idx="1656">
                  <c:v>14323.626622919999</c:v>
                </c:pt>
                <c:pt idx="1657">
                  <c:v>14323.32134948</c:v>
                </c:pt>
                <c:pt idx="1658">
                  <c:v>14323.00462408</c:v>
                </c:pt>
                <c:pt idx="1659">
                  <c:v>14322.686721919999</c:v>
                </c:pt>
                <c:pt idx="1660">
                  <c:v>14322.366601129999</c:v>
                </c:pt>
                <c:pt idx="1661">
                  <c:v>14322.04629482</c:v>
                </c:pt>
                <c:pt idx="1662">
                  <c:v>14321.729136690001</c:v>
                </c:pt>
                <c:pt idx="1663">
                  <c:v>14321.412175150001</c:v>
                </c:pt>
                <c:pt idx="1664">
                  <c:v>14321.08816768</c:v>
                </c:pt>
                <c:pt idx="1665">
                  <c:v>14320.77069944</c:v>
                </c:pt>
                <c:pt idx="1666">
                  <c:v>14320.453726420001</c:v>
                </c:pt>
                <c:pt idx="1667">
                  <c:v>14320.13695079</c:v>
                </c:pt>
                <c:pt idx="1668">
                  <c:v>14319.820222230001</c:v>
                </c:pt>
                <c:pt idx="1669">
                  <c:v>14319.49993451</c:v>
                </c:pt>
                <c:pt idx="1670">
                  <c:v>14319.175380000001</c:v>
                </c:pt>
                <c:pt idx="1671">
                  <c:v>14318.85102088</c:v>
                </c:pt>
                <c:pt idx="1672">
                  <c:v>14318.526127380001</c:v>
                </c:pt>
                <c:pt idx="1673">
                  <c:v>14318.20170577</c:v>
                </c:pt>
                <c:pt idx="1674">
                  <c:v>14317.8710321</c:v>
                </c:pt>
                <c:pt idx="1675">
                  <c:v>14317.544285059999</c:v>
                </c:pt>
                <c:pt idx="1676">
                  <c:v>14317.215789280001</c:v>
                </c:pt>
                <c:pt idx="1677">
                  <c:v>14316.866538619999</c:v>
                </c:pt>
                <c:pt idx="1678">
                  <c:v>14316.495311209999</c:v>
                </c:pt>
                <c:pt idx="1679">
                  <c:v>14316.13268266</c:v>
                </c:pt>
                <c:pt idx="1680">
                  <c:v>14315.77007744</c:v>
                </c:pt>
                <c:pt idx="1681">
                  <c:v>14315.407520479999</c:v>
                </c:pt>
                <c:pt idx="1682">
                  <c:v>14315.0444145</c:v>
                </c:pt>
                <c:pt idx="1683">
                  <c:v>14314.67953883</c:v>
                </c:pt>
                <c:pt idx="1684">
                  <c:v>14314.31994929</c:v>
                </c:pt>
                <c:pt idx="1685">
                  <c:v>14313.95752326</c:v>
                </c:pt>
                <c:pt idx="1686">
                  <c:v>14313.59457273</c:v>
                </c:pt>
                <c:pt idx="1687">
                  <c:v>14313.2322171</c:v>
                </c:pt>
                <c:pt idx="1688">
                  <c:v>14312.86991132</c:v>
                </c:pt>
                <c:pt idx="1689">
                  <c:v>14312.507627290001</c:v>
                </c:pt>
                <c:pt idx="1690">
                  <c:v>14312.144819949999</c:v>
                </c:pt>
                <c:pt idx="1691">
                  <c:v>14311.78548672</c:v>
                </c:pt>
                <c:pt idx="1692">
                  <c:v>14311.42331068</c:v>
                </c:pt>
                <c:pt idx="1693">
                  <c:v>14311.061184079999</c:v>
                </c:pt>
                <c:pt idx="1694">
                  <c:v>14310.69808878</c:v>
                </c:pt>
                <c:pt idx="1695">
                  <c:v>14310.33449152</c:v>
                </c:pt>
                <c:pt idx="1696">
                  <c:v>14309.970916030001</c:v>
                </c:pt>
                <c:pt idx="1697">
                  <c:v>14309.60682513</c:v>
                </c:pt>
                <c:pt idx="1698">
                  <c:v>14309.238866150001</c:v>
                </c:pt>
                <c:pt idx="1699">
                  <c:v>14308.87582227</c:v>
                </c:pt>
                <c:pt idx="1700">
                  <c:v>14308.512879649999</c:v>
                </c:pt>
                <c:pt idx="1701">
                  <c:v>14308.149354380001</c:v>
                </c:pt>
                <c:pt idx="1702">
                  <c:v>14307.78641572</c:v>
                </c:pt>
                <c:pt idx="1703">
                  <c:v>14307.423525710001</c:v>
                </c:pt>
                <c:pt idx="1704">
                  <c:v>14307.05787318</c:v>
                </c:pt>
                <c:pt idx="1705">
                  <c:v>14306.69504013</c:v>
                </c:pt>
                <c:pt idx="1706">
                  <c:v>14306.33225612</c:v>
                </c:pt>
                <c:pt idx="1707">
                  <c:v>14305.969493480001</c:v>
                </c:pt>
                <c:pt idx="1708">
                  <c:v>14305.60621425</c:v>
                </c:pt>
                <c:pt idx="1709">
                  <c:v>14305.243522799999</c:v>
                </c:pt>
                <c:pt idx="1710">
                  <c:v>14304.88087961</c:v>
                </c:pt>
                <c:pt idx="1711">
                  <c:v>14304.51770599</c:v>
                </c:pt>
                <c:pt idx="1712">
                  <c:v>14304.15511976</c:v>
                </c:pt>
                <c:pt idx="1713">
                  <c:v>14303.792582579999</c:v>
                </c:pt>
                <c:pt idx="1714">
                  <c:v>14303.43006755</c:v>
                </c:pt>
                <c:pt idx="1715">
                  <c:v>14303.067034350001</c:v>
                </c:pt>
                <c:pt idx="1716">
                  <c:v>14302.702500830001</c:v>
                </c:pt>
                <c:pt idx="1717">
                  <c:v>14302.33677315</c:v>
                </c:pt>
                <c:pt idx="1718">
                  <c:v>14301.97052413</c:v>
                </c:pt>
                <c:pt idx="1719">
                  <c:v>14301.59721217</c:v>
                </c:pt>
                <c:pt idx="1720">
                  <c:v>14301.22665522</c:v>
                </c:pt>
                <c:pt idx="1721">
                  <c:v>14300.860715520001</c:v>
                </c:pt>
                <c:pt idx="1722">
                  <c:v>14300.494267149999</c:v>
                </c:pt>
                <c:pt idx="1723">
                  <c:v>14300.128396669999</c:v>
                </c:pt>
                <c:pt idx="1724">
                  <c:v>14299.762574840001</c:v>
                </c:pt>
                <c:pt idx="1725">
                  <c:v>14299.39613279</c:v>
                </c:pt>
                <c:pt idx="1726">
                  <c:v>14299.02821416</c:v>
                </c:pt>
                <c:pt idx="1727">
                  <c:v>14298.66239906</c:v>
                </c:pt>
                <c:pt idx="1728">
                  <c:v>14298.28216735</c:v>
                </c:pt>
                <c:pt idx="1729">
                  <c:v>14297.915863349999</c:v>
                </c:pt>
                <c:pt idx="1730">
                  <c:v>14297.550139229999</c:v>
                </c:pt>
                <c:pt idx="1731">
                  <c:v>14297.184464149999</c:v>
                </c:pt>
                <c:pt idx="1732">
                  <c:v>14296.81826457</c:v>
                </c:pt>
                <c:pt idx="1733">
                  <c:v>17795.345730739999</c:v>
                </c:pt>
                <c:pt idx="1734">
                  <c:v>17794.980158900002</c:v>
                </c:pt>
                <c:pt idx="1735">
                  <c:v>17794.614558590001</c:v>
                </c:pt>
                <c:pt idx="1736">
                  <c:v>17794.26588463</c:v>
                </c:pt>
                <c:pt idx="1737">
                  <c:v>17793.916186999999</c:v>
                </c:pt>
                <c:pt idx="1738">
                  <c:v>17793.572140190001</c:v>
                </c:pt>
                <c:pt idx="1739">
                  <c:v>17793.221953650002</c:v>
                </c:pt>
                <c:pt idx="1740">
                  <c:v>17792.867078669999</c:v>
                </c:pt>
                <c:pt idx="1741">
                  <c:v>17792.51703848</c:v>
                </c:pt>
                <c:pt idx="1742">
                  <c:v>17792.166477760002</c:v>
                </c:pt>
                <c:pt idx="1743">
                  <c:v>17791.813760100002</c:v>
                </c:pt>
                <c:pt idx="1744">
                  <c:v>17791.466645010001</c:v>
                </c:pt>
                <c:pt idx="1745">
                  <c:v>17791.116129769998</c:v>
                </c:pt>
                <c:pt idx="1746">
                  <c:v>17790.76626443</c:v>
                </c:pt>
                <c:pt idx="1747">
                  <c:v>17790.416428740002</c:v>
                </c:pt>
                <c:pt idx="1748">
                  <c:v>17790.066649230001</c:v>
                </c:pt>
                <c:pt idx="1749">
                  <c:v>17789.719130279998</c:v>
                </c:pt>
                <c:pt idx="1750">
                  <c:v>17789.369398229999</c:v>
                </c:pt>
                <c:pt idx="1751">
                  <c:v>17789.019706139999</c:v>
                </c:pt>
                <c:pt idx="1752">
                  <c:v>17788.672309810001</c:v>
                </c:pt>
                <c:pt idx="1753">
                  <c:v>17788.322682580001</c:v>
                </c:pt>
                <c:pt idx="1754">
                  <c:v>17787.97309372</c:v>
                </c:pt>
                <c:pt idx="1755">
                  <c:v>17787.62021547</c:v>
                </c:pt>
                <c:pt idx="1756">
                  <c:v>17787.26891784</c:v>
                </c:pt>
                <c:pt idx="1757">
                  <c:v>17786.917655009998</c:v>
                </c:pt>
                <c:pt idx="1758">
                  <c:v>17786.56864722</c:v>
                </c:pt>
                <c:pt idx="1759">
                  <c:v>17786.212630279999</c:v>
                </c:pt>
                <c:pt idx="1760">
                  <c:v>17785.861946540001</c:v>
                </c:pt>
                <c:pt idx="1761">
                  <c:v>17785.510747789998</c:v>
                </c:pt>
                <c:pt idx="1762">
                  <c:v>17785.160131289998</c:v>
                </c:pt>
                <c:pt idx="1763">
                  <c:v>17784.809552769999</c:v>
                </c:pt>
                <c:pt idx="1764">
                  <c:v>17784.458912940001</c:v>
                </c:pt>
                <c:pt idx="1765">
                  <c:v>17784.110640859999</c:v>
                </c:pt>
                <c:pt idx="1766">
                  <c:v>17783.76017388</c:v>
                </c:pt>
                <c:pt idx="1767">
                  <c:v>17783.409183989999</c:v>
                </c:pt>
                <c:pt idx="1768">
                  <c:v>17783.058786230002</c:v>
                </c:pt>
                <c:pt idx="1769">
                  <c:v>17782.711206370001</c:v>
                </c:pt>
                <c:pt idx="1770">
                  <c:v>17782.36032</c:v>
                </c:pt>
                <c:pt idx="1771">
                  <c:v>17782.010022809998</c:v>
                </c:pt>
                <c:pt idx="1772">
                  <c:v>17781.659761129999</c:v>
                </c:pt>
                <c:pt idx="1773">
                  <c:v>17781.308974939999</c:v>
                </c:pt>
                <c:pt idx="1774">
                  <c:v>17780.95878089</c:v>
                </c:pt>
                <c:pt idx="1775">
                  <c:v>17780.60861729</c:v>
                </c:pt>
                <c:pt idx="1776">
                  <c:v>17780.25421064</c:v>
                </c:pt>
                <c:pt idx="1777">
                  <c:v>17779.900830039998</c:v>
                </c:pt>
                <c:pt idx="1778">
                  <c:v>17779.544738740002</c:v>
                </c:pt>
                <c:pt idx="1779">
                  <c:v>17779.18814074</c:v>
                </c:pt>
                <c:pt idx="1780">
                  <c:v>17778.824391990001</c:v>
                </c:pt>
                <c:pt idx="1781">
                  <c:v>17778.468485009998</c:v>
                </c:pt>
                <c:pt idx="1782">
                  <c:v>17778.11206105</c:v>
                </c:pt>
                <c:pt idx="1783">
                  <c:v>17777.756219340001</c:v>
                </c:pt>
                <c:pt idx="1784">
                  <c:v>17777.400408090001</c:v>
                </c:pt>
                <c:pt idx="1785">
                  <c:v>17777.044069179999</c:v>
                </c:pt>
                <c:pt idx="1786">
                  <c:v>17776.688330699999</c:v>
                </c:pt>
                <c:pt idx="1787">
                  <c:v>17776.332648399999</c:v>
                </c:pt>
                <c:pt idx="1788">
                  <c:v>17775.961998499999</c:v>
                </c:pt>
                <c:pt idx="1789">
                  <c:v>17775.606383440001</c:v>
                </c:pt>
                <c:pt idx="1790">
                  <c:v>17775.248355920001</c:v>
                </c:pt>
                <c:pt idx="1791">
                  <c:v>17774.87805924</c:v>
                </c:pt>
                <c:pt idx="1792">
                  <c:v>17774.507301739999</c:v>
                </c:pt>
                <c:pt idx="1793">
                  <c:v>17774.13706479</c:v>
                </c:pt>
                <c:pt idx="1794">
                  <c:v>17773.768802819999</c:v>
                </c:pt>
                <c:pt idx="1795">
                  <c:v>17773.398626779999</c:v>
                </c:pt>
                <c:pt idx="1796">
                  <c:v>17773.028475269999</c:v>
                </c:pt>
                <c:pt idx="1797">
                  <c:v>17772.657872029999</c:v>
                </c:pt>
                <c:pt idx="1798">
                  <c:v>17772.287049269999</c:v>
                </c:pt>
                <c:pt idx="1799">
                  <c:v>17771.9113039</c:v>
                </c:pt>
                <c:pt idx="1800">
                  <c:v>17771.53607075</c:v>
                </c:pt>
                <c:pt idx="1801">
                  <c:v>17771.16086253</c:v>
                </c:pt>
                <c:pt idx="1802">
                  <c:v>15793.02811322</c:v>
                </c:pt>
                <c:pt idx="1803">
                  <c:v>15792.691680350001</c:v>
                </c:pt>
                <c:pt idx="1804">
                  <c:v>15792.27615967</c:v>
                </c:pt>
                <c:pt idx="1805">
                  <c:v>15791.89975017</c:v>
                </c:pt>
                <c:pt idx="1806">
                  <c:v>15791.523860810001</c:v>
                </c:pt>
                <c:pt idx="1807">
                  <c:v>15791.147994790001</c:v>
                </c:pt>
                <c:pt idx="1808">
                  <c:v>15790.77213945</c:v>
                </c:pt>
                <c:pt idx="1809">
                  <c:v>15790.39583872</c:v>
                </c:pt>
                <c:pt idx="1810">
                  <c:v>15790.02004231</c:v>
                </c:pt>
                <c:pt idx="1811">
                  <c:v>15789.64427993</c:v>
                </c:pt>
                <c:pt idx="1812">
                  <c:v>15789.26806701</c:v>
                </c:pt>
                <c:pt idx="1813">
                  <c:v>15788.89237661</c:v>
                </c:pt>
                <c:pt idx="1814">
                  <c:v>15788.516702430001</c:v>
                </c:pt>
                <c:pt idx="1815">
                  <c:v>15788.140574159999</c:v>
                </c:pt>
                <c:pt idx="1816">
                  <c:v>15787.764975530001</c:v>
                </c:pt>
                <c:pt idx="1817">
                  <c:v>15787.388586200001</c:v>
                </c:pt>
                <c:pt idx="1818">
                  <c:v>15787.01009215</c:v>
                </c:pt>
                <c:pt idx="1819">
                  <c:v>15786.63210954</c:v>
                </c:pt>
                <c:pt idx="1820">
                  <c:v>15786.25416095</c:v>
                </c:pt>
                <c:pt idx="1821">
                  <c:v>15785.805434260001</c:v>
                </c:pt>
                <c:pt idx="1822">
                  <c:v>15785.42896345</c:v>
                </c:pt>
                <c:pt idx="1823">
                  <c:v>15784.93976134</c:v>
                </c:pt>
                <c:pt idx="1824">
                  <c:v>15784.55187259</c:v>
                </c:pt>
                <c:pt idx="1825">
                  <c:v>15784.196323190001</c:v>
                </c:pt>
                <c:pt idx="1826">
                  <c:v>15783.82400921</c:v>
                </c:pt>
                <c:pt idx="1827">
                  <c:v>15783.45115886</c:v>
                </c:pt>
                <c:pt idx="1828">
                  <c:v>15783.078802550001</c:v>
                </c:pt>
                <c:pt idx="1829">
                  <c:v>15782.706479869999</c:v>
                </c:pt>
                <c:pt idx="1830">
                  <c:v>15782.333710999999</c:v>
                </c:pt>
                <c:pt idx="1831">
                  <c:v>15781.961446060001</c:v>
                </c:pt>
                <c:pt idx="1832">
                  <c:v>15781.589206049999</c:v>
                </c:pt>
                <c:pt idx="1833">
                  <c:v>15781.216528159999</c:v>
                </c:pt>
                <c:pt idx="1834">
                  <c:v>15780.8443455</c:v>
                </c:pt>
                <c:pt idx="1835">
                  <c:v>15780.47219685</c:v>
                </c:pt>
                <c:pt idx="1836">
                  <c:v>15780.09960084</c:v>
                </c:pt>
                <c:pt idx="1837">
                  <c:v>15779.727510340001</c:v>
                </c:pt>
                <c:pt idx="1838">
                  <c:v>15779.35544397</c:v>
                </c:pt>
                <c:pt idx="1839">
                  <c:v>15778.982940129999</c:v>
                </c:pt>
                <c:pt idx="1840">
                  <c:v>15775.9331047</c:v>
                </c:pt>
                <c:pt idx="1841">
                  <c:v>15778.226011750001</c:v>
                </c:pt>
                <c:pt idx="1842">
                  <c:v>15777.841596710001</c:v>
                </c:pt>
                <c:pt idx="1843">
                  <c:v>15777.45766899</c:v>
                </c:pt>
                <c:pt idx="1844">
                  <c:v>15776.970999589999</c:v>
                </c:pt>
                <c:pt idx="1845">
                  <c:v>15773.90464047</c:v>
                </c:pt>
                <c:pt idx="1846">
                  <c:v>15773.515642980001</c:v>
                </c:pt>
                <c:pt idx="1847">
                  <c:v>15773.126674380001</c:v>
                </c:pt>
                <c:pt idx="1848">
                  <c:v>15772.73956367</c:v>
                </c:pt>
                <c:pt idx="1849">
                  <c:v>15772.352482230001</c:v>
                </c:pt>
                <c:pt idx="1850">
                  <c:v>15771.963586010001</c:v>
                </c:pt>
                <c:pt idx="1851">
                  <c:v>15771.57471035</c:v>
                </c:pt>
                <c:pt idx="1852">
                  <c:v>15771.18770249</c:v>
                </c:pt>
                <c:pt idx="1853">
                  <c:v>15770.783977499999</c:v>
                </c:pt>
                <c:pt idx="1854">
                  <c:v>15770.395178979999</c:v>
                </c:pt>
                <c:pt idx="1855">
                  <c:v>15770.00639984</c:v>
                </c:pt>
                <c:pt idx="1856">
                  <c:v>15769.617189160001</c:v>
                </c:pt>
                <c:pt idx="1857">
                  <c:v>15769.23030075</c:v>
                </c:pt>
                <c:pt idx="1858">
                  <c:v>15768.84159874</c:v>
                </c:pt>
                <c:pt idx="1859">
                  <c:v>15768.45476017</c:v>
                </c:pt>
                <c:pt idx="1860">
                  <c:v>15768.06610761</c:v>
                </c:pt>
                <c:pt idx="1861">
                  <c:v>15767.67747522</c:v>
                </c:pt>
                <c:pt idx="1862">
                  <c:v>15767.282523129999</c:v>
                </c:pt>
                <c:pt idx="1863">
                  <c:v>15766.891304639999</c:v>
                </c:pt>
                <c:pt idx="1864">
                  <c:v>15766.500114619999</c:v>
                </c:pt>
                <c:pt idx="1865">
                  <c:v>15766.10849346</c:v>
                </c:pt>
                <c:pt idx="1866">
                  <c:v>15765.71638656</c:v>
                </c:pt>
                <c:pt idx="1867">
                  <c:v>15765.325263389999</c:v>
                </c:pt>
                <c:pt idx="1868">
                  <c:v>15764.933716990001</c:v>
                </c:pt>
                <c:pt idx="1869">
                  <c:v>15764.54264089</c:v>
                </c:pt>
                <c:pt idx="1870">
                  <c:v>15764.15114195</c:v>
                </c:pt>
                <c:pt idx="1871">
                  <c:v>15763.751480450001</c:v>
                </c:pt>
                <c:pt idx="1872">
                  <c:v>15763.3604799</c:v>
                </c:pt>
                <c:pt idx="1873">
                  <c:v>15762.96904742</c:v>
                </c:pt>
                <c:pt idx="1874">
                  <c:v>15762.57809434</c:v>
                </c:pt>
                <c:pt idx="1875">
                  <c:v>15762.18716143</c:v>
                </c:pt>
                <c:pt idx="1876">
                  <c:v>15761.787237279999</c:v>
                </c:pt>
                <c:pt idx="1877">
                  <c:v>15761.38778067</c:v>
                </c:pt>
                <c:pt idx="1878">
                  <c:v>15760.98834819</c:v>
                </c:pt>
                <c:pt idx="1879">
                  <c:v>15760.588479030001</c:v>
                </c:pt>
                <c:pt idx="1880">
                  <c:v>15760.189086890001</c:v>
                </c:pt>
                <c:pt idx="1881">
                  <c:v>15759.789710180001</c:v>
                </c:pt>
                <c:pt idx="1882">
                  <c:v>15759.3899047</c:v>
                </c:pt>
                <c:pt idx="1883">
                  <c:v>15758.98560735</c:v>
                </c:pt>
                <c:pt idx="1884">
                  <c:v>15758.58358916</c:v>
                </c:pt>
                <c:pt idx="1885">
                  <c:v>15758.181153269999</c:v>
                </c:pt>
                <c:pt idx="1886">
                  <c:v>15757.779173450001</c:v>
                </c:pt>
                <c:pt idx="1887">
                  <c:v>15757.36587577</c:v>
                </c:pt>
                <c:pt idx="1888">
                  <c:v>15756.96349367</c:v>
                </c:pt>
                <c:pt idx="1889">
                  <c:v>15756.561577140001</c:v>
                </c:pt>
                <c:pt idx="1890">
                  <c:v>15756.159676429999</c:v>
                </c:pt>
                <c:pt idx="1891">
                  <c:v>15755.757356829999</c:v>
                </c:pt>
                <c:pt idx="1892">
                  <c:v>15755.35546719</c:v>
                </c:pt>
                <c:pt idx="1893">
                  <c:v>15753.68946736</c:v>
                </c:pt>
                <c:pt idx="1894">
                  <c:v>15753.287473300001</c:v>
                </c:pt>
                <c:pt idx="1895">
                  <c:v>15752.88506035</c:v>
                </c:pt>
                <c:pt idx="1896">
                  <c:v>15752.483105449999</c:v>
                </c:pt>
                <c:pt idx="1897">
                  <c:v>15752.08073166</c:v>
                </c:pt>
                <c:pt idx="1898">
                  <c:v>15751.67881553</c:v>
                </c:pt>
                <c:pt idx="1899">
                  <c:v>15751.276923519999</c:v>
                </c:pt>
                <c:pt idx="1900">
                  <c:v>15750.87460352</c:v>
                </c:pt>
                <c:pt idx="1901">
                  <c:v>15750.47275107</c:v>
                </c:pt>
                <c:pt idx="1902">
                  <c:v>15750.07091325</c:v>
                </c:pt>
                <c:pt idx="1903">
                  <c:v>15749.668656149999</c:v>
                </c:pt>
                <c:pt idx="1904">
                  <c:v>15749.266857889999</c:v>
                </c:pt>
                <c:pt idx="1905">
                  <c:v>15748.865083750001</c:v>
                </c:pt>
                <c:pt idx="1906">
                  <c:v>15748.45457351</c:v>
                </c:pt>
                <c:pt idx="1907">
                  <c:v>15748.041586720001</c:v>
                </c:pt>
                <c:pt idx="1908">
                  <c:v>15747.628612590001</c:v>
                </c:pt>
                <c:pt idx="1909">
                  <c:v>15747.215225510001</c:v>
                </c:pt>
                <c:pt idx="1910">
                  <c:v>15746.790987320001</c:v>
                </c:pt>
                <c:pt idx="1911">
                  <c:v>15746.378063820001</c:v>
                </c:pt>
                <c:pt idx="1912">
                  <c:v>15745.96472025</c:v>
                </c:pt>
                <c:pt idx="1913">
                  <c:v>15745.551828789999</c:v>
                </c:pt>
                <c:pt idx="1914">
                  <c:v>15745.13895316</c:v>
                </c:pt>
                <c:pt idx="1915">
                  <c:v>15744.725656660001</c:v>
                </c:pt>
                <c:pt idx="1916">
                  <c:v>15744.312812669999</c:v>
                </c:pt>
                <c:pt idx="1917">
                  <c:v>15743.89954742</c:v>
                </c:pt>
                <c:pt idx="1918">
                  <c:v>15743.47951668</c:v>
                </c:pt>
                <c:pt idx="1919">
                  <c:v>15743.068448710001</c:v>
                </c:pt>
                <c:pt idx="1920">
                  <c:v>15742.6556688</c:v>
                </c:pt>
                <c:pt idx="1921">
                  <c:v>15742.244633259999</c:v>
                </c:pt>
                <c:pt idx="1922">
                  <c:v>15741.82971817</c:v>
                </c:pt>
                <c:pt idx="1923">
                  <c:v>15741.416980980001</c:v>
                </c:pt>
                <c:pt idx="1924">
                  <c:v>15741.00383084</c:v>
                </c:pt>
                <c:pt idx="1925">
                  <c:v>15740.59112529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44608"/>
        <c:axId val="197278720"/>
      </c:lineChart>
      <c:dateAx>
        <c:axId val="1854446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numFmt formatCode="[$-416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200"/>
            </a:pPr>
            <a:endParaRPr lang="pt-BR"/>
          </a:p>
        </c:txPr>
        <c:crossAx val="197278720"/>
        <c:crossesAt val="0"/>
        <c:auto val="1"/>
        <c:lblOffset val="100"/>
        <c:baseTimeUnit val="days"/>
        <c:majorUnit val="6"/>
        <c:majorTimeUnit val="months"/>
        <c:minorUnit val="3"/>
        <c:minorTimeUnit val="months"/>
      </c:dateAx>
      <c:valAx>
        <c:axId val="197278720"/>
        <c:scaling>
          <c:orientation val="minMax"/>
          <c:max val="18000"/>
          <c:min val="800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Cota (R$)</a:t>
                </a:r>
              </a:p>
            </c:rich>
          </c:tx>
          <c:layout/>
          <c:overlay val="0"/>
        </c:title>
        <c:numFmt formatCode="_(* #,##0_);_(* \(#,##0\);_(* &quot;-&quot;_);_(@_)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pt-BR"/>
          </a:p>
        </c:txPr>
        <c:crossAx val="185444608"/>
        <c:crosses val="autoZero"/>
        <c:crossBetween val="between"/>
        <c:majorUnit val="1000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48862642169729"/>
          <c:y val="5.1400554097404488E-2"/>
          <c:w val="0.76067432195975504"/>
          <c:h val="0.731882083871348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'Cota e PL'!$B$2:$B$1927</c:f>
              <c:numCache>
                <c:formatCode>dd/mm/yy\ \-\ ddd</c:formatCode>
                <c:ptCount val="1926"/>
                <c:pt idx="0">
                  <c:v>41001</c:v>
                </c:pt>
                <c:pt idx="1">
                  <c:v>41002</c:v>
                </c:pt>
                <c:pt idx="2">
                  <c:v>41003</c:v>
                </c:pt>
                <c:pt idx="3">
                  <c:v>41004</c:v>
                </c:pt>
                <c:pt idx="4">
                  <c:v>41008</c:v>
                </c:pt>
                <c:pt idx="5">
                  <c:v>41009</c:v>
                </c:pt>
                <c:pt idx="6">
                  <c:v>41010</c:v>
                </c:pt>
                <c:pt idx="7">
                  <c:v>41011</c:v>
                </c:pt>
                <c:pt idx="8">
                  <c:v>41012</c:v>
                </c:pt>
                <c:pt idx="9">
                  <c:v>41015</c:v>
                </c:pt>
                <c:pt idx="10">
                  <c:v>41016</c:v>
                </c:pt>
                <c:pt idx="11">
                  <c:v>41017</c:v>
                </c:pt>
                <c:pt idx="12">
                  <c:v>41018</c:v>
                </c:pt>
                <c:pt idx="13">
                  <c:v>41019</c:v>
                </c:pt>
                <c:pt idx="14">
                  <c:v>41022</c:v>
                </c:pt>
                <c:pt idx="15">
                  <c:v>41023</c:v>
                </c:pt>
                <c:pt idx="16">
                  <c:v>41024</c:v>
                </c:pt>
                <c:pt idx="17">
                  <c:v>41025</c:v>
                </c:pt>
                <c:pt idx="18">
                  <c:v>41026</c:v>
                </c:pt>
                <c:pt idx="19">
                  <c:v>41029</c:v>
                </c:pt>
                <c:pt idx="20">
                  <c:v>41031</c:v>
                </c:pt>
                <c:pt idx="21">
                  <c:v>41032</c:v>
                </c:pt>
                <c:pt idx="22">
                  <c:v>41033</c:v>
                </c:pt>
                <c:pt idx="23">
                  <c:v>41036</c:v>
                </c:pt>
                <c:pt idx="24">
                  <c:v>41037</c:v>
                </c:pt>
                <c:pt idx="25">
                  <c:v>41038</c:v>
                </c:pt>
                <c:pt idx="26">
                  <c:v>41039</c:v>
                </c:pt>
                <c:pt idx="27">
                  <c:v>41040</c:v>
                </c:pt>
                <c:pt idx="28">
                  <c:v>41043</c:v>
                </c:pt>
                <c:pt idx="29">
                  <c:v>41044</c:v>
                </c:pt>
                <c:pt idx="30">
                  <c:v>41045</c:v>
                </c:pt>
                <c:pt idx="31">
                  <c:v>41046</c:v>
                </c:pt>
                <c:pt idx="32">
                  <c:v>41047</c:v>
                </c:pt>
                <c:pt idx="33">
                  <c:v>41050</c:v>
                </c:pt>
                <c:pt idx="34">
                  <c:v>41051</c:v>
                </c:pt>
                <c:pt idx="35">
                  <c:v>41052</c:v>
                </c:pt>
                <c:pt idx="36">
                  <c:v>41053</c:v>
                </c:pt>
                <c:pt idx="37">
                  <c:v>41054</c:v>
                </c:pt>
                <c:pt idx="38">
                  <c:v>41057</c:v>
                </c:pt>
                <c:pt idx="39">
                  <c:v>41058</c:v>
                </c:pt>
                <c:pt idx="40">
                  <c:v>41059</c:v>
                </c:pt>
                <c:pt idx="41">
                  <c:v>41060</c:v>
                </c:pt>
                <c:pt idx="42">
                  <c:v>41061</c:v>
                </c:pt>
                <c:pt idx="43">
                  <c:v>41064</c:v>
                </c:pt>
                <c:pt idx="44">
                  <c:v>41065</c:v>
                </c:pt>
                <c:pt idx="45">
                  <c:v>41066</c:v>
                </c:pt>
                <c:pt idx="46">
                  <c:v>41068</c:v>
                </c:pt>
                <c:pt idx="47">
                  <c:v>41071</c:v>
                </c:pt>
                <c:pt idx="48">
                  <c:v>41072</c:v>
                </c:pt>
                <c:pt idx="49">
                  <c:v>41073</c:v>
                </c:pt>
                <c:pt idx="50">
                  <c:v>41074</c:v>
                </c:pt>
                <c:pt idx="51">
                  <c:v>41075</c:v>
                </c:pt>
                <c:pt idx="52">
                  <c:v>41078</c:v>
                </c:pt>
                <c:pt idx="53">
                  <c:v>41079</c:v>
                </c:pt>
                <c:pt idx="54">
                  <c:v>41080</c:v>
                </c:pt>
                <c:pt idx="55">
                  <c:v>41081</c:v>
                </c:pt>
                <c:pt idx="56">
                  <c:v>41082</c:v>
                </c:pt>
                <c:pt idx="57">
                  <c:v>41085</c:v>
                </c:pt>
                <c:pt idx="58">
                  <c:v>41086</c:v>
                </c:pt>
                <c:pt idx="59">
                  <c:v>41087</c:v>
                </c:pt>
                <c:pt idx="60">
                  <c:v>41088</c:v>
                </c:pt>
                <c:pt idx="61">
                  <c:v>41089</c:v>
                </c:pt>
                <c:pt idx="62">
                  <c:v>41092</c:v>
                </c:pt>
                <c:pt idx="63">
                  <c:v>41093</c:v>
                </c:pt>
                <c:pt idx="64">
                  <c:v>41094</c:v>
                </c:pt>
                <c:pt idx="65">
                  <c:v>41095</c:v>
                </c:pt>
                <c:pt idx="66">
                  <c:v>41096</c:v>
                </c:pt>
                <c:pt idx="67">
                  <c:v>41099</c:v>
                </c:pt>
                <c:pt idx="68">
                  <c:v>41100</c:v>
                </c:pt>
                <c:pt idx="69">
                  <c:v>41101</c:v>
                </c:pt>
                <c:pt idx="70">
                  <c:v>41102</c:v>
                </c:pt>
                <c:pt idx="71">
                  <c:v>41103</c:v>
                </c:pt>
                <c:pt idx="72">
                  <c:v>41106</c:v>
                </c:pt>
                <c:pt idx="73">
                  <c:v>41107</c:v>
                </c:pt>
                <c:pt idx="74">
                  <c:v>41108</c:v>
                </c:pt>
                <c:pt idx="75">
                  <c:v>41109</c:v>
                </c:pt>
                <c:pt idx="76">
                  <c:v>41110</c:v>
                </c:pt>
                <c:pt idx="77">
                  <c:v>41113</c:v>
                </c:pt>
                <c:pt idx="78">
                  <c:v>41114</c:v>
                </c:pt>
                <c:pt idx="79">
                  <c:v>41115</c:v>
                </c:pt>
                <c:pt idx="80">
                  <c:v>41116</c:v>
                </c:pt>
                <c:pt idx="81">
                  <c:v>41117</c:v>
                </c:pt>
                <c:pt idx="82">
                  <c:v>41120</c:v>
                </c:pt>
                <c:pt idx="83">
                  <c:v>41121</c:v>
                </c:pt>
                <c:pt idx="84">
                  <c:v>41122</c:v>
                </c:pt>
                <c:pt idx="85">
                  <c:v>41123</c:v>
                </c:pt>
                <c:pt idx="86">
                  <c:v>41124</c:v>
                </c:pt>
                <c:pt idx="87">
                  <c:v>41127</c:v>
                </c:pt>
                <c:pt idx="88">
                  <c:v>41128</c:v>
                </c:pt>
                <c:pt idx="89">
                  <c:v>41129</c:v>
                </c:pt>
                <c:pt idx="90">
                  <c:v>41130</c:v>
                </c:pt>
                <c:pt idx="91">
                  <c:v>41131</c:v>
                </c:pt>
                <c:pt idx="92">
                  <c:v>41134</c:v>
                </c:pt>
                <c:pt idx="93">
                  <c:v>41135</c:v>
                </c:pt>
                <c:pt idx="94">
                  <c:v>41136</c:v>
                </c:pt>
                <c:pt idx="95">
                  <c:v>41137</c:v>
                </c:pt>
                <c:pt idx="96">
                  <c:v>41138</c:v>
                </c:pt>
                <c:pt idx="97">
                  <c:v>41141</c:v>
                </c:pt>
                <c:pt idx="98">
                  <c:v>41142</c:v>
                </c:pt>
                <c:pt idx="99">
                  <c:v>41143</c:v>
                </c:pt>
                <c:pt idx="100">
                  <c:v>41144</c:v>
                </c:pt>
                <c:pt idx="101">
                  <c:v>41145</c:v>
                </c:pt>
                <c:pt idx="102">
                  <c:v>41148</c:v>
                </c:pt>
                <c:pt idx="103">
                  <c:v>41149</c:v>
                </c:pt>
                <c:pt idx="104">
                  <c:v>41150</c:v>
                </c:pt>
                <c:pt idx="105">
                  <c:v>41151</c:v>
                </c:pt>
                <c:pt idx="106">
                  <c:v>41152</c:v>
                </c:pt>
                <c:pt idx="107">
                  <c:v>41155</c:v>
                </c:pt>
                <c:pt idx="108">
                  <c:v>41156</c:v>
                </c:pt>
                <c:pt idx="109">
                  <c:v>41157</c:v>
                </c:pt>
                <c:pt idx="110">
                  <c:v>41158</c:v>
                </c:pt>
                <c:pt idx="111">
                  <c:v>41162</c:v>
                </c:pt>
                <c:pt idx="112">
                  <c:v>41163</c:v>
                </c:pt>
                <c:pt idx="113">
                  <c:v>41164</c:v>
                </c:pt>
                <c:pt idx="114">
                  <c:v>41165</c:v>
                </c:pt>
                <c:pt idx="115">
                  <c:v>41166</c:v>
                </c:pt>
                <c:pt idx="116">
                  <c:v>41169</c:v>
                </c:pt>
                <c:pt idx="117">
                  <c:v>41170</c:v>
                </c:pt>
                <c:pt idx="118">
                  <c:v>41171</c:v>
                </c:pt>
                <c:pt idx="119">
                  <c:v>41172</c:v>
                </c:pt>
                <c:pt idx="120">
                  <c:v>41173</c:v>
                </c:pt>
                <c:pt idx="121">
                  <c:v>41176</c:v>
                </c:pt>
                <c:pt idx="122">
                  <c:v>41177</c:v>
                </c:pt>
                <c:pt idx="123">
                  <c:v>41178</c:v>
                </c:pt>
                <c:pt idx="124">
                  <c:v>41179</c:v>
                </c:pt>
                <c:pt idx="125">
                  <c:v>41180</c:v>
                </c:pt>
                <c:pt idx="126">
                  <c:v>41183</c:v>
                </c:pt>
                <c:pt idx="127">
                  <c:v>41184</c:v>
                </c:pt>
                <c:pt idx="128">
                  <c:v>41185</c:v>
                </c:pt>
                <c:pt idx="129">
                  <c:v>41186</c:v>
                </c:pt>
                <c:pt idx="130">
                  <c:v>41187</c:v>
                </c:pt>
                <c:pt idx="131">
                  <c:v>41190</c:v>
                </c:pt>
                <c:pt idx="132">
                  <c:v>41191</c:v>
                </c:pt>
                <c:pt idx="133">
                  <c:v>41192</c:v>
                </c:pt>
                <c:pt idx="134">
                  <c:v>41193</c:v>
                </c:pt>
                <c:pt idx="135">
                  <c:v>41197</c:v>
                </c:pt>
                <c:pt idx="136">
                  <c:v>41198</c:v>
                </c:pt>
                <c:pt idx="137">
                  <c:v>41199</c:v>
                </c:pt>
                <c:pt idx="138">
                  <c:v>41200</c:v>
                </c:pt>
                <c:pt idx="139">
                  <c:v>41201</c:v>
                </c:pt>
                <c:pt idx="140">
                  <c:v>41204</c:v>
                </c:pt>
                <c:pt idx="141">
                  <c:v>41205</c:v>
                </c:pt>
                <c:pt idx="142">
                  <c:v>41206</c:v>
                </c:pt>
                <c:pt idx="143">
                  <c:v>41207</c:v>
                </c:pt>
                <c:pt idx="144">
                  <c:v>41208</c:v>
                </c:pt>
                <c:pt idx="145">
                  <c:v>41211</c:v>
                </c:pt>
                <c:pt idx="146">
                  <c:v>41212</c:v>
                </c:pt>
                <c:pt idx="147">
                  <c:v>41213</c:v>
                </c:pt>
                <c:pt idx="148">
                  <c:v>41214</c:v>
                </c:pt>
                <c:pt idx="149">
                  <c:v>41218</c:v>
                </c:pt>
                <c:pt idx="150">
                  <c:v>41219</c:v>
                </c:pt>
                <c:pt idx="151">
                  <c:v>41220</c:v>
                </c:pt>
                <c:pt idx="152">
                  <c:v>41221</c:v>
                </c:pt>
                <c:pt idx="153">
                  <c:v>41222</c:v>
                </c:pt>
                <c:pt idx="154">
                  <c:v>41225</c:v>
                </c:pt>
                <c:pt idx="155">
                  <c:v>41226</c:v>
                </c:pt>
                <c:pt idx="156">
                  <c:v>41227</c:v>
                </c:pt>
                <c:pt idx="157">
                  <c:v>41229</c:v>
                </c:pt>
                <c:pt idx="158">
                  <c:v>41232</c:v>
                </c:pt>
                <c:pt idx="159">
                  <c:v>41233</c:v>
                </c:pt>
                <c:pt idx="160">
                  <c:v>41234</c:v>
                </c:pt>
                <c:pt idx="161">
                  <c:v>41235</c:v>
                </c:pt>
                <c:pt idx="162">
                  <c:v>41236</c:v>
                </c:pt>
                <c:pt idx="163">
                  <c:v>41239</c:v>
                </c:pt>
                <c:pt idx="164">
                  <c:v>41240</c:v>
                </c:pt>
                <c:pt idx="165">
                  <c:v>41241</c:v>
                </c:pt>
                <c:pt idx="166">
                  <c:v>41242</c:v>
                </c:pt>
                <c:pt idx="167">
                  <c:v>41243</c:v>
                </c:pt>
                <c:pt idx="168">
                  <c:v>41246</c:v>
                </c:pt>
                <c:pt idx="169">
                  <c:v>41247</c:v>
                </c:pt>
                <c:pt idx="170">
                  <c:v>41248</c:v>
                </c:pt>
                <c:pt idx="171">
                  <c:v>41249</c:v>
                </c:pt>
                <c:pt idx="172">
                  <c:v>41250</c:v>
                </c:pt>
                <c:pt idx="173">
                  <c:v>41253</c:v>
                </c:pt>
                <c:pt idx="174">
                  <c:v>41254</c:v>
                </c:pt>
                <c:pt idx="175">
                  <c:v>41255</c:v>
                </c:pt>
                <c:pt idx="176">
                  <c:v>41256</c:v>
                </c:pt>
                <c:pt idx="177">
                  <c:v>41257</c:v>
                </c:pt>
                <c:pt idx="178">
                  <c:v>41260</c:v>
                </c:pt>
                <c:pt idx="179">
                  <c:v>41261</c:v>
                </c:pt>
                <c:pt idx="180">
                  <c:v>41262</c:v>
                </c:pt>
                <c:pt idx="181">
                  <c:v>41263</c:v>
                </c:pt>
                <c:pt idx="182">
                  <c:v>41264</c:v>
                </c:pt>
                <c:pt idx="183">
                  <c:v>41267</c:v>
                </c:pt>
                <c:pt idx="184">
                  <c:v>41269</c:v>
                </c:pt>
                <c:pt idx="185">
                  <c:v>41270</c:v>
                </c:pt>
                <c:pt idx="186">
                  <c:v>41271</c:v>
                </c:pt>
                <c:pt idx="187">
                  <c:v>41274</c:v>
                </c:pt>
                <c:pt idx="188">
                  <c:v>41276</c:v>
                </c:pt>
                <c:pt idx="189">
                  <c:v>41277</c:v>
                </c:pt>
                <c:pt idx="190">
                  <c:v>41278</c:v>
                </c:pt>
                <c:pt idx="191">
                  <c:v>41281</c:v>
                </c:pt>
                <c:pt idx="192">
                  <c:v>41282</c:v>
                </c:pt>
                <c:pt idx="193">
                  <c:v>41283</c:v>
                </c:pt>
                <c:pt idx="194">
                  <c:v>41284</c:v>
                </c:pt>
                <c:pt idx="195">
                  <c:v>41285</c:v>
                </c:pt>
                <c:pt idx="196">
                  <c:v>41288</c:v>
                </c:pt>
                <c:pt idx="197">
                  <c:v>41289</c:v>
                </c:pt>
                <c:pt idx="198">
                  <c:v>41290</c:v>
                </c:pt>
                <c:pt idx="199">
                  <c:v>41291</c:v>
                </c:pt>
                <c:pt idx="200">
                  <c:v>41292</c:v>
                </c:pt>
                <c:pt idx="201">
                  <c:v>41295</c:v>
                </c:pt>
                <c:pt idx="202">
                  <c:v>41296</c:v>
                </c:pt>
                <c:pt idx="203">
                  <c:v>41297</c:v>
                </c:pt>
                <c:pt idx="204">
                  <c:v>41298</c:v>
                </c:pt>
                <c:pt idx="205">
                  <c:v>41299</c:v>
                </c:pt>
                <c:pt idx="206">
                  <c:v>41302</c:v>
                </c:pt>
                <c:pt idx="207">
                  <c:v>41303</c:v>
                </c:pt>
                <c:pt idx="208">
                  <c:v>41304</c:v>
                </c:pt>
                <c:pt idx="209">
                  <c:v>41305</c:v>
                </c:pt>
                <c:pt idx="210">
                  <c:v>41306</c:v>
                </c:pt>
                <c:pt idx="211">
                  <c:v>41309</c:v>
                </c:pt>
                <c:pt idx="212">
                  <c:v>41310</c:v>
                </c:pt>
                <c:pt idx="213">
                  <c:v>41311</c:v>
                </c:pt>
                <c:pt idx="214">
                  <c:v>41312</c:v>
                </c:pt>
                <c:pt idx="215">
                  <c:v>41313</c:v>
                </c:pt>
                <c:pt idx="216">
                  <c:v>41318</c:v>
                </c:pt>
                <c:pt idx="217">
                  <c:v>41319</c:v>
                </c:pt>
                <c:pt idx="218">
                  <c:v>41320</c:v>
                </c:pt>
                <c:pt idx="219">
                  <c:v>41323</c:v>
                </c:pt>
                <c:pt idx="220">
                  <c:v>41324</c:v>
                </c:pt>
                <c:pt idx="221">
                  <c:v>41325</c:v>
                </c:pt>
                <c:pt idx="222">
                  <c:v>41326</c:v>
                </c:pt>
                <c:pt idx="223">
                  <c:v>41327</c:v>
                </c:pt>
                <c:pt idx="224">
                  <c:v>41330</c:v>
                </c:pt>
                <c:pt idx="225">
                  <c:v>41331</c:v>
                </c:pt>
                <c:pt idx="226">
                  <c:v>41332</c:v>
                </c:pt>
                <c:pt idx="227">
                  <c:v>41333</c:v>
                </c:pt>
                <c:pt idx="228">
                  <c:v>41334</c:v>
                </c:pt>
                <c:pt idx="229">
                  <c:v>41337</c:v>
                </c:pt>
                <c:pt idx="230">
                  <c:v>41338</c:v>
                </c:pt>
                <c:pt idx="231">
                  <c:v>41339</c:v>
                </c:pt>
                <c:pt idx="232">
                  <c:v>41340</c:v>
                </c:pt>
                <c:pt idx="233">
                  <c:v>41341</c:v>
                </c:pt>
                <c:pt idx="234">
                  <c:v>41344</c:v>
                </c:pt>
                <c:pt idx="235">
                  <c:v>41345</c:v>
                </c:pt>
                <c:pt idx="236">
                  <c:v>41346</c:v>
                </c:pt>
                <c:pt idx="237">
                  <c:v>41347</c:v>
                </c:pt>
                <c:pt idx="238">
                  <c:v>41348</c:v>
                </c:pt>
                <c:pt idx="239">
                  <c:v>41351</c:v>
                </c:pt>
                <c:pt idx="240">
                  <c:v>41352</c:v>
                </c:pt>
                <c:pt idx="241">
                  <c:v>41353</c:v>
                </c:pt>
                <c:pt idx="242">
                  <c:v>41354</c:v>
                </c:pt>
                <c:pt idx="243">
                  <c:v>41355</c:v>
                </c:pt>
                <c:pt idx="244">
                  <c:v>41358</c:v>
                </c:pt>
                <c:pt idx="245">
                  <c:v>41359</c:v>
                </c:pt>
                <c:pt idx="246">
                  <c:v>41360</c:v>
                </c:pt>
                <c:pt idx="247">
                  <c:v>41361</c:v>
                </c:pt>
                <c:pt idx="248">
                  <c:v>41365</c:v>
                </c:pt>
                <c:pt idx="249">
                  <c:v>41366</c:v>
                </c:pt>
                <c:pt idx="250">
                  <c:v>41367</c:v>
                </c:pt>
                <c:pt idx="251">
                  <c:v>41368</c:v>
                </c:pt>
                <c:pt idx="252">
                  <c:v>41369</c:v>
                </c:pt>
                <c:pt idx="253">
                  <c:v>41372</c:v>
                </c:pt>
                <c:pt idx="254">
                  <c:v>41373</c:v>
                </c:pt>
                <c:pt idx="255">
                  <c:v>41374</c:v>
                </c:pt>
                <c:pt idx="256">
                  <c:v>41375</c:v>
                </c:pt>
                <c:pt idx="257">
                  <c:v>41376</c:v>
                </c:pt>
                <c:pt idx="258">
                  <c:v>41379</c:v>
                </c:pt>
                <c:pt idx="259">
                  <c:v>41380</c:v>
                </c:pt>
                <c:pt idx="260">
                  <c:v>41381</c:v>
                </c:pt>
                <c:pt idx="261">
                  <c:v>41382</c:v>
                </c:pt>
                <c:pt idx="262">
                  <c:v>41383</c:v>
                </c:pt>
                <c:pt idx="263">
                  <c:v>41386</c:v>
                </c:pt>
                <c:pt idx="264">
                  <c:v>41387</c:v>
                </c:pt>
                <c:pt idx="265">
                  <c:v>41388</c:v>
                </c:pt>
                <c:pt idx="266">
                  <c:v>41389</c:v>
                </c:pt>
                <c:pt idx="267">
                  <c:v>41390</c:v>
                </c:pt>
                <c:pt idx="268">
                  <c:v>41393</c:v>
                </c:pt>
                <c:pt idx="269">
                  <c:v>41394</c:v>
                </c:pt>
                <c:pt idx="270">
                  <c:v>41396</c:v>
                </c:pt>
                <c:pt idx="271">
                  <c:v>41397</c:v>
                </c:pt>
                <c:pt idx="272">
                  <c:v>41400</c:v>
                </c:pt>
                <c:pt idx="273">
                  <c:v>41401</c:v>
                </c:pt>
                <c:pt idx="274">
                  <c:v>41402</c:v>
                </c:pt>
                <c:pt idx="275">
                  <c:v>41403</c:v>
                </c:pt>
                <c:pt idx="276">
                  <c:v>41404</c:v>
                </c:pt>
                <c:pt idx="277">
                  <c:v>41407</c:v>
                </c:pt>
                <c:pt idx="278">
                  <c:v>41408</c:v>
                </c:pt>
                <c:pt idx="279">
                  <c:v>41409</c:v>
                </c:pt>
                <c:pt idx="280">
                  <c:v>41410</c:v>
                </c:pt>
                <c:pt idx="281">
                  <c:v>41411</c:v>
                </c:pt>
                <c:pt idx="282">
                  <c:v>41414</c:v>
                </c:pt>
                <c:pt idx="283">
                  <c:v>41415</c:v>
                </c:pt>
                <c:pt idx="284">
                  <c:v>41416</c:v>
                </c:pt>
                <c:pt idx="285">
                  <c:v>41417</c:v>
                </c:pt>
                <c:pt idx="286">
                  <c:v>41418</c:v>
                </c:pt>
                <c:pt idx="287">
                  <c:v>41421</c:v>
                </c:pt>
                <c:pt idx="288">
                  <c:v>41422</c:v>
                </c:pt>
                <c:pt idx="289">
                  <c:v>41423</c:v>
                </c:pt>
                <c:pt idx="290">
                  <c:v>41425</c:v>
                </c:pt>
                <c:pt idx="291">
                  <c:v>41428</c:v>
                </c:pt>
                <c:pt idx="292">
                  <c:v>41429</c:v>
                </c:pt>
                <c:pt idx="293">
                  <c:v>41430</c:v>
                </c:pt>
                <c:pt idx="294">
                  <c:v>41431</c:v>
                </c:pt>
                <c:pt idx="295">
                  <c:v>41432</c:v>
                </c:pt>
                <c:pt idx="296">
                  <c:v>41435</c:v>
                </c:pt>
                <c:pt idx="297">
                  <c:v>41436</c:v>
                </c:pt>
                <c:pt idx="298">
                  <c:v>41437</c:v>
                </c:pt>
                <c:pt idx="299">
                  <c:v>41438</c:v>
                </c:pt>
                <c:pt idx="300">
                  <c:v>41439</c:v>
                </c:pt>
                <c:pt idx="301">
                  <c:v>41442</c:v>
                </c:pt>
                <c:pt idx="302">
                  <c:v>41443</c:v>
                </c:pt>
                <c:pt idx="303">
                  <c:v>41444</c:v>
                </c:pt>
                <c:pt idx="304">
                  <c:v>41445</c:v>
                </c:pt>
                <c:pt idx="305">
                  <c:v>41446</c:v>
                </c:pt>
                <c:pt idx="306">
                  <c:v>41449</c:v>
                </c:pt>
                <c:pt idx="307">
                  <c:v>41450</c:v>
                </c:pt>
                <c:pt idx="308">
                  <c:v>41451</c:v>
                </c:pt>
                <c:pt idx="309">
                  <c:v>41452</c:v>
                </c:pt>
                <c:pt idx="310">
                  <c:v>41453</c:v>
                </c:pt>
                <c:pt idx="311">
                  <c:v>41456</c:v>
                </c:pt>
                <c:pt idx="312">
                  <c:v>41457</c:v>
                </c:pt>
                <c:pt idx="313">
                  <c:v>41458</c:v>
                </c:pt>
                <c:pt idx="314">
                  <c:v>41459</c:v>
                </c:pt>
                <c:pt idx="315">
                  <c:v>41460</c:v>
                </c:pt>
                <c:pt idx="316">
                  <c:v>41463</c:v>
                </c:pt>
                <c:pt idx="317">
                  <c:v>41464</c:v>
                </c:pt>
                <c:pt idx="318">
                  <c:v>41465</c:v>
                </c:pt>
                <c:pt idx="319">
                  <c:v>41466</c:v>
                </c:pt>
                <c:pt idx="320">
                  <c:v>41467</c:v>
                </c:pt>
                <c:pt idx="321">
                  <c:v>41470</c:v>
                </c:pt>
                <c:pt idx="322">
                  <c:v>41471</c:v>
                </c:pt>
                <c:pt idx="323">
                  <c:v>41472</c:v>
                </c:pt>
                <c:pt idx="324">
                  <c:v>41473</c:v>
                </c:pt>
                <c:pt idx="325">
                  <c:v>41474</c:v>
                </c:pt>
                <c:pt idx="326">
                  <c:v>41477</c:v>
                </c:pt>
                <c:pt idx="327">
                  <c:v>41478</c:v>
                </c:pt>
                <c:pt idx="328">
                  <c:v>41479</c:v>
                </c:pt>
                <c:pt idx="329">
                  <c:v>41480</c:v>
                </c:pt>
                <c:pt idx="330">
                  <c:v>41481</c:v>
                </c:pt>
                <c:pt idx="331">
                  <c:v>41484</c:v>
                </c:pt>
                <c:pt idx="332">
                  <c:v>41485</c:v>
                </c:pt>
                <c:pt idx="333">
                  <c:v>41486</c:v>
                </c:pt>
                <c:pt idx="334">
                  <c:v>41487</c:v>
                </c:pt>
                <c:pt idx="335">
                  <c:v>41488</c:v>
                </c:pt>
                <c:pt idx="336">
                  <c:v>41491</c:v>
                </c:pt>
                <c:pt idx="337">
                  <c:v>41492</c:v>
                </c:pt>
                <c:pt idx="338">
                  <c:v>41493</c:v>
                </c:pt>
                <c:pt idx="339">
                  <c:v>41494</c:v>
                </c:pt>
                <c:pt idx="340">
                  <c:v>41495</c:v>
                </c:pt>
                <c:pt idx="341">
                  <c:v>41498</c:v>
                </c:pt>
                <c:pt idx="342">
                  <c:v>41499</c:v>
                </c:pt>
                <c:pt idx="343">
                  <c:v>41500</c:v>
                </c:pt>
                <c:pt idx="344">
                  <c:v>41501</c:v>
                </c:pt>
                <c:pt idx="345">
                  <c:v>41502</c:v>
                </c:pt>
                <c:pt idx="346">
                  <c:v>41505</c:v>
                </c:pt>
                <c:pt idx="347">
                  <c:v>41506</c:v>
                </c:pt>
                <c:pt idx="348">
                  <c:v>41507</c:v>
                </c:pt>
                <c:pt idx="349">
                  <c:v>41508</c:v>
                </c:pt>
                <c:pt idx="350">
                  <c:v>41509</c:v>
                </c:pt>
                <c:pt idx="351">
                  <c:v>41512</c:v>
                </c:pt>
                <c:pt idx="352">
                  <c:v>41513</c:v>
                </c:pt>
                <c:pt idx="353">
                  <c:v>41514</c:v>
                </c:pt>
                <c:pt idx="354">
                  <c:v>41515</c:v>
                </c:pt>
                <c:pt idx="355">
                  <c:v>41516</c:v>
                </c:pt>
                <c:pt idx="356">
                  <c:v>41519</c:v>
                </c:pt>
                <c:pt idx="357">
                  <c:v>41520</c:v>
                </c:pt>
                <c:pt idx="358">
                  <c:v>41521</c:v>
                </c:pt>
                <c:pt idx="359">
                  <c:v>41522</c:v>
                </c:pt>
                <c:pt idx="360">
                  <c:v>41523</c:v>
                </c:pt>
                <c:pt idx="361">
                  <c:v>41526</c:v>
                </c:pt>
                <c:pt idx="362">
                  <c:v>41527</c:v>
                </c:pt>
                <c:pt idx="363">
                  <c:v>41528</c:v>
                </c:pt>
                <c:pt idx="364">
                  <c:v>41529</c:v>
                </c:pt>
                <c:pt idx="365">
                  <c:v>41530</c:v>
                </c:pt>
                <c:pt idx="366">
                  <c:v>41533</c:v>
                </c:pt>
                <c:pt idx="367">
                  <c:v>41534</c:v>
                </c:pt>
                <c:pt idx="368">
                  <c:v>41535</c:v>
                </c:pt>
                <c:pt idx="369">
                  <c:v>41536</c:v>
                </c:pt>
                <c:pt idx="370">
                  <c:v>41537</c:v>
                </c:pt>
                <c:pt idx="371">
                  <c:v>41540</c:v>
                </c:pt>
                <c:pt idx="372">
                  <c:v>41541</c:v>
                </c:pt>
                <c:pt idx="373">
                  <c:v>41542</c:v>
                </c:pt>
                <c:pt idx="374">
                  <c:v>41543</c:v>
                </c:pt>
                <c:pt idx="375">
                  <c:v>41544</c:v>
                </c:pt>
                <c:pt idx="376">
                  <c:v>41547</c:v>
                </c:pt>
                <c:pt idx="377">
                  <c:v>41548</c:v>
                </c:pt>
                <c:pt idx="378">
                  <c:v>41549</c:v>
                </c:pt>
                <c:pt idx="379">
                  <c:v>41550</c:v>
                </c:pt>
                <c:pt idx="380">
                  <c:v>41551</c:v>
                </c:pt>
                <c:pt idx="381">
                  <c:v>41554</c:v>
                </c:pt>
                <c:pt idx="382">
                  <c:v>41555</c:v>
                </c:pt>
                <c:pt idx="383">
                  <c:v>41556</c:v>
                </c:pt>
                <c:pt idx="384">
                  <c:v>41557</c:v>
                </c:pt>
                <c:pt idx="385">
                  <c:v>41558</c:v>
                </c:pt>
                <c:pt idx="386">
                  <c:v>41561</c:v>
                </c:pt>
                <c:pt idx="387">
                  <c:v>41562</c:v>
                </c:pt>
                <c:pt idx="388">
                  <c:v>41563</c:v>
                </c:pt>
                <c:pt idx="389">
                  <c:v>41564</c:v>
                </c:pt>
                <c:pt idx="390">
                  <c:v>41565</c:v>
                </c:pt>
                <c:pt idx="391">
                  <c:v>41568</c:v>
                </c:pt>
                <c:pt idx="392">
                  <c:v>41569</c:v>
                </c:pt>
                <c:pt idx="393">
                  <c:v>41570</c:v>
                </c:pt>
                <c:pt idx="394">
                  <c:v>41571</c:v>
                </c:pt>
                <c:pt idx="395">
                  <c:v>41572</c:v>
                </c:pt>
                <c:pt idx="396">
                  <c:v>41575</c:v>
                </c:pt>
                <c:pt idx="397">
                  <c:v>41576</c:v>
                </c:pt>
                <c:pt idx="398">
                  <c:v>41577</c:v>
                </c:pt>
                <c:pt idx="399">
                  <c:v>41578</c:v>
                </c:pt>
                <c:pt idx="400">
                  <c:v>41579</c:v>
                </c:pt>
                <c:pt idx="401">
                  <c:v>41582</c:v>
                </c:pt>
                <c:pt idx="402">
                  <c:v>41583</c:v>
                </c:pt>
                <c:pt idx="403">
                  <c:v>41584</c:v>
                </c:pt>
                <c:pt idx="404">
                  <c:v>41585</c:v>
                </c:pt>
                <c:pt idx="405">
                  <c:v>41586</c:v>
                </c:pt>
                <c:pt idx="406">
                  <c:v>41589</c:v>
                </c:pt>
                <c:pt idx="407">
                  <c:v>41590</c:v>
                </c:pt>
                <c:pt idx="408">
                  <c:v>41591</c:v>
                </c:pt>
                <c:pt idx="409">
                  <c:v>41592</c:v>
                </c:pt>
                <c:pt idx="410">
                  <c:v>41596</c:v>
                </c:pt>
                <c:pt idx="411">
                  <c:v>41597</c:v>
                </c:pt>
                <c:pt idx="412">
                  <c:v>41598</c:v>
                </c:pt>
                <c:pt idx="413">
                  <c:v>41599</c:v>
                </c:pt>
                <c:pt idx="414">
                  <c:v>41600</c:v>
                </c:pt>
                <c:pt idx="415">
                  <c:v>41603</c:v>
                </c:pt>
                <c:pt idx="416">
                  <c:v>41604</c:v>
                </c:pt>
                <c:pt idx="417">
                  <c:v>41605</c:v>
                </c:pt>
                <c:pt idx="418">
                  <c:v>41606</c:v>
                </c:pt>
                <c:pt idx="419">
                  <c:v>41607</c:v>
                </c:pt>
                <c:pt idx="420">
                  <c:v>41610</c:v>
                </c:pt>
                <c:pt idx="421">
                  <c:v>41611</c:v>
                </c:pt>
                <c:pt idx="422">
                  <c:v>41612</c:v>
                </c:pt>
                <c:pt idx="423">
                  <c:v>41613</c:v>
                </c:pt>
                <c:pt idx="424">
                  <c:v>41614</c:v>
                </c:pt>
                <c:pt idx="425">
                  <c:v>41617</c:v>
                </c:pt>
                <c:pt idx="426">
                  <c:v>41618</c:v>
                </c:pt>
                <c:pt idx="427">
                  <c:v>41619</c:v>
                </c:pt>
                <c:pt idx="428">
                  <c:v>41620</c:v>
                </c:pt>
                <c:pt idx="429">
                  <c:v>41621</c:v>
                </c:pt>
                <c:pt idx="430">
                  <c:v>41624</c:v>
                </c:pt>
                <c:pt idx="431">
                  <c:v>41625</c:v>
                </c:pt>
                <c:pt idx="432">
                  <c:v>41626</c:v>
                </c:pt>
                <c:pt idx="433">
                  <c:v>41627</c:v>
                </c:pt>
                <c:pt idx="434">
                  <c:v>41628</c:v>
                </c:pt>
                <c:pt idx="435">
                  <c:v>41631</c:v>
                </c:pt>
                <c:pt idx="436">
                  <c:v>41632</c:v>
                </c:pt>
                <c:pt idx="437">
                  <c:v>41634</c:v>
                </c:pt>
                <c:pt idx="438">
                  <c:v>41635</c:v>
                </c:pt>
                <c:pt idx="439">
                  <c:v>41638</c:v>
                </c:pt>
                <c:pt idx="440">
                  <c:v>41639</c:v>
                </c:pt>
                <c:pt idx="441">
                  <c:v>41641</c:v>
                </c:pt>
                <c:pt idx="442">
                  <c:v>41642</c:v>
                </c:pt>
                <c:pt idx="443">
                  <c:v>41645</c:v>
                </c:pt>
                <c:pt idx="444">
                  <c:v>41646</c:v>
                </c:pt>
                <c:pt idx="445">
                  <c:v>41647</c:v>
                </c:pt>
                <c:pt idx="446">
                  <c:v>41648</c:v>
                </c:pt>
                <c:pt idx="447">
                  <c:v>41649</c:v>
                </c:pt>
                <c:pt idx="448">
                  <c:v>41652</c:v>
                </c:pt>
                <c:pt idx="449">
                  <c:v>41653</c:v>
                </c:pt>
                <c:pt idx="450">
                  <c:v>41654</c:v>
                </c:pt>
                <c:pt idx="451">
                  <c:v>41655</c:v>
                </c:pt>
                <c:pt idx="452">
                  <c:v>41656</c:v>
                </c:pt>
                <c:pt idx="453">
                  <c:v>41659</c:v>
                </c:pt>
                <c:pt idx="454">
                  <c:v>41660</c:v>
                </c:pt>
                <c:pt idx="455">
                  <c:v>41661</c:v>
                </c:pt>
                <c:pt idx="456">
                  <c:v>41662</c:v>
                </c:pt>
                <c:pt idx="457">
                  <c:v>41663</c:v>
                </c:pt>
                <c:pt idx="458">
                  <c:v>41666</c:v>
                </c:pt>
                <c:pt idx="459">
                  <c:v>41667</c:v>
                </c:pt>
                <c:pt idx="460">
                  <c:v>41668</c:v>
                </c:pt>
                <c:pt idx="461">
                  <c:v>41669</c:v>
                </c:pt>
                <c:pt idx="462">
                  <c:v>41670</c:v>
                </c:pt>
                <c:pt idx="463">
                  <c:v>41673</c:v>
                </c:pt>
                <c:pt idx="464">
                  <c:v>41674</c:v>
                </c:pt>
                <c:pt idx="465">
                  <c:v>41675</c:v>
                </c:pt>
                <c:pt idx="466">
                  <c:v>41676</c:v>
                </c:pt>
                <c:pt idx="467">
                  <c:v>41677</c:v>
                </c:pt>
                <c:pt idx="468">
                  <c:v>41680</c:v>
                </c:pt>
                <c:pt idx="469">
                  <c:v>41681</c:v>
                </c:pt>
                <c:pt idx="470">
                  <c:v>41682</c:v>
                </c:pt>
                <c:pt idx="471">
                  <c:v>41683</c:v>
                </c:pt>
                <c:pt idx="472">
                  <c:v>41684</c:v>
                </c:pt>
                <c:pt idx="473">
                  <c:v>41687</c:v>
                </c:pt>
                <c:pt idx="474">
                  <c:v>41688</c:v>
                </c:pt>
                <c:pt idx="475">
                  <c:v>41689</c:v>
                </c:pt>
                <c:pt idx="476">
                  <c:v>41690</c:v>
                </c:pt>
                <c:pt idx="477">
                  <c:v>41691</c:v>
                </c:pt>
                <c:pt idx="478">
                  <c:v>41694</c:v>
                </c:pt>
                <c:pt idx="479">
                  <c:v>41695</c:v>
                </c:pt>
                <c:pt idx="480">
                  <c:v>41696</c:v>
                </c:pt>
                <c:pt idx="481">
                  <c:v>41697</c:v>
                </c:pt>
                <c:pt idx="482">
                  <c:v>41698</c:v>
                </c:pt>
                <c:pt idx="483">
                  <c:v>41703</c:v>
                </c:pt>
                <c:pt idx="484">
                  <c:v>41704</c:v>
                </c:pt>
                <c:pt idx="485">
                  <c:v>41705</c:v>
                </c:pt>
                <c:pt idx="486">
                  <c:v>41708</c:v>
                </c:pt>
                <c:pt idx="487">
                  <c:v>41709</c:v>
                </c:pt>
                <c:pt idx="488">
                  <c:v>41710</c:v>
                </c:pt>
                <c:pt idx="489">
                  <c:v>41711</c:v>
                </c:pt>
                <c:pt idx="490">
                  <c:v>41712</c:v>
                </c:pt>
                <c:pt idx="491">
                  <c:v>41715</c:v>
                </c:pt>
                <c:pt idx="492">
                  <c:v>41716</c:v>
                </c:pt>
                <c:pt idx="493">
                  <c:v>41717</c:v>
                </c:pt>
                <c:pt idx="494">
                  <c:v>41718</c:v>
                </c:pt>
                <c:pt idx="495">
                  <c:v>41719</c:v>
                </c:pt>
                <c:pt idx="496">
                  <c:v>41722</c:v>
                </c:pt>
                <c:pt idx="497">
                  <c:v>41723</c:v>
                </c:pt>
                <c:pt idx="498">
                  <c:v>41724</c:v>
                </c:pt>
                <c:pt idx="499">
                  <c:v>41725</c:v>
                </c:pt>
                <c:pt idx="500">
                  <c:v>41726</c:v>
                </c:pt>
                <c:pt idx="501">
                  <c:v>41729</c:v>
                </c:pt>
                <c:pt idx="502">
                  <c:v>41730</c:v>
                </c:pt>
                <c:pt idx="503">
                  <c:v>41731</c:v>
                </c:pt>
                <c:pt idx="504">
                  <c:v>41732</c:v>
                </c:pt>
                <c:pt idx="505">
                  <c:v>41733</c:v>
                </c:pt>
                <c:pt idx="506">
                  <c:v>41736</c:v>
                </c:pt>
                <c:pt idx="507">
                  <c:v>41737</c:v>
                </c:pt>
                <c:pt idx="508">
                  <c:v>41738</c:v>
                </c:pt>
                <c:pt idx="509">
                  <c:v>41739</c:v>
                </c:pt>
                <c:pt idx="510">
                  <c:v>41740</c:v>
                </c:pt>
                <c:pt idx="511">
                  <c:v>41743</c:v>
                </c:pt>
                <c:pt idx="512">
                  <c:v>41744</c:v>
                </c:pt>
                <c:pt idx="513">
                  <c:v>41745</c:v>
                </c:pt>
                <c:pt idx="514">
                  <c:v>41746</c:v>
                </c:pt>
                <c:pt idx="515">
                  <c:v>41751</c:v>
                </c:pt>
                <c:pt idx="516">
                  <c:v>41752</c:v>
                </c:pt>
                <c:pt idx="517">
                  <c:v>41753</c:v>
                </c:pt>
                <c:pt idx="518">
                  <c:v>41754</c:v>
                </c:pt>
                <c:pt idx="519">
                  <c:v>41757</c:v>
                </c:pt>
                <c:pt idx="520">
                  <c:v>41758</c:v>
                </c:pt>
                <c:pt idx="521">
                  <c:v>41759</c:v>
                </c:pt>
                <c:pt idx="522">
                  <c:v>41761</c:v>
                </c:pt>
                <c:pt idx="523">
                  <c:v>41764</c:v>
                </c:pt>
                <c:pt idx="524">
                  <c:v>41765</c:v>
                </c:pt>
                <c:pt idx="525">
                  <c:v>41766</c:v>
                </c:pt>
                <c:pt idx="526">
                  <c:v>41767</c:v>
                </c:pt>
                <c:pt idx="527">
                  <c:v>41768</c:v>
                </c:pt>
                <c:pt idx="528">
                  <c:v>41771</c:v>
                </c:pt>
                <c:pt idx="529">
                  <c:v>41772</c:v>
                </c:pt>
                <c:pt idx="530">
                  <c:v>41773</c:v>
                </c:pt>
                <c:pt idx="531">
                  <c:v>41774</c:v>
                </c:pt>
                <c:pt idx="532">
                  <c:v>41775</c:v>
                </c:pt>
                <c:pt idx="533">
                  <c:v>41778</c:v>
                </c:pt>
                <c:pt idx="534">
                  <c:v>41779</c:v>
                </c:pt>
                <c:pt idx="535">
                  <c:v>41780</c:v>
                </c:pt>
                <c:pt idx="536">
                  <c:v>41781</c:v>
                </c:pt>
                <c:pt idx="537">
                  <c:v>41782</c:v>
                </c:pt>
                <c:pt idx="538">
                  <c:v>41785</c:v>
                </c:pt>
                <c:pt idx="539">
                  <c:v>41786</c:v>
                </c:pt>
                <c:pt idx="540">
                  <c:v>41787</c:v>
                </c:pt>
                <c:pt idx="541">
                  <c:v>41788</c:v>
                </c:pt>
                <c:pt idx="542">
                  <c:v>41789</c:v>
                </c:pt>
                <c:pt idx="543">
                  <c:v>41792</c:v>
                </c:pt>
                <c:pt idx="544">
                  <c:v>41793</c:v>
                </c:pt>
                <c:pt idx="545">
                  <c:v>41794</c:v>
                </c:pt>
                <c:pt idx="546">
                  <c:v>41795</c:v>
                </c:pt>
                <c:pt idx="547">
                  <c:v>41796</c:v>
                </c:pt>
                <c:pt idx="548">
                  <c:v>41799</c:v>
                </c:pt>
                <c:pt idx="549">
                  <c:v>41800</c:v>
                </c:pt>
                <c:pt idx="550">
                  <c:v>41801</c:v>
                </c:pt>
                <c:pt idx="551">
                  <c:v>41802</c:v>
                </c:pt>
                <c:pt idx="552">
                  <c:v>41803</c:v>
                </c:pt>
                <c:pt idx="553">
                  <c:v>41806</c:v>
                </c:pt>
                <c:pt idx="554">
                  <c:v>41807</c:v>
                </c:pt>
                <c:pt idx="555">
                  <c:v>41808</c:v>
                </c:pt>
                <c:pt idx="556">
                  <c:v>41810</c:v>
                </c:pt>
                <c:pt idx="557">
                  <c:v>41813</c:v>
                </c:pt>
                <c:pt idx="558">
                  <c:v>41814</c:v>
                </c:pt>
                <c:pt idx="559">
                  <c:v>41815</c:v>
                </c:pt>
                <c:pt idx="560">
                  <c:v>41816</c:v>
                </c:pt>
                <c:pt idx="561">
                  <c:v>41817</c:v>
                </c:pt>
                <c:pt idx="562">
                  <c:v>41820</c:v>
                </c:pt>
                <c:pt idx="563">
                  <c:v>41821</c:v>
                </c:pt>
                <c:pt idx="564">
                  <c:v>41822</c:v>
                </c:pt>
                <c:pt idx="565">
                  <c:v>41823</c:v>
                </c:pt>
                <c:pt idx="566">
                  <c:v>41824</c:v>
                </c:pt>
                <c:pt idx="567">
                  <c:v>41827</c:v>
                </c:pt>
                <c:pt idx="568">
                  <c:v>41828</c:v>
                </c:pt>
                <c:pt idx="569">
                  <c:v>41829</c:v>
                </c:pt>
                <c:pt idx="570">
                  <c:v>41830</c:v>
                </c:pt>
                <c:pt idx="571">
                  <c:v>41831</c:v>
                </c:pt>
                <c:pt idx="572">
                  <c:v>41834</c:v>
                </c:pt>
                <c:pt idx="573">
                  <c:v>41835</c:v>
                </c:pt>
                <c:pt idx="574">
                  <c:v>41836</c:v>
                </c:pt>
                <c:pt idx="575">
                  <c:v>41837</c:v>
                </c:pt>
                <c:pt idx="576">
                  <c:v>41838</c:v>
                </c:pt>
                <c:pt idx="577">
                  <c:v>41841</c:v>
                </c:pt>
                <c:pt idx="578">
                  <c:v>41842</c:v>
                </c:pt>
                <c:pt idx="579">
                  <c:v>41843</c:v>
                </c:pt>
                <c:pt idx="580">
                  <c:v>41844</c:v>
                </c:pt>
                <c:pt idx="581">
                  <c:v>41845</c:v>
                </c:pt>
                <c:pt idx="582">
                  <c:v>41848</c:v>
                </c:pt>
                <c:pt idx="583">
                  <c:v>41849</c:v>
                </c:pt>
                <c:pt idx="584">
                  <c:v>41850</c:v>
                </c:pt>
                <c:pt idx="585">
                  <c:v>41851</c:v>
                </c:pt>
                <c:pt idx="586">
                  <c:v>41852</c:v>
                </c:pt>
                <c:pt idx="587">
                  <c:v>41855</c:v>
                </c:pt>
                <c:pt idx="588">
                  <c:v>41856</c:v>
                </c:pt>
                <c:pt idx="589">
                  <c:v>41857</c:v>
                </c:pt>
                <c:pt idx="590">
                  <c:v>41858</c:v>
                </c:pt>
                <c:pt idx="591">
                  <c:v>41859</c:v>
                </c:pt>
                <c:pt idx="592">
                  <c:v>41862</c:v>
                </c:pt>
                <c:pt idx="593">
                  <c:v>41863</c:v>
                </c:pt>
                <c:pt idx="594">
                  <c:v>41864</c:v>
                </c:pt>
                <c:pt idx="595">
                  <c:v>41865</c:v>
                </c:pt>
                <c:pt idx="596">
                  <c:v>41866</c:v>
                </c:pt>
                <c:pt idx="597">
                  <c:v>41869</c:v>
                </c:pt>
                <c:pt idx="598">
                  <c:v>41870</c:v>
                </c:pt>
                <c:pt idx="599">
                  <c:v>41871</c:v>
                </c:pt>
                <c:pt idx="600">
                  <c:v>41872</c:v>
                </c:pt>
                <c:pt idx="601">
                  <c:v>41873</c:v>
                </c:pt>
                <c:pt idx="602">
                  <c:v>41876</c:v>
                </c:pt>
                <c:pt idx="603">
                  <c:v>41877</c:v>
                </c:pt>
                <c:pt idx="604">
                  <c:v>41878</c:v>
                </c:pt>
                <c:pt idx="605">
                  <c:v>41879</c:v>
                </c:pt>
                <c:pt idx="606">
                  <c:v>41880</c:v>
                </c:pt>
                <c:pt idx="607">
                  <c:v>41883</c:v>
                </c:pt>
                <c:pt idx="608">
                  <c:v>41884</c:v>
                </c:pt>
                <c:pt idx="609">
                  <c:v>41885</c:v>
                </c:pt>
                <c:pt idx="610">
                  <c:v>41886</c:v>
                </c:pt>
                <c:pt idx="611">
                  <c:v>41887</c:v>
                </c:pt>
                <c:pt idx="612">
                  <c:v>41890</c:v>
                </c:pt>
                <c:pt idx="613">
                  <c:v>41891</c:v>
                </c:pt>
                <c:pt idx="614">
                  <c:v>41892</c:v>
                </c:pt>
                <c:pt idx="615">
                  <c:v>41893</c:v>
                </c:pt>
                <c:pt idx="616">
                  <c:v>41894</c:v>
                </c:pt>
                <c:pt idx="617">
                  <c:v>41897</c:v>
                </c:pt>
                <c:pt idx="618">
                  <c:v>41898</c:v>
                </c:pt>
                <c:pt idx="619">
                  <c:v>41899</c:v>
                </c:pt>
                <c:pt idx="620">
                  <c:v>41900</c:v>
                </c:pt>
                <c:pt idx="621">
                  <c:v>41901</c:v>
                </c:pt>
                <c:pt idx="622">
                  <c:v>41904</c:v>
                </c:pt>
                <c:pt idx="623">
                  <c:v>41905</c:v>
                </c:pt>
                <c:pt idx="624">
                  <c:v>41906</c:v>
                </c:pt>
                <c:pt idx="625">
                  <c:v>41907</c:v>
                </c:pt>
                <c:pt idx="626">
                  <c:v>41908</c:v>
                </c:pt>
                <c:pt idx="627">
                  <c:v>41911</c:v>
                </c:pt>
                <c:pt idx="628">
                  <c:v>41912</c:v>
                </c:pt>
                <c:pt idx="629">
                  <c:v>41913</c:v>
                </c:pt>
                <c:pt idx="630">
                  <c:v>41914</c:v>
                </c:pt>
                <c:pt idx="631">
                  <c:v>41915</c:v>
                </c:pt>
                <c:pt idx="632">
                  <c:v>41918</c:v>
                </c:pt>
                <c:pt idx="633">
                  <c:v>41919</c:v>
                </c:pt>
                <c:pt idx="634">
                  <c:v>41920</c:v>
                </c:pt>
                <c:pt idx="635">
                  <c:v>41921</c:v>
                </c:pt>
                <c:pt idx="636">
                  <c:v>41922</c:v>
                </c:pt>
                <c:pt idx="637">
                  <c:v>41925</c:v>
                </c:pt>
                <c:pt idx="638">
                  <c:v>41926</c:v>
                </c:pt>
                <c:pt idx="639">
                  <c:v>41927</c:v>
                </c:pt>
                <c:pt idx="640">
                  <c:v>41928</c:v>
                </c:pt>
                <c:pt idx="641">
                  <c:v>41929</c:v>
                </c:pt>
                <c:pt idx="642">
                  <c:v>41932</c:v>
                </c:pt>
                <c:pt idx="643">
                  <c:v>41933</c:v>
                </c:pt>
                <c:pt idx="644">
                  <c:v>41934</c:v>
                </c:pt>
                <c:pt idx="645">
                  <c:v>41935</c:v>
                </c:pt>
                <c:pt idx="646">
                  <c:v>41936</c:v>
                </c:pt>
                <c:pt idx="647">
                  <c:v>41939</c:v>
                </c:pt>
                <c:pt idx="648">
                  <c:v>41940</c:v>
                </c:pt>
                <c:pt idx="649">
                  <c:v>41941</c:v>
                </c:pt>
                <c:pt idx="650">
                  <c:v>41942</c:v>
                </c:pt>
                <c:pt idx="651">
                  <c:v>41943</c:v>
                </c:pt>
                <c:pt idx="652">
                  <c:v>41946</c:v>
                </c:pt>
                <c:pt idx="653">
                  <c:v>41947</c:v>
                </c:pt>
                <c:pt idx="654">
                  <c:v>41948</c:v>
                </c:pt>
                <c:pt idx="655">
                  <c:v>41949</c:v>
                </c:pt>
                <c:pt idx="656">
                  <c:v>41950</c:v>
                </c:pt>
                <c:pt idx="657">
                  <c:v>41953</c:v>
                </c:pt>
                <c:pt idx="658">
                  <c:v>41954</c:v>
                </c:pt>
                <c:pt idx="659">
                  <c:v>41955</c:v>
                </c:pt>
                <c:pt idx="660">
                  <c:v>41956</c:v>
                </c:pt>
                <c:pt idx="661">
                  <c:v>41957</c:v>
                </c:pt>
                <c:pt idx="662">
                  <c:v>41960</c:v>
                </c:pt>
                <c:pt idx="663">
                  <c:v>41961</c:v>
                </c:pt>
                <c:pt idx="664">
                  <c:v>41962</c:v>
                </c:pt>
                <c:pt idx="665">
                  <c:v>41963</c:v>
                </c:pt>
                <c:pt idx="666">
                  <c:v>41964</c:v>
                </c:pt>
                <c:pt idx="667">
                  <c:v>41967</c:v>
                </c:pt>
                <c:pt idx="668">
                  <c:v>41968</c:v>
                </c:pt>
                <c:pt idx="669">
                  <c:v>41969</c:v>
                </c:pt>
                <c:pt idx="670">
                  <c:v>41970</c:v>
                </c:pt>
                <c:pt idx="671">
                  <c:v>41971</c:v>
                </c:pt>
                <c:pt idx="672">
                  <c:v>41974</c:v>
                </c:pt>
                <c:pt idx="673">
                  <c:v>41975</c:v>
                </c:pt>
                <c:pt idx="674">
                  <c:v>41976</c:v>
                </c:pt>
                <c:pt idx="675">
                  <c:v>41977</c:v>
                </c:pt>
                <c:pt idx="676">
                  <c:v>41978</c:v>
                </c:pt>
                <c:pt idx="677">
                  <c:v>41981</c:v>
                </c:pt>
                <c:pt idx="678">
                  <c:v>41982</c:v>
                </c:pt>
                <c:pt idx="679">
                  <c:v>41983</c:v>
                </c:pt>
                <c:pt idx="680">
                  <c:v>41984</c:v>
                </c:pt>
                <c:pt idx="681">
                  <c:v>41985</c:v>
                </c:pt>
                <c:pt idx="682">
                  <c:v>41988</c:v>
                </c:pt>
                <c:pt idx="683">
                  <c:v>41989</c:v>
                </c:pt>
                <c:pt idx="684">
                  <c:v>41990</c:v>
                </c:pt>
                <c:pt idx="685">
                  <c:v>41991</c:v>
                </c:pt>
                <c:pt idx="686">
                  <c:v>41992</c:v>
                </c:pt>
                <c:pt idx="687">
                  <c:v>41995</c:v>
                </c:pt>
                <c:pt idx="688">
                  <c:v>41996</c:v>
                </c:pt>
                <c:pt idx="689">
                  <c:v>41997</c:v>
                </c:pt>
                <c:pt idx="690">
                  <c:v>41999</c:v>
                </c:pt>
                <c:pt idx="691">
                  <c:v>42002</c:v>
                </c:pt>
                <c:pt idx="692">
                  <c:v>42003</c:v>
                </c:pt>
                <c:pt idx="693">
                  <c:v>42004</c:v>
                </c:pt>
                <c:pt idx="694">
                  <c:v>42006</c:v>
                </c:pt>
                <c:pt idx="695">
                  <c:v>42009</c:v>
                </c:pt>
                <c:pt idx="696">
                  <c:v>42010</c:v>
                </c:pt>
                <c:pt idx="697">
                  <c:v>42011</c:v>
                </c:pt>
                <c:pt idx="698">
                  <c:v>42012</c:v>
                </c:pt>
                <c:pt idx="699">
                  <c:v>42013</c:v>
                </c:pt>
                <c:pt idx="700">
                  <c:v>42016</c:v>
                </c:pt>
                <c:pt idx="701">
                  <c:v>42017</c:v>
                </c:pt>
                <c:pt idx="702">
                  <c:v>42018</c:v>
                </c:pt>
                <c:pt idx="703">
                  <c:v>42019</c:v>
                </c:pt>
                <c:pt idx="704">
                  <c:v>42020</c:v>
                </c:pt>
                <c:pt idx="705">
                  <c:v>42023</c:v>
                </c:pt>
                <c:pt idx="706">
                  <c:v>42024</c:v>
                </c:pt>
                <c:pt idx="707">
                  <c:v>42025</c:v>
                </c:pt>
                <c:pt idx="708">
                  <c:v>42026</c:v>
                </c:pt>
                <c:pt idx="709">
                  <c:v>42027</c:v>
                </c:pt>
                <c:pt idx="710">
                  <c:v>42030</c:v>
                </c:pt>
                <c:pt idx="711">
                  <c:v>42031</c:v>
                </c:pt>
                <c:pt idx="712">
                  <c:v>42032</c:v>
                </c:pt>
                <c:pt idx="713">
                  <c:v>42033</c:v>
                </c:pt>
                <c:pt idx="714">
                  <c:v>42034</c:v>
                </c:pt>
                <c:pt idx="715">
                  <c:v>42037</c:v>
                </c:pt>
                <c:pt idx="716">
                  <c:v>42038</c:v>
                </c:pt>
                <c:pt idx="717">
                  <c:v>42039</c:v>
                </c:pt>
                <c:pt idx="718">
                  <c:v>42040</c:v>
                </c:pt>
                <c:pt idx="719">
                  <c:v>42041</c:v>
                </c:pt>
                <c:pt idx="720">
                  <c:v>42044</c:v>
                </c:pt>
                <c:pt idx="721">
                  <c:v>42045</c:v>
                </c:pt>
                <c:pt idx="722">
                  <c:v>42046</c:v>
                </c:pt>
                <c:pt idx="723">
                  <c:v>42047</c:v>
                </c:pt>
                <c:pt idx="724">
                  <c:v>42048</c:v>
                </c:pt>
                <c:pt idx="725">
                  <c:v>42053</c:v>
                </c:pt>
                <c:pt idx="726">
                  <c:v>42054</c:v>
                </c:pt>
                <c:pt idx="727">
                  <c:v>42055</c:v>
                </c:pt>
                <c:pt idx="728">
                  <c:v>42058</c:v>
                </c:pt>
                <c:pt idx="729">
                  <c:v>42059</c:v>
                </c:pt>
                <c:pt idx="730">
                  <c:v>42060</c:v>
                </c:pt>
                <c:pt idx="731">
                  <c:v>42061</c:v>
                </c:pt>
                <c:pt idx="732">
                  <c:v>42062</c:v>
                </c:pt>
                <c:pt idx="733">
                  <c:v>42065</c:v>
                </c:pt>
                <c:pt idx="734">
                  <c:v>42066</c:v>
                </c:pt>
                <c:pt idx="735">
                  <c:v>42067</c:v>
                </c:pt>
                <c:pt idx="736">
                  <c:v>42068</c:v>
                </c:pt>
                <c:pt idx="737">
                  <c:v>42069</c:v>
                </c:pt>
                <c:pt idx="738">
                  <c:v>42072</c:v>
                </c:pt>
                <c:pt idx="739">
                  <c:v>42073</c:v>
                </c:pt>
                <c:pt idx="740">
                  <c:v>42074</c:v>
                </c:pt>
                <c:pt idx="741">
                  <c:v>42075</c:v>
                </c:pt>
                <c:pt idx="742">
                  <c:v>42076</c:v>
                </c:pt>
                <c:pt idx="743">
                  <c:v>42079</c:v>
                </c:pt>
                <c:pt idx="744">
                  <c:v>42080</c:v>
                </c:pt>
                <c:pt idx="745">
                  <c:v>42081</c:v>
                </c:pt>
                <c:pt idx="746">
                  <c:v>42082</c:v>
                </c:pt>
                <c:pt idx="747">
                  <c:v>42083</c:v>
                </c:pt>
                <c:pt idx="748">
                  <c:v>42086</c:v>
                </c:pt>
                <c:pt idx="749">
                  <c:v>42087</c:v>
                </c:pt>
                <c:pt idx="750">
                  <c:v>42088</c:v>
                </c:pt>
                <c:pt idx="751">
                  <c:v>42089</c:v>
                </c:pt>
                <c:pt idx="752">
                  <c:v>42090</c:v>
                </c:pt>
                <c:pt idx="753">
                  <c:v>42093</c:v>
                </c:pt>
                <c:pt idx="754">
                  <c:v>42094</c:v>
                </c:pt>
                <c:pt idx="755">
                  <c:v>42095</c:v>
                </c:pt>
                <c:pt idx="756">
                  <c:v>42096</c:v>
                </c:pt>
                <c:pt idx="757">
                  <c:v>42100</c:v>
                </c:pt>
                <c:pt idx="758">
                  <c:v>42101</c:v>
                </c:pt>
                <c:pt idx="759">
                  <c:v>42102</c:v>
                </c:pt>
                <c:pt idx="760">
                  <c:v>42103</c:v>
                </c:pt>
                <c:pt idx="761">
                  <c:v>42104</c:v>
                </c:pt>
                <c:pt idx="762">
                  <c:v>42107</c:v>
                </c:pt>
                <c:pt idx="763">
                  <c:v>42108</c:v>
                </c:pt>
                <c:pt idx="764">
                  <c:v>42109</c:v>
                </c:pt>
                <c:pt idx="765">
                  <c:v>42110</c:v>
                </c:pt>
                <c:pt idx="766">
                  <c:v>42111</c:v>
                </c:pt>
                <c:pt idx="767">
                  <c:v>42114</c:v>
                </c:pt>
                <c:pt idx="768">
                  <c:v>42116</c:v>
                </c:pt>
                <c:pt idx="769">
                  <c:v>42117</c:v>
                </c:pt>
                <c:pt idx="770">
                  <c:v>42118</c:v>
                </c:pt>
                <c:pt idx="771">
                  <c:v>42121</c:v>
                </c:pt>
                <c:pt idx="772">
                  <c:v>42122</c:v>
                </c:pt>
                <c:pt idx="773">
                  <c:v>42123</c:v>
                </c:pt>
                <c:pt idx="774">
                  <c:v>42124</c:v>
                </c:pt>
                <c:pt idx="775">
                  <c:v>42128</c:v>
                </c:pt>
                <c:pt idx="776">
                  <c:v>42129</c:v>
                </c:pt>
                <c:pt idx="777">
                  <c:v>42130</c:v>
                </c:pt>
                <c:pt idx="778">
                  <c:v>42131</c:v>
                </c:pt>
                <c:pt idx="779">
                  <c:v>42132</c:v>
                </c:pt>
                <c:pt idx="780">
                  <c:v>42135</c:v>
                </c:pt>
                <c:pt idx="781">
                  <c:v>42136</c:v>
                </c:pt>
                <c:pt idx="782">
                  <c:v>42137</c:v>
                </c:pt>
                <c:pt idx="783">
                  <c:v>42138</c:v>
                </c:pt>
                <c:pt idx="784">
                  <c:v>42139</c:v>
                </c:pt>
                <c:pt idx="785">
                  <c:v>42142</c:v>
                </c:pt>
                <c:pt idx="786">
                  <c:v>42143</c:v>
                </c:pt>
                <c:pt idx="787">
                  <c:v>42144</c:v>
                </c:pt>
                <c:pt idx="788">
                  <c:v>42145</c:v>
                </c:pt>
                <c:pt idx="789">
                  <c:v>42146</c:v>
                </c:pt>
                <c:pt idx="790">
                  <c:v>42149</c:v>
                </c:pt>
                <c:pt idx="791">
                  <c:v>42150</c:v>
                </c:pt>
                <c:pt idx="792">
                  <c:v>42151</c:v>
                </c:pt>
                <c:pt idx="793">
                  <c:v>42152</c:v>
                </c:pt>
                <c:pt idx="794">
                  <c:v>42153</c:v>
                </c:pt>
                <c:pt idx="795">
                  <c:v>42156</c:v>
                </c:pt>
                <c:pt idx="796">
                  <c:v>42157</c:v>
                </c:pt>
                <c:pt idx="797">
                  <c:v>42158</c:v>
                </c:pt>
                <c:pt idx="798">
                  <c:v>42160</c:v>
                </c:pt>
                <c:pt idx="799">
                  <c:v>42163</c:v>
                </c:pt>
                <c:pt idx="800">
                  <c:v>42164</c:v>
                </c:pt>
                <c:pt idx="801">
                  <c:v>42165</c:v>
                </c:pt>
                <c:pt idx="802">
                  <c:v>42166</c:v>
                </c:pt>
                <c:pt idx="803">
                  <c:v>42167</c:v>
                </c:pt>
                <c:pt idx="804">
                  <c:v>42170</c:v>
                </c:pt>
                <c:pt idx="805">
                  <c:v>42171</c:v>
                </c:pt>
                <c:pt idx="806">
                  <c:v>42172</c:v>
                </c:pt>
                <c:pt idx="807">
                  <c:v>42173</c:v>
                </c:pt>
                <c:pt idx="808">
                  <c:v>42174</c:v>
                </c:pt>
                <c:pt idx="809">
                  <c:v>42177</c:v>
                </c:pt>
                <c:pt idx="810">
                  <c:v>42178</c:v>
                </c:pt>
                <c:pt idx="811">
                  <c:v>42179</c:v>
                </c:pt>
                <c:pt idx="812">
                  <c:v>42180</c:v>
                </c:pt>
                <c:pt idx="813">
                  <c:v>42181</c:v>
                </c:pt>
                <c:pt idx="814">
                  <c:v>42184</c:v>
                </c:pt>
                <c:pt idx="815">
                  <c:v>42185</c:v>
                </c:pt>
                <c:pt idx="816">
                  <c:v>42186</c:v>
                </c:pt>
                <c:pt idx="817">
                  <c:v>42187</c:v>
                </c:pt>
                <c:pt idx="818">
                  <c:v>42188</c:v>
                </c:pt>
                <c:pt idx="819">
                  <c:v>42191</c:v>
                </c:pt>
                <c:pt idx="820">
                  <c:v>42192</c:v>
                </c:pt>
                <c:pt idx="821">
                  <c:v>42193</c:v>
                </c:pt>
                <c:pt idx="822">
                  <c:v>42194</c:v>
                </c:pt>
                <c:pt idx="823">
                  <c:v>42195</c:v>
                </c:pt>
                <c:pt idx="824">
                  <c:v>42198</c:v>
                </c:pt>
                <c:pt idx="825">
                  <c:v>42199</c:v>
                </c:pt>
                <c:pt idx="826">
                  <c:v>42200</c:v>
                </c:pt>
                <c:pt idx="827">
                  <c:v>42201</c:v>
                </c:pt>
                <c:pt idx="828">
                  <c:v>42202</c:v>
                </c:pt>
                <c:pt idx="829">
                  <c:v>42205</c:v>
                </c:pt>
                <c:pt idx="830">
                  <c:v>42206</c:v>
                </c:pt>
                <c:pt idx="831">
                  <c:v>42207</c:v>
                </c:pt>
                <c:pt idx="832">
                  <c:v>42208</c:v>
                </c:pt>
                <c:pt idx="833">
                  <c:v>42209</c:v>
                </c:pt>
                <c:pt idx="834">
                  <c:v>42212</c:v>
                </c:pt>
                <c:pt idx="835">
                  <c:v>42213</c:v>
                </c:pt>
                <c:pt idx="836">
                  <c:v>42214</c:v>
                </c:pt>
                <c:pt idx="837">
                  <c:v>42215</c:v>
                </c:pt>
                <c:pt idx="838">
                  <c:v>42216</c:v>
                </c:pt>
                <c:pt idx="839">
                  <c:v>42219</c:v>
                </c:pt>
                <c:pt idx="840">
                  <c:v>42220</c:v>
                </c:pt>
                <c:pt idx="841">
                  <c:v>42221</c:v>
                </c:pt>
                <c:pt idx="842">
                  <c:v>42222</c:v>
                </c:pt>
                <c:pt idx="843">
                  <c:v>42223</c:v>
                </c:pt>
                <c:pt idx="844">
                  <c:v>42226</c:v>
                </c:pt>
                <c:pt idx="845">
                  <c:v>42227</c:v>
                </c:pt>
                <c:pt idx="846">
                  <c:v>42228</c:v>
                </c:pt>
                <c:pt idx="847">
                  <c:v>42229</c:v>
                </c:pt>
                <c:pt idx="848">
                  <c:v>42230</c:v>
                </c:pt>
                <c:pt idx="849">
                  <c:v>42233</c:v>
                </c:pt>
                <c:pt idx="850">
                  <c:v>42234</c:v>
                </c:pt>
                <c:pt idx="851">
                  <c:v>42235</c:v>
                </c:pt>
                <c:pt idx="852">
                  <c:v>42236</c:v>
                </c:pt>
                <c:pt idx="853">
                  <c:v>42237</c:v>
                </c:pt>
                <c:pt idx="854">
                  <c:v>42240</c:v>
                </c:pt>
                <c:pt idx="855">
                  <c:v>42241</c:v>
                </c:pt>
                <c:pt idx="856">
                  <c:v>42242</c:v>
                </c:pt>
                <c:pt idx="857">
                  <c:v>42243</c:v>
                </c:pt>
                <c:pt idx="858">
                  <c:v>42244</c:v>
                </c:pt>
                <c:pt idx="859">
                  <c:v>42247</c:v>
                </c:pt>
                <c:pt idx="860">
                  <c:v>42248</c:v>
                </c:pt>
                <c:pt idx="861">
                  <c:v>42249</c:v>
                </c:pt>
                <c:pt idx="862">
                  <c:v>42250</c:v>
                </c:pt>
                <c:pt idx="863">
                  <c:v>42251</c:v>
                </c:pt>
                <c:pt idx="864">
                  <c:v>42255</c:v>
                </c:pt>
                <c:pt idx="865">
                  <c:v>42256</c:v>
                </c:pt>
                <c:pt idx="866">
                  <c:v>42257</c:v>
                </c:pt>
                <c:pt idx="867">
                  <c:v>42258</c:v>
                </c:pt>
                <c:pt idx="868">
                  <c:v>42261</c:v>
                </c:pt>
                <c:pt idx="869">
                  <c:v>42262</c:v>
                </c:pt>
                <c:pt idx="870">
                  <c:v>42263</c:v>
                </c:pt>
                <c:pt idx="871">
                  <c:v>42264</c:v>
                </c:pt>
                <c:pt idx="872">
                  <c:v>42265</c:v>
                </c:pt>
                <c:pt idx="873">
                  <c:v>42268</c:v>
                </c:pt>
                <c:pt idx="874">
                  <c:v>42269</c:v>
                </c:pt>
                <c:pt idx="875">
                  <c:v>42270</c:v>
                </c:pt>
                <c:pt idx="876">
                  <c:v>42271</c:v>
                </c:pt>
                <c:pt idx="877">
                  <c:v>42272</c:v>
                </c:pt>
                <c:pt idx="878">
                  <c:v>42275</c:v>
                </c:pt>
                <c:pt idx="879">
                  <c:v>42276</c:v>
                </c:pt>
                <c:pt idx="880">
                  <c:v>42277</c:v>
                </c:pt>
                <c:pt idx="881">
                  <c:v>42278</c:v>
                </c:pt>
                <c:pt idx="882">
                  <c:v>42279</c:v>
                </c:pt>
                <c:pt idx="883">
                  <c:v>42282</c:v>
                </c:pt>
                <c:pt idx="884">
                  <c:v>42283</c:v>
                </c:pt>
                <c:pt idx="885">
                  <c:v>42284</c:v>
                </c:pt>
                <c:pt idx="886">
                  <c:v>42285</c:v>
                </c:pt>
                <c:pt idx="887">
                  <c:v>42286</c:v>
                </c:pt>
                <c:pt idx="888">
                  <c:v>42290</c:v>
                </c:pt>
                <c:pt idx="889">
                  <c:v>42291</c:v>
                </c:pt>
                <c:pt idx="890">
                  <c:v>42292</c:v>
                </c:pt>
                <c:pt idx="891">
                  <c:v>42293</c:v>
                </c:pt>
                <c:pt idx="892">
                  <c:v>42296</c:v>
                </c:pt>
                <c:pt idx="893">
                  <c:v>42297</c:v>
                </c:pt>
                <c:pt idx="894">
                  <c:v>42298</c:v>
                </c:pt>
                <c:pt idx="895">
                  <c:v>42299</c:v>
                </c:pt>
                <c:pt idx="896">
                  <c:v>42300</c:v>
                </c:pt>
                <c:pt idx="897">
                  <c:v>42303</c:v>
                </c:pt>
                <c:pt idx="898">
                  <c:v>42304</c:v>
                </c:pt>
                <c:pt idx="899">
                  <c:v>42305</c:v>
                </c:pt>
                <c:pt idx="900">
                  <c:v>42306</c:v>
                </c:pt>
                <c:pt idx="901">
                  <c:v>42307</c:v>
                </c:pt>
                <c:pt idx="902">
                  <c:v>42311</c:v>
                </c:pt>
                <c:pt idx="903">
                  <c:v>42312</c:v>
                </c:pt>
                <c:pt idx="904">
                  <c:v>42313</c:v>
                </c:pt>
                <c:pt idx="905">
                  <c:v>42314</c:v>
                </c:pt>
                <c:pt idx="906">
                  <c:v>42317</c:v>
                </c:pt>
                <c:pt idx="907">
                  <c:v>42318</c:v>
                </c:pt>
                <c:pt idx="908">
                  <c:v>42319</c:v>
                </c:pt>
                <c:pt idx="909">
                  <c:v>42320</c:v>
                </c:pt>
                <c:pt idx="910">
                  <c:v>42321</c:v>
                </c:pt>
                <c:pt idx="911">
                  <c:v>42324</c:v>
                </c:pt>
                <c:pt idx="912">
                  <c:v>42325</c:v>
                </c:pt>
                <c:pt idx="913">
                  <c:v>42326</c:v>
                </c:pt>
                <c:pt idx="914">
                  <c:v>42327</c:v>
                </c:pt>
                <c:pt idx="915">
                  <c:v>42328</c:v>
                </c:pt>
                <c:pt idx="916">
                  <c:v>42331</c:v>
                </c:pt>
                <c:pt idx="917">
                  <c:v>42332</c:v>
                </c:pt>
                <c:pt idx="918">
                  <c:v>42333</c:v>
                </c:pt>
                <c:pt idx="919">
                  <c:v>42334</c:v>
                </c:pt>
                <c:pt idx="920">
                  <c:v>42335</c:v>
                </c:pt>
                <c:pt idx="921">
                  <c:v>42338</c:v>
                </c:pt>
                <c:pt idx="922">
                  <c:v>42339</c:v>
                </c:pt>
                <c:pt idx="923">
                  <c:v>42340</c:v>
                </c:pt>
                <c:pt idx="924">
                  <c:v>42341</c:v>
                </c:pt>
                <c:pt idx="925">
                  <c:v>42342</c:v>
                </c:pt>
                <c:pt idx="926">
                  <c:v>42345</c:v>
                </c:pt>
                <c:pt idx="927">
                  <c:v>42346</c:v>
                </c:pt>
                <c:pt idx="928">
                  <c:v>42347</c:v>
                </c:pt>
                <c:pt idx="929">
                  <c:v>42348</c:v>
                </c:pt>
                <c:pt idx="930">
                  <c:v>42349</c:v>
                </c:pt>
                <c:pt idx="931">
                  <c:v>42352</c:v>
                </c:pt>
                <c:pt idx="932">
                  <c:v>42353</c:v>
                </c:pt>
                <c:pt idx="933">
                  <c:v>42354</c:v>
                </c:pt>
                <c:pt idx="934">
                  <c:v>42355</c:v>
                </c:pt>
                <c:pt idx="935">
                  <c:v>42356</c:v>
                </c:pt>
                <c:pt idx="936">
                  <c:v>42359</c:v>
                </c:pt>
                <c:pt idx="937">
                  <c:v>42360</c:v>
                </c:pt>
                <c:pt idx="938">
                  <c:v>42361</c:v>
                </c:pt>
                <c:pt idx="939">
                  <c:v>42362</c:v>
                </c:pt>
                <c:pt idx="940">
                  <c:v>42366</c:v>
                </c:pt>
                <c:pt idx="941">
                  <c:v>42367</c:v>
                </c:pt>
                <c:pt idx="942">
                  <c:v>42368</c:v>
                </c:pt>
                <c:pt idx="943">
                  <c:v>42369</c:v>
                </c:pt>
                <c:pt idx="944">
                  <c:v>42373</c:v>
                </c:pt>
                <c:pt idx="945">
                  <c:v>42374</c:v>
                </c:pt>
                <c:pt idx="946">
                  <c:v>42375</c:v>
                </c:pt>
                <c:pt idx="947">
                  <c:v>42376</c:v>
                </c:pt>
                <c:pt idx="948">
                  <c:v>42377</c:v>
                </c:pt>
                <c:pt idx="949">
                  <c:v>42380</c:v>
                </c:pt>
                <c:pt idx="950">
                  <c:v>42381</c:v>
                </c:pt>
                <c:pt idx="951">
                  <c:v>42382</c:v>
                </c:pt>
                <c:pt idx="952">
                  <c:v>42383</c:v>
                </c:pt>
                <c:pt idx="953">
                  <c:v>42384</c:v>
                </c:pt>
                <c:pt idx="954">
                  <c:v>42387</c:v>
                </c:pt>
                <c:pt idx="955">
                  <c:v>42388</c:v>
                </c:pt>
                <c:pt idx="956">
                  <c:v>42389</c:v>
                </c:pt>
                <c:pt idx="957">
                  <c:v>42390</c:v>
                </c:pt>
                <c:pt idx="958">
                  <c:v>42391</c:v>
                </c:pt>
                <c:pt idx="959">
                  <c:v>42394</c:v>
                </c:pt>
                <c:pt idx="960">
                  <c:v>42395</c:v>
                </c:pt>
                <c:pt idx="961">
                  <c:v>42396</c:v>
                </c:pt>
                <c:pt idx="962">
                  <c:v>42397</c:v>
                </c:pt>
                <c:pt idx="963">
                  <c:v>42398</c:v>
                </c:pt>
                <c:pt idx="964">
                  <c:v>42401</c:v>
                </c:pt>
                <c:pt idx="965">
                  <c:v>42402</c:v>
                </c:pt>
                <c:pt idx="966">
                  <c:v>42403</c:v>
                </c:pt>
                <c:pt idx="967">
                  <c:v>42404</c:v>
                </c:pt>
                <c:pt idx="968">
                  <c:v>42405</c:v>
                </c:pt>
                <c:pt idx="969">
                  <c:v>42410</c:v>
                </c:pt>
                <c:pt idx="970">
                  <c:v>42411</c:v>
                </c:pt>
                <c:pt idx="971">
                  <c:v>42412</c:v>
                </c:pt>
                <c:pt idx="972">
                  <c:v>42415</c:v>
                </c:pt>
                <c:pt idx="973">
                  <c:v>42416</c:v>
                </c:pt>
                <c:pt idx="974">
                  <c:v>42417</c:v>
                </c:pt>
                <c:pt idx="975">
                  <c:v>42418</c:v>
                </c:pt>
                <c:pt idx="976">
                  <c:v>42419</c:v>
                </c:pt>
                <c:pt idx="977">
                  <c:v>42422</c:v>
                </c:pt>
                <c:pt idx="978">
                  <c:v>42423</c:v>
                </c:pt>
                <c:pt idx="979">
                  <c:v>42424</c:v>
                </c:pt>
                <c:pt idx="980">
                  <c:v>42425</c:v>
                </c:pt>
                <c:pt idx="981">
                  <c:v>42426</c:v>
                </c:pt>
                <c:pt idx="982">
                  <c:v>42429</c:v>
                </c:pt>
                <c:pt idx="983">
                  <c:v>42430</c:v>
                </c:pt>
                <c:pt idx="984">
                  <c:v>42431</c:v>
                </c:pt>
                <c:pt idx="985">
                  <c:v>42432</c:v>
                </c:pt>
                <c:pt idx="986">
                  <c:v>42433</c:v>
                </c:pt>
                <c:pt idx="987">
                  <c:v>42436</c:v>
                </c:pt>
                <c:pt idx="988">
                  <c:v>42437</c:v>
                </c:pt>
                <c:pt idx="989">
                  <c:v>42438</c:v>
                </c:pt>
                <c:pt idx="990">
                  <c:v>42439</c:v>
                </c:pt>
                <c:pt idx="991">
                  <c:v>42440</c:v>
                </c:pt>
                <c:pt idx="992">
                  <c:v>42443</c:v>
                </c:pt>
                <c:pt idx="993">
                  <c:v>42444</c:v>
                </c:pt>
                <c:pt idx="994">
                  <c:v>42445</c:v>
                </c:pt>
                <c:pt idx="995">
                  <c:v>42446</c:v>
                </c:pt>
                <c:pt idx="996">
                  <c:v>42447</c:v>
                </c:pt>
                <c:pt idx="997">
                  <c:v>42450</c:v>
                </c:pt>
                <c:pt idx="998">
                  <c:v>42451</c:v>
                </c:pt>
                <c:pt idx="999">
                  <c:v>42452</c:v>
                </c:pt>
                <c:pt idx="1000">
                  <c:v>42453</c:v>
                </c:pt>
                <c:pt idx="1001">
                  <c:v>42457</c:v>
                </c:pt>
                <c:pt idx="1002">
                  <c:v>42458</c:v>
                </c:pt>
                <c:pt idx="1003">
                  <c:v>42459</c:v>
                </c:pt>
                <c:pt idx="1004">
                  <c:v>42460</c:v>
                </c:pt>
                <c:pt idx="1005">
                  <c:v>42461</c:v>
                </c:pt>
                <c:pt idx="1006">
                  <c:v>42464</c:v>
                </c:pt>
                <c:pt idx="1007">
                  <c:v>42465</c:v>
                </c:pt>
                <c:pt idx="1008">
                  <c:v>42466</c:v>
                </c:pt>
                <c:pt idx="1009">
                  <c:v>42467</c:v>
                </c:pt>
                <c:pt idx="1010">
                  <c:v>42468</c:v>
                </c:pt>
                <c:pt idx="1011">
                  <c:v>42471</c:v>
                </c:pt>
                <c:pt idx="1012">
                  <c:v>42472</c:v>
                </c:pt>
                <c:pt idx="1013">
                  <c:v>42473</c:v>
                </c:pt>
                <c:pt idx="1014">
                  <c:v>42474</c:v>
                </c:pt>
                <c:pt idx="1015">
                  <c:v>42475</c:v>
                </c:pt>
                <c:pt idx="1016">
                  <c:v>42478</c:v>
                </c:pt>
                <c:pt idx="1017">
                  <c:v>42479</c:v>
                </c:pt>
                <c:pt idx="1018">
                  <c:v>42480</c:v>
                </c:pt>
                <c:pt idx="1019">
                  <c:v>42482</c:v>
                </c:pt>
                <c:pt idx="1020">
                  <c:v>42485</c:v>
                </c:pt>
                <c:pt idx="1021">
                  <c:v>42486</c:v>
                </c:pt>
                <c:pt idx="1022">
                  <c:v>42487</c:v>
                </c:pt>
                <c:pt idx="1023">
                  <c:v>42488</c:v>
                </c:pt>
                <c:pt idx="1024">
                  <c:v>42489</c:v>
                </c:pt>
                <c:pt idx="1025">
                  <c:v>42492</c:v>
                </c:pt>
                <c:pt idx="1026">
                  <c:v>42493</c:v>
                </c:pt>
                <c:pt idx="1027">
                  <c:v>42494</c:v>
                </c:pt>
                <c:pt idx="1028">
                  <c:v>42495</c:v>
                </c:pt>
                <c:pt idx="1029">
                  <c:v>42496</c:v>
                </c:pt>
                <c:pt idx="1030">
                  <c:v>42499</c:v>
                </c:pt>
                <c:pt idx="1031">
                  <c:v>42500</c:v>
                </c:pt>
                <c:pt idx="1032">
                  <c:v>42501</c:v>
                </c:pt>
                <c:pt idx="1033">
                  <c:v>42502</c:v>
                </c:pt>
                <c:pt idx="1034">
                  <c:v>42503</c:v>
                </c:pt>
                <c:pt idx="1035">
                  <c:v>42506</c:v>
                </c:pt>
                <c:pt idx="1036">
                  <c:v>42507</c:v>
                </c:pt>
                <c:pt idx="1037">
                  <c:v>42508</c:v>
                </c:pt>
                <c:pt idx="1038">
                  <c:v>42509</c:v>
                </c:pt>
                <c:pt idx="1039">
                  <c:v>42510</c:v>
                </c:pt>
                <c:pt idx="1040">
                  <c:v>42513</c:v>
                </c:pt>
                <c:pt idx="1041">
                  <c:v>42514</c:v>
                </c:pt>
                <c:pt idx="1042">
                  <c:v>42515</c:v>
                </c:pt>
                <c:pt idx="1043">
                  <c:v>42517</c:v>
                </c:pt>
                <c:pt idx="1044">
                  <c:v>42520</c:v>
                </c:pt>
                <c:pt idx="1045">
                  <c:v>42521</c:v>
                </c:pt>
                <c:pt idx="1046">
                  <c:v>42522</c:v>
                </c:pt>
                <c:pt idx="1047">
                  <c:v>42523</c:v>
                </c:pt>
                <c:pt idx="1048">
                  <c:v>42524</c:v>
                </c:pt>
                <c:pt idx="1049">
                  <c:v>42527</c:v>
                </c:pt>
                <c:pt idx="1050">
                  <c:v>42528</c:v>
                </c:pt>
                <c:pt idx="1051">
                  <c:v>42529</c:v>
                </c:pt>
                <c:pt idx="1052">
                  <c:v>42530</c:v>
                </c:pt>
                <c:pt idx="1053">
                  <c:v>42531</c:v>
                </c:pt>
                <c:pt idx="1054">
                  <c:v>42534</c:v>
                </c:pt>
                <c:pt idx="1055">
                  <c:v>42535</c:v>
                </c:pt>
                <c:pt idx="1056">
                  <c:v>42536</c:v>
                </c:pt>
                <c:pt idx="1057">
                  <c:v>42537</c:v>
                </c:pt>
                <c:pt idx="1058">
                  <c:v>42538</c:v>
                </c:pt>
                <c:pt idx="1059">
                  <c:v>42541</c:v>
                </c:pt>
                <c:pt idx="1060">
                  <c:v>42542</c:v>
                </c:pt>
                <c:pt idx="1061">
                  <c:v>42543</c:v>
                </c:pt>
                <c:pt idx="1062">
                  <c:v>42544</c:v>
                </c:pt>
                <c:pt idx="1063">
                  <c:v>42545</c:v>
                </c:pt>
                <c:pt idx="1064">
                  <c:v>42548</c:v>
                </c:pt>
                <c:pt idx="1065">
                  <c:v>42549</c:v>
                </c:pt>
                <c:pt idx="1066">
                  <c:v>42550</c:v>
                </c:pt>
                <c:pt idx="1067">
                  <c:v>42551</c:v>
                </c:pt>
                <c:pt idx="1068">
                  <c:v>42552</c:v>
                </c:pt>
                <c:pt idx="1069">
                  <c:v>42555</c:v>
                </c:pt>
                <c:pt idx="1070">
                  <c:v>42556</c:v>
                </c:pt>
                <c:pt idx="1071">
                  <c:v>42557</c:v>
                </c:pt>
                <c:pt idx="1072">
                  <c:v>42558</c:v>
                </c:pt>
                <c:pt idx="1073">
                  <c:v>42559</c:v>
                </c:pt>
                <c:pt idx="1074">
                  <c:v>42562</c:v>
                </c:pt>
                <c:pt idx="1075">
                  <c:v>42563</c:v>
                </c:pt>
                <c:pt idx="1076">
                  <c:v>42564</c:v>
                </c:pt>
                <c:pt idx="1077">
                  <c:v>42565</c:v>
                </c:pt>
                <c:pt idx="1078">
                  <c:v>42566</c:v>
                </c:pt>
                <c:pt idx="1079">
                  <c:v>42569</c:v>
                </c:pt>
                <c:pt idx="1080">
                  <c:v>42570</c:v>
                </c:pt>
                <c:pt idx="1081">
                  <c:v>42571</c:v>
                </c:pt>
                <c:pt idx="1082">
                  <c:v>42572</c:v>
                </c:pt>
                <c:pt idx="1083">
                  <c:v>42573</c:v>
                </c:pt>
                <c:pt idx="1084">
                  <c:v>42576</c:v>
                </c:pt>
                <c:pt idx="1085">
                  <c:v>42577</c:v>
                </c:pt>
                <c:pt idx="1086">
                  <c:v>42578</c:v>
                </c:pt>
                <c:pt idx="1087">
                  <c:v>42579</c:v>
                </c:pt>
                <c:pt idx="1088">
                  <c:v>42580</c:v>
                </c:pt>
                <c:pt idx="1089">
                  <c:v>42583</c:v>
                </c:pt>
                <c:pt idx="1090">
                  <c:v>42584</c:v>
                </c:pt>
                <c:pt idx="1091">
                  <c:v>42585</c:v>
                </c:pt>
                <c:pt idx="1092">
                  <c:v>42586</c:v>
                </c:pt>
                <c:pt idx="1093">
                  <c:v>42587</c:v>
                </c:pt>
                <c:pt idx="1094">
                  <c:v>42590</c:v>
                </c:pt>
                <c:pt idx="1095">
                  <c:v>42591</c:v>
                </c:pt>
                <c:pt idx="1096">
                  <c:v>42592</c:v>
                </c:pt>
                <c:pt idx="1097">
                  <c:v>42593</c:v>
                </c:pt>
                <c:pt idx="1098">
                  <c:v>42594</c:v>
                </c:pt>
                <c:pt idx="1099">
                  <c:v>42597</c:v>
                </c:pt>
                <c:pt idx="1100">
                  <c:v>42598</c:v>
                </c:pt>
                <c:pt idx="1101">
                  <c:v>42599</c:v>
                </c:pt>
                <c:pt idx="1102">
                  <c:v>42600</c:v>
                </c:pt>
                <c:pt idx="1103">
                  <c:v>42601</c:v>
                </c:pt>
                <c:pt idx="1104">
                  <c:v>42604</c:v>
                </c:pt>
                <c:pt idx="1105">
                  <c:v>42605</c:v>
                </c:pt>
                <c:pt idx="1106">
                  <c:v>42606</c:v>
                </c:pt>
                <c:pt idx="1107">
                  <c:v>42607</c:v>
                </c:pt>
                <c:pt idx="1108">
                  <c:v>42608</c:v>
                </c:pt>
                <c:pt idx="1109">
                  <c:v>42611</c:v>
                </c:pt>
                <c:pt idx="1110">
                  <c:v>42612</c:v>
                </c:pt>
                <c:pt idx="1111">
                  <c:v>42613</c:v>
                </c:pt>
                <c:pt idx="1112">
                  <c:v>42614</c:v>
                </c:pt>
                <c:pt idx="1113">
                  <c:v>42615</c:v>
                </c:pt>
                <c:pt idx="1114">
                  <c:v>42618</c:v>
                </c:pt>
                <c:pt idx="1115">
                  <c:v>42619</c:v>
                </c:pt>
                <c:pt idx="1116">
                  <c:v>42621</c:v>
                </c:pt>
                <c:pt idx="1117">
                  <c:v>42622</c:v>
                </c:pt>
                <c:pt idx="1118">
                  <c:v>42625</c:v>
                </c:pt>
                <c:pt idx="1119">
                  <c:v>42626</c:v>
                </c:pt>
                <c:pt idx="1120">
                  <c:v>42627</c:v>
                </c:pt>
                <c:pt idx="1121">
                  <c:v>42628</c:v>
                </c:pt>
                <c:pt idx="1122">
                  <c:v>42629</c:v>
                </c:pt>
                <c:pt idx="1123">
                  <c:v>42632</c:v>
                </c:pt>
                <c:pt idx="1124">
                  <c:v>42633</c:v>
                </c:pt>
                <c:pt idx="1125">
                  <c:v>42634</c:v>
                </c:pt>
                <c:pt idx="1126">
                  <c:v>42635</c:v>
                </c:pt>
                <c:pt idx="1127">
                  <c:v>42636</c:v>
                </c:pt>
                <c:pt idx="1128">
                  <c:v>42639</c:v>
                </c:pt>
                <c:pt idx="1129">
                  <c:v>42640</c:v>
                </c:pt>
                <c:pt idx="1130">
                  <c:v>42641</c:v>
                </c:pt>
                <c:pt idx="1131">
                  <c:v>42642</c:v>
                </c:pt>
                <c:pt idx="1132">
                  <c:v>42643</c:v>
                </c:pt>
                <c:pt idx="1133">
                  <c:v>42646</c:v>
                </c:pt>
                <c:pt idx="1134">
                  <c:v>42647</c:v>
                </c:pt>
                <c:pt idx="1135">
                  <c:v>42648</c:v>
                </c:pt>
                <c:pt idx="1136">
                  <c:v>42649</c:v>
                </c:pt>
                <c:pt idx="1137">
                  <c:v>42650</c:v>
                </c:pt>
                <c:pt idx="1138">
                  <c:v>42653</c:v>
                </c:pt>
                <c:pt idx="1139">
                  <c:v>42654</c:v>
                </c:pt>
                <c:pt idx="1140">
                  <c:v>42656</c:v>
                </c:pt>
                <c:pt idx="1141">
                  <c:v>42657</c:v>
                </c:pt>
                <c:pt idx="1142">
                  <c:v>42660</c:v>
                </c:pt>
                <c:pt idx="1143">
                  <c:v>42661</c:v>
                </c:pt>
                <c:pt idx="1144">
                  <c:v>42662</c:v>
                </c:pt>
                <c:pt idx="1145">
                  <c:v>42663</c:v>
                </c:pt>
                <c:pt idx="1146">
                  <c:v>42664</c:v>
                </c:pt>
                <c:pt idx="1147">
                  <c:v>42667</c:v>
                </c:pt>
                <c:pt idx="1148">
                  <c:v>42668</c:v>
                </c:pt>
                <c:pt idx="1149">
                  <c:v>42669</c:v>
                </c:pt>
                <c:pt idx="1150">
                  <c:v>42670</c:v>
                </c:pt>
                <c:pt idx="1151">
                  <c:v>42671</c:v>
                </c:pt>
                <c:pt idx="1152">
                  <c:v>42674</c:v>
                </c:pt>
                <c:pt idx="1153">
                  <c:v>42675</c:v>
                </c:pt>
                <c:pt idx="1154">
                  <c:v>42677</c:v>
                </c:pt>
                <c:pt idx="1155">
                  <c:v>42678</c:v>
                </c:pt>
                <c:pt idx="1156">
                  <c:v>42681</c:v>
                </c:pt>
                <c:pt idx="1157">
                  <c:v>42682</c:v>
                </c:pt>
                <c:pt idx="1158">
                  <c:v>42683</c:v>
                </c:pt>
                <c:pt idx="1159">
                  <c:v>42684</c:v>
                </c:pt>
                <c:pt idx="1160">
                  <c:v>42685</c:v>
                </c:pt>
                <c:pt idx="1161">
                  <c:v>42688</c:v>
                </c:pt>
                <c:pt idx="1162">
                  <c:v>42690</c:v>
                </c:pt>
                <c:pt idx="1163">
                  <c:v>42691</c:v>
                </c:pt>
                <c:pt idx="1164">
                  <c:v>42692</c:v>
                </c:pt>
                <c:pt idx="1165">
                  <c:v>42695</c:v>
                </c:pt>
                <c:pt idx="1166">
                  <c:v>42696</c:v>
                </c:pt>
                <c:pt idx="1167">
                  <c:v>42697</c:v>
                </c:pt>
                <c:pt idx="1168">
                  <c:v>42698</c:v>
                </c:pt>
                <c:pt idx="1169">
                  <c:v>42699</c:v>
                </c:pt>
                <c:pt idx="1170">
                  <c:v>42702</c:v>
                </c:pt>
                <c:pt idx="1171">
                  <c:v>42703</c:v>
                </c:pt>
                <c:pt idx="1172">
                  <c:v>42704</c:v>
                </c:pt>
                <c:pt idx="1173">
                  <c:v>42705</c:v>
                </c:pt>
                <c:pt idx="1174">
                  <c:v>42706</c:v>
                </c:pt>
                <c:pt idx="1175">
                  <c:v>42709</c:v>
                </c:pt>
                <c:pt idx="1176">
                  <c:v>42710</c:v>
                </c:pt>
                <c:pt idx="1177">
                  <c:v>42711</c:v>
                </c:pt>
                <c:pt idx="1178">
                  <c:v>42712</c:v>
                </c:pt>
                <c:pt idx="1179">
                  <c:v>42713</c:v>
                </c:pt>
                <c:pt idx="1180">
                  <c:v>42716</c:v>
                </c:pt>
                <c:pt idx="1181">
                  <c:v>42717</c:v>
                </c:pt>
                <c:pt idx="1182">
                  <c:v>42718</c:v>
                </c:pt>
                <c:pt idx="1183">
                  <c:v>42719</c:v>
                </c:pt>
                <c:pt idx="1184">
                  <c:v>42720</c:v>
                </c:pt>
                <c:pt idx="1185">
                  <c:v>42723</c:v>
                </c:pt>
                <c:pt idx="1186">
                  <c:v>42724</c:v>
                </c:pt>
                <c:pt idx="1187">
                  <c:v>42725</c:v>
                </c:pt>
                <c:pt idx="1188">
                  <c:v>42726</c:v>
                </c:pt>
                <c:pt idx="1189">
                  <c:v>42727</c:v>
                </c:pt>
                <c:pt idx="1190">
                  <c:v>42730</c:v>
                </c:pt>
                <c:pt idx="1191">
                  <c:v>42731</c:v>
                </c:pt>
                <c:pt idx="1192">
                  <c:v>42732</c:v>
                </c:pt>
                <c:pt idx="1193">
                  <c:v>42733</c:v>
                </c:pt>
                <c:pt idx="1194">
                  <c:v>42734</c:v>
                </c:pt>
                <c:pt idx="1195">
                  <c:v>42737</c:v>
                </c:pt>
                <c:pt idx="1196">
                  <c:v>42738</c:v>
                </c:pt>
                <c:pt idx="1197">
                  <c:v>42739</c:v>
                </c:pt>
                <c:pt idx="1198">
                  <c:v>42740</c:v>
                </c:pt>
                <c:pt idx="1199">
                  <c:v>42741</c:v>
                </c:pt>
                <c:pt idx="1200">
                  <c:v>42744</c:v>
                </c:pt>
                <c:pt idx="1201">
                  <c:v>42745</c:v>
                </c:pt>
                <c:pt idx="1202">
                  <c:v>42746</c:v>
                </c:pt>
                <c:pt idx="1203">
                  <c:v>42747</c:v>
                </c:pt>
                <c:pt idx="1204">
                  <c:v>42748</c:v>
                </c:pt>
                <c:pt idx="1205">
                  <c:v>42751</c:v>
                </c:pt>
                <c:pt idx="1206">
                  <c:v>42752</c:v>
                </c:pt>
                <c:pt idx="1207">
                  <c:v>42753</c:v>
                </c:pt>
                <c:pt idx="1208">
                  <c:v>42754</c:v>
                </c:pt>
                <c:pt idx="1209">
                  <c:v>42755</c:v>
                </c:pt>
                <c:pt idx="1210">
                  <c:v>42758</c:v>
                </c:pt>
                <c:pt idx="1211">
                  <c:v>42759</c:v>
                </c:pt>
                <c:pt idx="1212">
                  <c:v>42760</c:v>
                </c:pt>
                <c:pt idx="1213">
                  <c:v>42761</c:v>
                </c:pt>
                <c:pt idx="1214">
                  <c:v>42762</c:v>
                </c:pt>
                <c:pt idx="1215">
                  <c:v>42765</c:v>
                </c:pt>
                <c:pt idx="1216">
                  <c:v>42766</c:v>
                </c:pt>
                <c:pt idx="1217">
                  <c:v>42767</c:v>
                </c:pt>
                <c:pt idx="1218">
                  <c:v>42768</c:v>
                </c:pt>
                <c:pt idx="1219">
                  <c:v>42769</c:v>
                </c:pt>
                <c:pt idx="1220">
                  <c:v>42772</c:v>
                </c:pt>
                <c:pt idx="1221">
                  <c:v>42773</c:v>
                </c:pt>
                <c:pt idx="1222">
                  <c:v>42774</c:v>
                </c:pt>
                <c:pt idx="1223">
                  <c:v>42775</c:v>
                </c:pt>
                <c:pt idx="1224">
                  <c:v>42776</c:v>
                </c:pt>
                <c:pt idx="1225">
                  <c:v>42779</c:v>
                </c:pt>
                <c:pt idx="1226">
                  <c:v>42780</c:v>
                </c:pt>
                <c:pt idx="1227">
                  <c:v>42781</c:v>
                </c:pt>
                <c:pt idx="1228">
                  <c:v>42782</c:v>
                </c:pt>
                <c:pt idx="1229">
                  <c:v>42783</c:v>
                </c:pt>
                <c:pt idx="1230">
                  <c:v>42786</c:v>
                </c:pt>
                <c:pt idx="1231">
                  <c:v>42787</c:v>
                </c:pt>
                <c:pt idx="1232">
                  <c:v>42788</c:v>
                </c:pt>
                <c:pt idx="1233">
                  <c:v>42789</c:v>
                </c:pt>
                <c:pt idx="1234">
                  <c:v>42790</c:v>
                </c:pt>
                <c:pt idx="1235">
                  <c:v>42795</c:v>
                </c:pt>
                <c:pt idx="1236">
                  <c:v>42796</c:v>
                </c:pt>
                <c:pt idx="1237">
                  <c:v>42797</c:v>
                </c:pt>
                <c:pt idx="1238">
                  <c:v>42800</c:v>
                </c:pt>
                <c:pt idx="1239">
                  <c:v>42801</c:v>
                </c:pt>
                <c:pt idx="1240">
                  <c:v>42802</c:v>
                </c:pt>
                <c:pt idx="1241">
                  <c:v>42803</c:v>
                </c:pt>
                <c:pt idx="1242">
                  <c:v>42804</c:v>
                </c:pt>
                <c:pt idx="1243">
                  <c:v>42807</c:v>
                </c:pt>
                <c:pt idx="1244">
                  <c:v>42808</c:v>
                </c:pt>
                <c:pt idx="1245">
                  <c:v>42809</c:v>
                </c:pt>
                <c:pt idx="1246">
                  <c:v>42810</c:v>
                </c:pt>
                <c:pt idx="1247">
                  <c:v>42811</c:v>
                </c:pt>
                <c:pt idx="1248">
                  <c:v>42814</c:v>
                </c:pt>
                <c:pt idx="1249">
                  <c:v>42815</c:v>
                </c:pt>
                <c:pt idx="1250">
                  <c:v>42816</c:v>
                </c:pt>
                <c:pt idx="1251">
                  <c:v>42817</c:v>
                </c:pt>
                <c:pt idx="1252">
                  <c:v>42818</c:v>
                </c:pt>
                <c:pt idx="1253">
                  <c:v>42821</c:v>
                </c:pt>
                <c:pt idx="1254">
                  <c:v>42822</c:v>
                </c:pt>
                <c:pt idx="1255">
                  <c:v>42823</c:v>
                </c:pt>
                <c:pt idx="1256">
                  <c:v>42824</c:v>
                </c:pt>
                <c:pt idx="1257">
                  <c:v>42825</c:v>
                </c:pt>
                <c:pt idx="1258">
                  <c:v>42828</c:v>
                </c:pt>
                <c:pt idx="1259">
                  <c:v>42829</c:v>
                </c:pt>
                <c:pt idx="1260">
                  <c:v>42830</c:v>
                </c:pt>
                <c:pt idx="1261">
                  <c:v>42831</c:v>
                </c:pt>
                <c:pt idx="1262">
                  <c:v>42832</c:v>
                </c:pt>
                <c:pt idx="1263">
                  <c:v>42835</c:v>
                </c:pt>
                <c:pt idx="1264">
                  <c:v>42836</c:v>
                </c:pt>
                <c:pt idx="1265">
                  <c:v>42837</c:v>
                </c:pt>
                <c:pt idx="1266">
                  <c:v>42838</c:v>
                </c:pt>
                <c:pt idx="1267">
                  <c:v>42842</c:v>
                </c:pt>
                <c:pt idx="1268">
                  <c:v>42843</c:v>
                </c:pt>
                <c:pt idx="1269">
                  <c:v>42844</c:v>
                </c:pt>
                <c:pt idx="1270">
                  <c:v>42845</c:v>
                </c:pt>
                <c:pt idx="1271">
                  <c:v>42849</c:v>
                </c:pt>
                <c:pt idx="1272">
                  <c:v>42850</c:v>
                </c:pt>
                <c:pt idx="1273">
                  <c:v>42851</c:v>
                </c:pt>
                <c:pt idx="1274">
                  <c:v>42852</c:v>
                </c:pt>
                <c:pt idx="1275">
                  <c:v>42853</c:v>
                </c:pt>
                <c:pt idx="1276">
                  <c:v>42857</c:v>
                </c:pt>
                <c:pt idx="1277">
                  <c:v>42858</c:v>
                </c:pt>
                <c:pt idx="1278">
                  <c:v>42859</c:v>
                </c:pt>
                <c:pt idx="1279">
                  <c:v>42860</c:v>
                </c:pt>
                <c:pt idx="1280">
                  <c:v>42863</c:v>
                </c:pt>
                <c:pt idx="1281">
                  <c:v>42864</c:v>
                </c:pt>
                <c:pt idx="1282">
                  <c:v>42865</c:v>
                </c:pt>
                <c:pt idx="1283">
                  <c:v>42866</c:v>
                </c:pt>
                <c:pt idx="1284">
                  <c:v>42867</c:v>
                </c:pt>
                <c:pt idx="1285">
                  <c:v>42870</c:v>
                </c:pt>
                <c:pt idx="1286">
                  <c:v>42871</c:v>
                </c:pt>
                <c:pt idx="1287">
                  <c:v>42872</c:v>
                </c:pt>
                <c:pt idx="1288">
                  <c:v>42873</c:v>
                </c:pt>
                <c:pt idx="1289">
                  <c:v>42874</c:v>
                </c:pt>
                <c:pt idx="1290">
                  <c:v>42877</c:v>
                </c:pt>
                <c:pt idx="1291">
                  <c:v>42878</c:v>
                </c:pt>
                <c:pt idx="1292">
                  <c:v>42879</c:v>
                </c:pt>
                <c:pt idx="1293">
                  <c:v>42880</c:v>
                </c:pt>
                <c:pt idx="1294">
                  <c:v>42881</c:v>
                </c:pt>
                <c:pt idx="1295">
                  <c:v>42884</c:v>
                </c:pt>
                <c:pt idx="1296">
                  <c:v>42885</c:v>
                </c:pt>
                <c:pt idx="1297">
                  <c:v>42886</c:v>
                </c:pt>
                <c:pt idx="1298">
                  <c:v>42887</c:v>
                </c:pt>
                <c:pt idx="1299">
                  <c:v>42888</c:v>
                </c:pt>
                <c:pt idx="1300">
                  <c:v>42891</c:v>
                </c:pt>
                <c:pt idx="1301">
                  <c:v>42892</c:v>
                </c:pt>
                <c:pt idx="1302">
                  <c:v>42893</c:v>
                </c:pt>
                <c:pt idx="1303">
                  <c:v>42894</c:v>
                </c:pt>
                <c:pt idx="1304">
                  <c:v>42895</c:v>
                </c:pt>
                <c:pt idx="1305">
                  <c:v>42898</c:v>
                </c:pt>
                <c:pt idx="1306">
                  <c:v>42899</c:v>
                </c:pt>
                <c:pt idx="1307">
                  <c:v>42900</c:v>
                </c:pt>
                <c:pt idx="1308">
                  <c:v>42902</c:v>
                </c:pt>
                <c:pt idx="1309">
                  <c:v>42905</c:v>
                </c:pt>
                <c:pt idx="1310">
                  <c:v>42906</c:v>
                </c:pt>
                <c:pt idx="1311">
                  <c:v>42907</c:v>
                </c:pt>
                <c:pt idx="1312">
                  <c:v>42908</c:v>
                </c:pt>
                <c:pt idx="1313">
                  <c:v>42909</c:v>
                </c:pt>
                <c:pt idx="1314">
                  <c:v>42912</c:v>
                </c:pt>
                <c:pt idx="1315">
                  <c:v>42913</c:v>
                </c:pt>
                <c:pt idx="1316">
                  <c:v>42914</c:v>
                </c:pt>
                <c:pt idx="1317">
                  <c:v>42915</c:v>
                </c:pt>
                <c:pt idx="1318">
                  <c:v>42916</c:v>
                </c:pt>
                <c:pt idx="1319">
                  <c:v>42919</c:v>
                </c:pt>
                <c:pt idx="1320">
                  <c:v>42920</c:v>
                </c:pt>
                <c:pt idx="1321">
                  <c:v>42921</c:v>
                </c:pt>
                <c:pt idx="1322">
                  <c:v>42922</c:v>
                </c:pt>
                <c:pt idx="1323">
                  <c:v>42923</c:v>
                </c:pt>
                <c:pt idx="1324">
                  <c:v>42926</c:v>
                </c:pt>
                <c:pt idx="1325">
                  <c:v>42927</c:v>
                </c:pt>
                <c:pt idx="1326">
                  <c:v>42928</c:v>
                </c:pt>
                <c:pt idx="1327">
                  <c:v>42929</c:v>
                </c:pt>
                <c:pt idx="1328">
                  <c:v>42930</c:v>
                </c:pt>
                <c:pt idx="1329">
                  <c:v>42933</c:v>
                </c:pt>
                <c:pt idx="1330">
                  <c:v>42934</c:v>
                </c:pt>
                <c:pt idx="1331">
                  <c:v>42935</c:v>
                </c:pt>
                <c:pt idx="1332">
                  <c:v>42936</c:v>
                </c:pt>
                <c:pt idx="1333">
                  <c:v>42937</c:v>
                </c:pt>
                <c:pt idx="1334">
                  <c:v>42940</c:v>
                </c:pt>
                <c:pt idx="1335">
                  <c:v>42941</c:v>
                </c:pt>
                <c:pt idx="1336">
                  <c:v>42942</c:v>
                </c:pt>
                <c:pt idx="1337">
                  <c:v>42943</c:v>
                </c:pt>
                <c:pt idx="1338">
                  <c:v>42944</c:v>
                </c:pt>
                <c:pt idx="1339">
                  <c:v>42947</c:v>
                </c:pt>
                <c:pt idx="1340">
                  <c:v>42948</c:v>
                </c:pt>
                <c:pt idx="1341">
                  <c:v>42949</c:v>
                </c:pt>
                <c:pt idx="1342">
                  <c:v>42950</c:v>
                </c:pt>
                <c:pt idx="1343">
                  <c:v>42951</c:v>
                </c:pt>
                <c:pt idx="1344">
                  <c:v>42954</c:v>
                </c:pt>
                <c:pt idx="1345">
                  <c:v>42955</c:v>
                </c:pt>
                <c:pt idx="1346">
                  <c:v>42956</c:v>
                </c:pt>
                <c:pt idx="1347">
                  <c:v>42957</c:v>
                </c:pt>
                <c:pt idx="1348">
                  <c:v>42958</c:v>
                </c:pt>
                <c:pt idx="1349">
                  <c:v>42961</c:v>
                </c:pt>
                <c:pt idx="1350">
                  <c:v>42962</c:v>
                </c:pt>
                <c:pt idx="1351">
                  <c:v>42963</c:v>
                </c:pt>
                <c:pt idx="1352">
                  <c:v>42964</c:v>
                </c:pt>
                <c:pt idx="1353">
                  <c:v>42965</c:v>
                </c:pt>
                <c:pt idx="1354">
                  <c:v>42968</c:v>
                </c:pt>
                <c:pt idx="1355">
                  <c:v>42969</c:v>
                </c:pt>
                <c:pt idx="1356">
                  <c:v>42970</c:v>
                </c:pt>
                <c:pt idx="1357">
                  <c:v>42971</c:v>
                </c:pt>
                <c:pt idx="1358">
                  <c:v>42972</c:v>
                </c:pt>
                <c:pt idx="1359">
                  <c:v>42975</c:v>
                </c:pt>
                <c:pt idx="1360">
                  <c:v>42976</c:v>
                </c:pt>
                <c:pt idx="1361">
                  <c:v>42977</c:v>
                </c:pt>
                <c:pt idx="1362">
                  <c:v>42978</c:v>
                </c:pt>
                <c:pt idx="1363">
                  <c:v>42979</c:v>
                </c:pt>
                <c:pt idx="1364">
                  <c:v>42982</c:v>
                </c:pt>
                <c:pt idx="1365">
                  <c:v>42983</c:v>
                </c:pt>
                <c:pt idx="1366">
                  <c:v>42984</c:v>
                </c:pt>
                <c:pt idx="1367">
                  <c:v>42986</c:v>
                </c:pt>
                <c:pt idx="1368">
                  <c:v>42989</c:v>
                </c:pt>
                <c:pt idx="1369">
                  <c:v>42990</c:v>
                </c:pt>
                <c:pt idx="1370">
                  <c:v>42991</c:v>
                </c:pt>
                <c:pt idx="1371">
                  <c:v>42992</c:v>
                </c:pt>
                <c:pt idx="1372">
                  <c:v>42993</c:v>
                </c:pt>
                <c:pt idx="1373">
                  <c:v>42996</c:v>
                </c:pt>
                <c:pt idx="1374">
                  <c:v>42997</c:v>
                </c:pt>
                <c:pt idx="1375">
                  <c:v>42998</c:v>
                </c:pt>
                <c:pt idx="1376">
                  <c:v>42999</c:v>
                </c:pt>
                <c:pt idx="1377">
                  <c:v>43000</c:v>
                </c:pt>
                <c:pt idx="1378">
                  <c:v>43003</c:v>
                </c:pt>
                <c:pt idx="1379">
                  <c:v>43004</c:v>
                </c:pt>
                <c:pt idx="1380">
                  <c:v>43005</c:v>
                </c:pt>
                <c:pt idx="1381">
                  <c:v>43006</c:v>
                </c:pt>
                <c:pt idx="1382">
                  <c:v>43007</c:v>
                </c:pt>
                <c:pt idx="1383">
                  <c:v>43010</c:v>
                </c:pt>
                <c:pt idx="1384">
                  <c:v>43011</c:v>
                </c:pt>
                <c:pt idx="1385">
                  <c:v>43012</c:v>
                </c:pt>
                <c:pt idx="1386">
                  <c:v>43013</c:v>
                </c:pt>
                <c:pt idx="1387">
                  <c:v>43014</c:v>
                </c:pt>
                <c:pt idx="1388">
                  <c:v>43017</c:v>
                </c:pt>
                <c:pt idx="1389">
                  <c:v>43018</c:v>
                </c:pt>
                <c:pt idx="1390">
                  <c:v>43019</c:v>
                </c:pt>
                <c:pt idx="1391">
                  <c:v>43021</c:v>
                </c:pt>
                <c:pt idx="1392">
                  <c:v>43024</c:v>
                </c:pt>
                <c:pt idx="1393">
                  <c:v>43025</c:v>
                </c:pt>
                <c:pt idx="1394">
                  <c:v>43026</c:v>
                </c:pt>
                <c:pt idx="1395">
                  <c:v>43027</c:v>
                </c:pt>
                <c:pt idx="1396">
                  <c:v>43028</c:v>
                </c:pt>
                <c:pt idx="1397">
                  <c:v>43031</c:v>
                </c:pt>
                <c:pt idx="1398">
                  <c:v>43032</c:v>
                </c:pt>
                <c:pt idx="1399">
                  <c:v>43033</c:v>
                </c:pt>
                <c:pt idx="1400">
                  <c:v>43034</c:v>
                </c:pt>
                <c:pt idx="1401">
                  <c:v>43035</c:v>
                </c:pt>
                <c:pt idx="1402">
                  <c:v>43038</c:v>
                </c:pt>
                <c:pt idx="1403">
                  <c:v>43039</c:v>
                </c:pt>
                <c:pt idx="1404">
                  <c:v>43040</c:v>
                </c:pt>
                <c:pt idx="1405">
                  <c:v>43042</c:v>
                </c:pt>
                <c:pt idx="1406">
                  <c:v>43045</c:v>
                </c:pt>
                <c:pt idx="1407">
                  <c:v>43046</c:v>
                </c:pt>
                <c:pt idx="1408">
                  <c:v>43047</c:v>
                </c:pt>
                <c:pt idx="1409">
                  <c:v>43048</c:v>
                </c:pt>
                <c:pt idx="1410">
                  <c:v>43049</c:v>
                </c:pt>
                <c:pt idx="1411">
                  <c:v>43052</c:v>
                </c:pt>
                <c:pt idx="1412">
                  <c:v>43053</c:v>
                </c:pt>
                <c:pt idx="1413">
                  <c:v>43055</c:v>
                </c:pt>
                <c:pt idx="1414">
                  <c:v>43056</c:v>
                </c:pt>
                <c:pt idx="1415">
                  <c:v>43059</c:v>
                </c:pt>
                <c:pt idx="1416">
                  <c:v>43060</c:v>
                </c:pt>
                <c:pt idx="1417">
                  <c:v>43061</c:v>
                </c:pt>
                <c:pt idx="1418">
                  <c:v>43062</c:v>
                </c:pt>
                <c:pt idx="1419">
                  <c:v>43063</c:v>
                </c:pt>
                <c:pt idx="1420">
                  <c:v>43066</c:v>
                </c:pt>
                <c:pt idx="1421">
                  <c:v>43067</c:v>
                </c:pt>
                <c:pt idx="1422">
                  <c:v>43068</c:v>
                </c:pt>
                <c:pt idx="1423">
                  <c:v>43069</c:v>
                </c:pt>
                <c:pt idx="1424">
                  <c:v>43070</c:v>
                </c:pt>
                <c:pt idx="1425">
                  <c:v>43073</c:v>
                </c:pt>
                <c:pt idx="1426">
                  <c:v>43074</c:v>
                </c:pt>
                <c:pt idx="1427">
                  <c:v>43075</c:v>
                </c:pt>
                <c:pt idx="1428">
                  <c:v>43076</c:v>
                </c:pt>
                <c:pt idx="1429">
                  <c:v>43077</c:v>
                </c:pt>
                <c:pt idx="1430">
                  <c:v>43080</c:v>
                </c:pt>
                <c:pt idx="1431">
                  <c:v>43081</c:v>
                </c:pt>
                <c:pt idx="1432">
                  <c:v>43082</c:v>
                </c:pt>
                <c:pt idx="1433">
                  <c:v>43083</c:v>
                </c:pt>
                <c:pt idx="1434">
                  <c:v>43084</c:v>
                </c:pt>
                <c:pt idx="1435">
                  <c:v>43087</c:v>
                </c:pt>
                <c:pt idx="1436">
                  <c:v>43088</c:v>
                </c:pt>
                <c:pt idx="1437">
                  <c:v>43089</c:v>
                </c:pt>
                <c:pt idx="1438">
                  <c:v>43090</c:v>
                </c:pt>
                <c:pt idx="1439">
                  <c:v>43091</c:v>
                </c:pt>
                <c:pt idx="1440">
                  <c:v>43095</c:v>
                </c:pt>
                <c:pt idx="1441">
                  <c:v>43096</c:v>
                </c:pt>
                <c:pt idx="1442">
                  <c:v>43097</c:v>
                </c:pt>
                <c:pt idx="1443">
                  <c:v>43098</c:v>
                </c:pt>
                <c:pt idx="1444">
                  <c:v>43102</c:v>
                </c:pt>
                <c:pt idx="1445">
                  <c:v>43103</c:v>
                </c:pt>
                <c:pt idx="1446">
                  <c:v>43104</c:v>
                </c:pt>
                <c:pt idx="1447">
                  <c:v>43105</c:v>
                </c:pt>
                <c:pt idx="1448">
                  <c:v>43108</c:v>
                </c:pt>
                <c:pt idx="1449">
                  <c:v>43109</c:v>
                </c:pt>
                <c:pt idx="1450">
                  <c:v>43110</c:v>
                </c:pt>
                <c:pt idx="1451">
                  <c:v>43111</c:v>
                </c:pt>
                <c:pt idx="1452">
                  <c:v>43112</c:v>
                </c:pt>
                <c:pt idx="1453">
                  <c:v>43115</c:v>
                </c:pt>
                <c:pt idx="1454">
                  <c:v>43116</c:v>
                </c:pt>
                <c:pt idx="1455">
                  <c:v>43117</c:v>
                </c:pt>
                <c:pt idx="1456">
                  <c:v>43118</c:v>
                </c:pt>
                <c:pt idx="1457">
                  <c:v>43119</c:v>
                </c:pt>
                <c:pt idx="1458">
                  <c:v>43122</c:v>
                </c:pt>
                <c:pt idx="1459">
                  <c:v>43123</c:v>
                </c:pt>
                <c:pt idx="1460">
                  <c:v>43124</c:v>
                </c:pt>
                <c:pt idx="1461">
                  <c:v>43125</c:v>
                </c:pt>
                <c:pt idx="1462">
                  <c:v>43126</c:v>
                </c:pt>
                <c:pt idx="1463">
                  <c:v>43129</c:v>
                </c:pt>
                <c:pt idx="1464">
                  <c:v>43130</c:v>
                </c:pt>
                <c:pt idx="1465">
                  <c:v>43131</c:v>
                </c:pt>
                <c:pt idx="1466">
                  <c:v>43132</c:v>
                </c:pt>
                <c:pt idx="1467">
                  <c:v>43133</c:v>
                </c:pt>
                <c:pt idx="1468">
                  <c:v>43136</c:v>
                </c:pt>
                <c:pt idx="1469">
                  <c:v>43137</c:v>
                </c:pt>
                <c:pt idx="1470">
                  <c:v>43138</c:v>
                </c:pt>
                <c:pt idx="1471">
                  <c:v>43139</c:v>
                </c:pt>
                <c:pt idx="1472">
                  <c:v>43140</c:v>
                </c:pt>
                <c:pt idx="1473">
                  <c:v>43145</c:v>
                </c:pt>
                <c:pt idx="1474">
                  <c:v>43146</c:v>
                </c:pt>
                <c:pt idx="1475">
                  <c:v>43147</c:v>
                </c:pt>
                <c:pt idx="1476">
                  <c:v>43150</c:v>
                </c:pt>
                <c:pt idx="1477">
                  <c:v>43151</c:v>
                </c:pt>
                <c:pt idx="1478">
                  <c:v>43152</c:v>
                </c:pt>
                <c:pt idx="1479">
                  <c:v>43153</c:v>
                </c:pt>
                <c:pt idx="1480">
                  <c:v>43154</c:v>
                </c:pt>
                <c:pt idx="1481">
                  <c:v>43157</c:v>
                </c:pt>
                <c:pt idx="1482">
                  <c:v>43158</c:v>
                </c:pt>
                <c:pt idx="1483">
                  <c:v>43159</c:v>
                </c:pt>
                <c:pt idx="1484">
                  <c:v>43160</c:v>
                </c:pt>
                <c:pt idx="1485">
                  <c:v>43161</c:v>
                </c:pt>
                <c:pt idx="1486">
                  <c:v>43164</c:v>
                </c:pt>
                <c:pt idx="1487">
                  <c:v>43165</c:v>
                </c:pt>
                <c:pt idx="1488">
                  <c:v>43166</c:v>
                </c:pt>
                <c:pt idx="1489">
                  <c:v>43167</c:v>
                </c:pt>
                <c:pt idx="1490">
                  <c:v>43168</c:v>
                </c:pt>
                <c:pt idx="1491">
                  <c:v>43171</c:v>
                </c:pt>
                <c:pt idx="1492">
                  <c:v>43172</c:v>
                </c:pt>
                <c:pt idx="1493">
                  <c:v>43173</c:v>
                </c:pt>
                <c:pt idx="1494">
                  <c:v>43174</c:v>
                </c:pt>
                <c:pt idx="1495">
                  <c:v>43175</c:v>
                </c:pt>
                <c:pt idx="1496">
                  <c:v>43178</c:v>
                </c:pt>
                <c:pt idx="1497">
                  <c:v>43179</c:v>
                </c:pt>
                <c:pt idx="1498">
                  <c:v>43180</c:v>
                </c:pt>
                <c:pt idx="1499">
                  <c:v>43181</c:v>
                </c:pt>
                <c:pt idx="1500">
                  <c:v>43182</c:v>
                </c:pt>
                <c:pt idx="1501">
                  <c:v>43185</c:v>
                </c:pt>
                <c:pt idx="1502">
                  <c:v>43186</c:v>
                </c:pt>
                <c:pt idx="1503">
                  <c:v>43187</c:v>
                </c:pt>
                <c:pt idx="1504">
                  <c:v>43188</c:v>
                </c:pt>
                <c:pt idx="1505">
                  <c:v>43192</c:v>
                </c:pt>
                <c:pt idx="1506">
                  <c:v>43193</c:v>
                </c:pt>
                <c:pt idx="1507">
                  <c:v>43194</c:v>
                </c:pt>
                <c:pt idx="1508">
                  <c:v>43195</c:v>
                </c:pt>
                <c:pt idx="1509">
                  <c:v>43196</c:v>
                </c:pt>
                <c:pt idx="1510">
                  <c:v>43199</c:v>
                </c:pt>
                <c:pt idx="1511">
                  <c:v>43200</c:v>
                </c:pt>
                <c:pt idx="1512">
                  <c:v>43201</c:v>
                </c:pt>
                <c:pt idx="1513">
                  <c:v>43202</c:v>
                </c:pt>
                <c:pt idx="1514">
                  <c:v>43203</c:v>
                </c:pt>
                <c:pt idx="1515">
                  <c:v>43206</c:v>
                </c:pt>
                <c:pt idx="1516">
                  <c:v>43207</c:v>
                </c:pt>
                <c:pt idx="1517">
                  <c:v>43208</c:v>
                </c:pt>
                <c:pt idx="1518">
                  <c:v>43209</c:v>
                </c:pt>
                <c:pt idx="1519">
                  <c:v>43210</c:v>
                </c:pt>
                <c:pt idx="1520">
                  <c:v>43213</c:v>
                </c:pt>
                <c:pt idx="1521">
                  <c:v>43214</c:v>
                </c:pt>
                <c:pt idx="1522">
                  <c:v>43215</c:v>
                </c:pt>
                <c:pt idx="1523">
                  <c:v>43216</c:v>
                </c:pt>
                <c:pt idx="1524">
                  <c:v>43217</c:v>
                </c:pt>
                <c:pt idx="1525">
                  <c:v>43220</c:v>
                </c:pt>
                <c:pt idx="1526">
                  <c:v>43222</c:v>
                </c:pt>
                <c:pt idx="1527">
                  <c:v>43223</c:v>
                </c:pt>
                <c:pt idx="1528">
                  <c:v>43224</c:v>
                </c:pt>
                <c:pt idx="1529">
                  <c:v>43227</c:v>
                </c:pt>
                <c:pt idx="1530">
                  <c:v>43228</c:v>
                </c:pt>
                <c:pt idx="1531">
                  <c:v>43229</c:v>
                </c:pt>
                <c:pt idx="1532">
                  <c:v>43230</c:v>
                </c:pt>
                <c:pt idx="1533">
                  <c:v>43231</c:v>
                </c:pt>
                <c:pt idx="1534">
                  <c:v>43234</c:v>
                </c:pt>
                <c:pt idx="1535">
                  <c:v>43235</c:v>
                </c:pt>
                <c:pt idx="1536">
                  <c:v>43236</c:v>
                </c:pt>
                <c:pt idx="1537">
                  <c:v>43237</c:v>
                </c:pt>
                <c:pt idx="1538">
                  <c:v>43238</c:v>
                </c:pt>
                <c:pt idx="1539">
                  <c:v>43241</c:v>
                </c:pt>
                <c:pt idx="1540">
                  <c:v>43242</c:v>
                </c:pt>
                <c:pt idx="1541">
                  <c:v>43243</c:v>
                </c:pt>
                <c:pt idx="1542">
                  <c:v>43244</c:v>
                </c:pt>
                <c:pt idx="1543">
                  <c:v>43245</c:v>
                </c:pt>
                <c:pt idx="1544">
                  <c:v>43248</c:v>
                </c:pt>
                <c:pt idx="1545">
                  <c:v>43249</c:v>
                </c:pt>
                <c:pt idx="1546">
                  <c:v>43250</c:v>
                </c:pt>
                <c:pt idx="1547">
                  <c:v>43252</c:v>
                </c:pt>
                <c:pt idx="1548">
                  <c:v>43255</c:v>
                </c:pt>
                <c:pt idx="1549">
                  <c:v>43256</c:v>
                </c:pt>
                <c:pt idx="1550">
                  <c:v>43257</c:v>
                </c:pt>
                <c:pt idx="1551">
                  <c:v>43258</c:v>
                </c:pt>
                <c:pt idx="1552">
                  <c:v>43259</c:v>
                </c:pt>
                <c:pt idx="1553">
                  <c:v>43262</c:v>
                </c:pt>
                <c:pt idx="1554">
                  <c:v>43263</c:v>
                </c:pt>
                <c:pt idx="1555">
                  <c:v>43264</c:v>
                </c:pt>
                <c:pt idx="1556">
                  <c:v>43265</c:v>
                </c:pt>
                <c:pt idx="1557">
                  <c:v>43266</c:v>
                </c:pt>
                <c:pt idx="1558">
                  <c:v>43269</c:v>
                </c:pt>
                <c:pt idx="1559">
                  <c:v>43270</c:v>
                </c:pt>
                <c:pt idx="1560">
                  <c:v>43271</c:v>
                </c:pt>
                <c:pt idx="1561">
                  <c:v>43272</c:v>
                </c:pt>
                <c:pt idx="1562">
                  <c:v>43273</c:v>
                </c:pt>
                <c:pt idx="1563">
                  <c:v>43276</c:v>
                </c:pt>
                <c:pt idx="1564">
                  <c:v>43277</c:v>
                </c:pt>
                <c:pt idx="1565">
                  <c:v>43278</c:v>
                </c:pt>
                <c:pt idx="1566">
                  <c:v>43279</c:v>
                </c:pt>
                <c:pt idx="1567">
                  <c:v>43280</c:v>
                </c:pt>
                <c:pt idx="1568">
                  <c:v>43283</c:v>
                </c:pt>
                <c:pt idx="1569">
                  <c:v>43284</c:v>
                </c:pt>
                <c:pt idx="1570">
                  <c:v>43285</c:v>
                </c:pt>
                <c:pt idx="1571">
                  <c:v>43286</c:v>
                </c:pt>
                <c:pt idx="1572">
                  <c:v>43287</c:v>
                </c:pt>
                <c:pt idx="1573">
                  <c:v>43290</c:v>
                </c:pt>
                <c:pt idx="1574">
                  <c:v>43291</c:v>
                </c:pt>
                <c:pt idx="1575">
                  <c:v>43292</c:v>
                </c:pt>
                <c:pt idx="1576">
                  <c:v>43293</c:v>
                </c:pt>
                <c:pt idx="1577">
                  <c:v>43294</c:v>
                </c:pt>
                <c:pt idx="1578">
                  <c:v>43297</c:v>
                </c:pt>
                <c:pt idx="1579">
                  <c:v>43298</c:v>
                </c:pt>
                <c:pt idx="1580">
                  <c:v>43299</c:v>
                </c:pt>
                <c:pt idx="1581">
                  <c:v>43300</c:v>
                </c:pt>
                <c:pt idx="1582">
                  <c:v>43301</c:v>
                </c:pt>
                <c:pt idx="1583">
                  <c:v>43304</c:v>
                </c:pt>
                <c:pt idx="1584">
                  <c:v>43305</c:v>
                </c:pt>
                <c:pt idx="1585">
                  <c:v>43306</c:v>
                </c:pt>
                <c:pt idx="1586">
                  <c:v>43307</c:v>
                </c:pt>
                <c:pt idx="1587">
                  <c:v>43308</c:v>
                </c:pt>
                <c:pt idx="1588">
                  <c:v>43311</c:v>
                </c:pt>
                <c:pt idx="1589">
                  <c:v>43312</c:v>
                </c:pt>
                <c:pt idx="1590">
                  <c:v>43313</c:v>
                </c:pt>
                <c:pt idx="1591">
                  <c:v>43314</c:v>
                </c:pt>
                <c:pt idx="1592">
                  <c:v>43315</c:v>
                </c:pt>
                <c:pt idx="1593">
                  <c:v>43318</c:v>
                </c:pt>
                <c:pt idx="1594">
                  <c:v>43319</c:v>
                </c:pt>
                <c:pt idx="1595">
                  <c:v>43320</c:v>
                </c:pt>
                <c:pt idx="1596">
                  <c:v>43321</c:v>
                </c:pt>
                <c:pt idx="1597">
                  <c:v>43322</c:v>
                </c:pt>
                <c:pt idx="1598">
                  <c:v>43325</c:v>
                </c:pt>
                <c:pt idx="1599">
                  <c:v>43326</c:v>
                </c:pt>
                <c:pt idx="1600">
                  <c:v>43327</c:v>
                </c:pt>
                <c:pt idx="1601">
                  <c:v>43328</c:v>
                </c:pt>
                <c:pt idx="1602">
                  <c:v>43329</c:v>
                </c:pt>
                <c:pt idx="1603">
                  <c:v>43332</c:v>
                </c:pt>
                <c:pt idx="1604">
                  <c:v>43333</c:v>
                </c:pt>
                <c:pt idx="1605">
                  <c:v>43334</c:v>
                </c:pt>
                <c:pt idx="1606">
                  <c:v>43335</c:v>
                </c:pt>
                <c:pt idx="1607">
                  <c:v>43336</c:v>
                </c:pt>
                <c:pt idx="1608">
                  <c:v>43339</c:v>
                </c:pt>
                <c:pt idx="1609">
                  <c:v>43340</c:v>
                </c:pt>
                <c:pt idx="1610">
                  <c:v>43341</c:v>
                </c:pt>
                <c:pt idx="1611">
                  <c:v>43342</c:v>
                </c:pt>
                <c:pt idx="1612">
                  <c:v>43343</c:v>
                </c:pt>
                <c:pt idx="1613">
                  <c:v>43346</c:v>
                </c:pt>
                <c:pt idx="1614">
                  <c:v>43347</c:v>
                </c:pt>
                <c:pt idx="1615">
                  <c:v>43348</c:v>
                </c:pt>
                <c:pt idx="1616">
                  <c:v>43349</c:v>
                </c:pt>
                <c:pt idx="1617">
                  <c:v>43353</c:v>
                </c:pt>
                <c:pt idx="1618">
                  <c:v>43354</c:v>
                </c:pt>
                <c:pt idx="1619">
                  <c:v>43355</c:v>
                </c:pt>
                <c:pt idx="1620">
                  <c:v>43356</c:v>
                </c:pt>
                <c:pt idx="1621">
                  <c:v>43357</c:v>
                </c:pt>
                <c:pt idx="1622">
                  <c:v>43360</c:v>
                </c:pt>
                <c:pt idx="1623">
                  <c:v>43361</c:v>
                </c:pt>
                <c:pt idx="1624">
                  <c:v>43362</c:v>
                </c:pt>
                <c:pt idx="1625">
                  <c:v>43363</c:v>
                </c:pt>
                <c:pt idx="1626">
                  <c:v>43364</c:v>
                </c:pt>
                <c:pt idx="1627">
                  <c:v>43367</c:v>
                </c:pt>
                <c:pt idx="1628">
                  <c:v>43368</c:v>
                </c:pt>
                <c:pt idx="1629">
                  <c:v>43369</c:v>
                </c:pt>
                <c:pt idx="1630">
                  <c:v>43370</c:v>
                </c:pt>
                <c:pt idx="1631">
                  <c:v>43371</c:v>
                </c:pt>
                <c:pt idx="1632">
                  <c:v>43374</c:v>
                </c:pt>
                <c:pt idx="1633">
                  <c:v>43375</c:v>
                </c:pt>
                <c:pt idx="1634">
                  <c:v>43376</c:v>
                </c:pt>
                <c:pt idx="1635">
                  <c:v>43377</c:v>
                </c:pt>
                <c:pt idx="1636">
                  <c:v>43378</c:v>
                </c:pt>
                <c:pt idx="1637">
                  <c:v>43381</c:v>
                </c:pt>
                <c:pt idx="1638">
                  <c:v>43382</c:v>
                </c:pt>
                <c:pt idx="1639">
                  <c:v>43383</c:v>
                </c:pt>
                <c:pt idx="1640">
                  <c:v>43384</c:v>
                </c:pt>
                <c:pt idx="1641">
                  <c:v>43388</c:v>
                </c:pt>
                <c:pt idx="1642">
                  <c:v>43389</c:v>
                </c:pt>
                <c:pt idx="1643">
                  <c:v>43390</c:v>
                </c:pt>
                <c:pt idx="1644">
                  <c:v>43391</c:v>
                </c:pt>
                <c:pt idx="1645">
                  <c:v>43392</c:v>
                </c:pt>
                <c:pt idx="1646">
                  <c:v>43395</c:v>
                </c:pt>
                <c:pt idx="1647">
                  <c:v>43396</c:v>
                </c:pt>
                <c:pt idx="1648">
                  <c:v>43397</c:v>
                </c:pt>
                <c:pt idx="1649">
                  <c:v>43398</c:v>
                </c:pt>
                <c:pt idx="1650">
                  <c:v>43399</c:v>
                </c:pt>
                <c:pt idx="1651">
                  <c:v>43402</c:v>
                </c:pt>
                <c:pt idx="1652">
                  <c:v>43403</c:v>
                </c:pt>
                <c:pt idx="1653">
                  <c:v>43404</c:v>
                </c:pt>
                <c:pt idx="1654">
                  <c:v>43405</c:v>
                </c:pt>
                <c:pt idx="1655">
                  <c:v>43409</c:v>
                </c:pt>
                <c:pt idx="1656">
                  <c:v>43410</c:v>
                </c:pt>
                <c:pt idx="1657">
                  <c:v>43411</c:v>
                </c:pt>
                <c:pt idx="1658">
                  <c:v>43412</c:v>
                </c:pt>
                <c:pt idx="1659">
                  <c:v>43413</c:v>
                </c:pt>
                <c:pt idx="1660">
                  <c:v>43416</c:v>
                </c:pt>
                <c:pt idx="1661">
                  <c:v>43417</c:v>
                </c:pt>
                <c:pt idx="1662">
                  <c:v>43418</c:v>
                </c:pt>
                <c:pt idx="1663">
                  <c:v>43420</c:v>
                </c:pt>
                <c:pt idx="1664">
                  <c:v>43423</c:v>
                </c:pt>
                <c:pt idx="1665">
                  <c:v>43424</c:v>
                </c:pt>
                <c:pt idx="1666">
                  <c:v>43425</c:v>
                </c:pt>
                <c:pt idx="1667">
                  <c:v>43426</c:v>
                </c:pt>
                <c:pt idx="1668">
                  <c:v>43427</c:v>
                </c:pt>
                <c:pt idx="1669">
                  <c:v>43430</c:v>
                </c:pt>
                <c:pt idx="1670">
                  <c:v>43431</c:v>
                </c:pt>
                <c:pt idx="1671">
                  <c:v>43432</c:v>
                </c:pt>
                <c:pt idx="1672">
                  <c:v>43433</c:v>
                </c:pt>
                <c:pt idx="1673">
                  <c:v>43434</c:v>
                </c:pt>
                <c:pt idx="1674">
                  <c:v>43437</c:v>
                </c:pt>
                <c:pt idx="1675">
                  <c:v>43438</c:v>
                </c:pt>
                <c:pt idx="1676">
                  <c:v>43439</c:v>
                </c:pt>
                <c:pt idx="1677">
                  <c:v>43440</c:v>
                </c:pt>
                <c:pt idx="1678">
                  <c:v>43441</c:v>
                </c:pt>
                <c:pt idx="1679">
                  <c:v>43444</c:v>
                </c:pt>
                <c:pt idx="1680">
                  <c:v>43445</c:v>
                </c:pt>
                <c:pt idx="1681">
                  <c:v>43446</c:v>
                </c:pt>
                <c:pt idx="1682">
                  <c:v>43447</c:v>
                </c:pt>
                <c:pt idx="1683">
                  <c:v>43448</c:v>
                </c:pt>
                <c:pt idx="1684">
                  <c:v>43451</c:v>
                </c:pt>
                <c:pt idx="1685">
                  <c:v>43452</c:v>
                </c:pt>
                <c:pt idx="1686">
                  <c:v>43453</c:v>
                </c:pt>
                <c:pt idx="1687">
                  <c:v>43454</c:v>
                </c:pt>
                <c:pt idx="1688">
                  <c:v>43455</c:v>
                </c:pt>
                <c:pt idx="1689">
                  <c:v>43458</c:v>
                </c:pt>
                <c:pt idx="1690">
                  <c:v>43460</c:v>
                </c:pt>
                <c:pt idx="1691">
                  <c:v>43461</c:v>
                </c:pt>
                <c:pt idx="1692">
                  <c:v>43462</c:v>
                </c:pt>
                <c:pt idx="1693">
                  <c:v>43465</c:v>
                </c:pt>
                <c:pt idx="1694">
                  <c:v>43467</c:v>
                </c:pt>
                <c:pt idx="1695">
                  <c:v>43468</c:v>
                </c:pt>
                <c:pt idx="1696">
                  <c:v>43469</c:v>
                </c:pt>
                <c:pt idx="1697">
                  <c:v>43472</c:v>
                </c:pt>
                <c:pt idx="1698">
                  <c:v>43473</c:v>
                </c:pt>
                <c:pt idx="1699">
                  <c:v>43474</c:v>
                </c:pt>
                <c:pt idx="1700">
                  <c:v>43475</c:v>
                </c:pt>
                <c:pt idx="1701">
                  <c:v>43476</c:v>
                </c:pt>
                <c:pt idx="1702">
                  <c:v>43479</c:v>
                </c:pt>
                <c:pt idx="1703">
                  <c:v>43480</c:v>
                </c:pt>
                <c:pt idx="1704">
                  <c:v>43481</c:v>
                </c:pt>
                <c:pt idx="1705">
                  <c:v>43482</c:v>
                </c:pt>
                <c:pt idx="1706">
                  <c:v>43483</c:v>
                </c:pt>
                <c:pt idx="1707">
                  <c:v>43486</c:v>
                </c:pt>
                <c:pt idx="1708">
                  <c:v>43487</c:v>
                </c:pt>
                <c:pt idx="1709">
                  <c:v>43488</c:v>
                </c:pt>
                <c:pt idx="1710">
                  <c:v>43489</c:v>
                </c:pt>
                <c:pt idx="1711">
                  <c:v>43490</c:v>
                </c:pt>
                <c:pt idx="1712">
                  <c:v>43493</c:v>
                </c:pt>
                <c:pt idx="1713">
                  <c:v>43494</c:v>
                </c:pt>
                <c:pt idx="1714">
                  <c:v>43495</c:v>
                </c:pt>
                <c:pt idx="1715">
                  <c:v>43496</c:v>
                </c:pt>
                <c:pt idx="1716">
                  <c:v>43497</c:v>
                </c:pt>
                <c:pt idx="1717">
                  <c:v>43500</c:v>
                </c:pt>
                <c:pt idx="1718">
                  <c:v>43501</c:v>
                </c:pt>
                <c:pt idx="1719">
                  <c:v>43502</c:v>
                </c:pt>
                <c:pt idx="1720">
                  <c:v>43503</c:v>
                </c:pt>
                <c:pt idx="1721">
                  <c:v>43504</c:v>
                </c:pt>
                <c:pt idx="1722">
                  <c:v>43507</c:v>
                </c:pt>
                <c:pt idx="1723">
                  <c:v>43508</c:v>
                </c:pt>
                <c:pt idx="1724">
                  <c:v>43509</c:v>
                </c:pt>
                <c:pt idx="1725">
                  <c:v>43510</c:v>
                </c:pt>
                <c:pt idx="1726">
                  <c:v>43511</c:v>
                </c:pt>
                <c:pt idx="1727">
                  <c:v>43514</c:v>
                </c:pt>
                <c:pt idx="1728">
                  <c:v>43515</c:v>
                </c:pt>
                <c:pt idx="1729">
                  <c:v>43516</c:v>
                </c:pt>
                <c:pt idx="1730">
                  <c:v>43517</c:v>
                </c:pt>
                <c:pt idx="1731">
                  <c:v>43518</c:v>
                </c:pt>
                <c:pt idx="1732">
                  <c:v>43521</c:v>
                </c:pt>
                <c:pt idx="1733">
                  <c:v>43522</c:v>
                </c:pt>
                <c:pt idx="1734">
                  <c:v>43523</c:v>
                </c:pt>
                <c:pt idx="1735">
                  <c:v>43524</c:v>
                </c:pt>
                <c:pt idx="1736">
                  <c:v>43525</c:v>
                </c:pt>
                <c:pt idx="1737">
                  <c:v>43530</c:v>
                </c:pt>
                <c:pt idx="1738">
                  <c:v>43531</c:v>
                </c:pt>
                <c:pt idx="1739">
                  <c:v>43532</c:v>
                </c:pt>
                <c:pt idx="1740">
                  <c:v>43535</c:v>
                </c:pt>
                <c:pt idx="1741">
                  <c:v>43536</c:v>
                </c:pt>
                <c:pt idx="1742">
                  <c:v>43537</c:v>
                </c:pt>
                <c:pt idx="1743">
                  <c:v>43538</c:v>
                </c:pt>
                <c:pt idx="1744">
                  <c:v>43539</c:v>
                </c:pt>
                <c:pt idx="1745">
                  <c:v>43542</c:v>
                </c:pt>
                <c:pt idx="1746">
                  <c:v>43543</c:v>
                </c:pt>
                <c:pt idx="1747">
                  <c:v>43544</c:v>
                </c:pt>
                <c:pt idx="1748">
                  <c:v>43545</c:v>
                </c:pt>
                <c:pt idx="1749">
                  <c:v>43546</c:v>
                </c:pt>
                <c:pt idx="1750">
                  <c:v>43549</c:v>
                </c:pt>
                <c:pt idx="1751">
                  <c:v>43550</c:v>
                </c:pt>
                <c:pt idx="1752">
                  <c:v>43551</c:v>
                </c:pt>
                <c:pt idx="1753">
                  <c:v>43552</c:v>
                </c:pt>
                <c:pt idx="1754">
                  <c:v>43553</c:v>
                </c:pt>
                <c:pt idx="1755">
                  <c:v>43556</c:v>
                </c:pt>
                <c:pt idx="1756">
                  <c:v>43557</c:v>
                </c:pt>
                <c:pt idx="1757">
                  <c:v>43558</c:v>
                </c:pt>
                <c:pt idx="1758">
                  <c:v>43559</c:v>
                </c:pt>
                <c:pt idx="1759">
                  <c:v>43560</c:v>
                </c:pt>
                <c:pt idx="1760">
                  <c:v>43563</c:v>
                </c:pt>
                <c:pt idx="1761">
                  <c:v>43564</c:v>
                </c:pt>
                <c:pt idx="1762">
                  <c:v>43565</c:v>
                </c:pt>
                <c:pt idx="1763">
                  <c:v>43566</c:v>
                </c:pt>
                <c:pt idx="1764">
                  <c:v>43567</c:v>
                </c:pt>
                <c:pt idx="1765">
                  <c:v>43570</c:v>
                </c:pt>
                <c:pt idx="1766">
                  <c:v>43571</c:v>
                </c:pt>
                <c:pt idx="1767">
                  <c:v>43572</c:v>
                </c:pt>
                <c:pt idx="1768">
                  <c:v>43573</c:v>
                </c:pt>
                <c:pt idx="1769">
                  <c:v>43577</c:v>
                </c:pt>
                <c:pt idx="1770">
                  <c:v>43578</c:v>
                </c:pt>
                <c:pt idx="1771">
                  <c:v>43579</c:v>
                </c:pt>
                <c:pt idx="1772">
                  <c:v>43580</c:v>
                </c:pt>
                <c:pt idx="1773">
                  <c:v>43581</c:v>
                </c:pt>
                <c:pt idx="1774">
                  <c:v>43584</c:v>
                </c:pt>
                <c:pt idx="1775">
                  <c:v>43585</c:v>
                </c:pt>
                <c:pt idx="1776">
                  <c:v>43587</c:v>
                </c:pt>
                <c:pt idx="1777">
                  <c:v>43588</c:v>
                </c:pt>
                <c:pt idx="1778">
                  <c:v>43591</c:v>
                </c:pt>
                <c:pt idx="1779">
                  <c:v>43592</c:v>
                </c:pt>
                <c:pt idx="1780">
                  <c:v>43593</c:v>
                </c:pt>
                <c:pt idx="1781">
                  <c:v>43594</c:v>
                </c:pt>
                <c:pt idx="1782">
                  <c:v>43595</c:v>
                </c:pt>
                <c:pt idx="1783">
                  <c:v>43598</c:v>
                </c:pt>
                <c:pt idx="1784">
                  <c:v>43599</c:v>
                </c:pt>
                <c:pt idx="1785">
                  <c:v>43600</c:v>
                </c:pt>
                <c:pt idx="1786">
                  <c:v>43601</c:v>
                </c:pt>
                <c:pt idx="1787">
                  <c:v>43602</c:v>
                </c:pt>
                <c:pt idx="1788">
                  <c:v>43605</c:v>
                </c:pt>
                <c:pt idx="1789">
                  <c:v>43606</c:v>
                </c:pt>
                <c:pt idx="1790">
                  <c:v>43607</c:v>
                </c:pt>
                <c:pt idx="1791">
                  <c:v>43608</c:v>
                </c:pt>
                <c:pt idx="1792">
                  <c:v>43609</c:v>
                </c:pt>
                <c:pt idx="1793">
                  <c:v>43612</c:v>
                </c:pt>
                <c:pt idx="1794">
                  <c:v>43613</c:v>
                </c:pt>
                <c:pt idx="1795">
                  <c:v>43614</c:v>
                </c:pt>
                <c:pt idx="1796">
                  <c:v>43615</c:v>
                </c:pt>
                <c:pt idx="1797">
                  <c:v>43616</c:v>
                </c:pt>
                <c:pt idx="1798">
                  <c:v>43619</c:v>
                </c:pt>
                <c:pt idx="1799">
                  <c:v>43620</c:v>
                </c:pt>
                <c:pt idx="1800">
                  <c:v>43621</c:v>
                </c:pt>
                <c:pt idx="1801">
                  <c:v>43622</c:v>
                </c:pt>
                <c:pt idx="1802">
                  <c:v>43623</c:v>
                </c:pt>
                <c:pt idx="1803">
                  <c:v>43626</c:v>
                </c:pt>
                <c:pt idx="1804">
                  <c:v>43627</c:v>
                </c:pt>
                <c:pt idx="1805">
                  <c:v>43628</c:v>
                </c:pt>
                <c:pt idx="1806">
                  <c:v>43629</c:v>
                </c:pt>
                <c:pt idx="1807">
                  <c:v>43630</c:v>
                </c:pt>
                <c:pt idx="1808">
                  <c:v>43633</c:v>
                </c:pt>
                <c:pt idx="1809">
                  <c:v>43634</c:v>
                </c:pt>
                <c:pt idx="1810">
                  <c:v>43635</c:v>
                </c:pt>
                <c:pt idx="1811">
                  <c:v>43637</c:v>
                </c:pt>
                <c:pt idx="1812">
                  <c:v>43640</c:v>
                </c:pt>
                <c:pt idx="1813">
                  <c:v>43641</c:v>
                </c:pt>
                <c:pt idx="1814">
                  <c:v>43642</c:v>
                </c:pt>
                <c:pt idx="1815">
                  <c:v>43643</c:v>
                </c:pt>
                <c:pt idx="1816">
                  <c:v>43644</c:v>
                </c:pt>
                <c:pt idx="1817">
                  <c:v>43647</c:v>
                </c:pt>
                <c:pt idx="1818">
                  <c:v>43648</c:v>
                </c:pt>
                <c:pt idx="1819">
                  <c:v>43649</c:v>
                </c:pt>
                <c:pt idx="1820">
                  <c:v>43650</c:v>
                </c:pt>
                <c:pt idx="1821">
                  <c:v>43651</c:v>
                </c:pt>
                <c:pt idx="1822">
                  <c:v>43654</c:v>
                </c:pt>
                <c:pt idx="1823">
                  <c:v>43655</c:v>
                </c:pt>
                <c:pt idx="1824">
                  <c:v>43656</c:v>
                </c:pt>
                <c:pt idx="1825">
                  <c:v>43657</c:v>
                </c:pt>
                <c:pt idx="1826">
                  <c:v>43658</c:v>
                </c:pt>
                <c:pt idx="1827">
                  <c:v>43661</c:v>
                </c:pt>
                <c:pt idx="1828">
                  <c:v>43662</c:v>
                </c:pt>
                <c:pt idx="1829">
                  <c:v>43663</c:v>
                </c:pt>
                <c:pt idx="1830">
                  <c:v>43664</c:v>
                </c:pt>
                <c:pt idx="1831">
                  <c:v>43665</c:v>
                </c:pt>
                <c:pt idx="1832">
                  <c:v>43668</c:v>
                </c:pt>
                <c:pt idx="1833">
                  <c:v>43669</c:v>
                </c:pt>
                <c:pt idx="1834">
                  <c:v>43670</c:v>
                </c:pt>
                <c:pt idx="1835">
                  <c:v>43671</c:v>
                </c:pt>
                <c:pt idx="1836">
                  <c:v>43672</c:v>
                </c:pt>
                <c:pt idx="1837">
                  <c:v>43675</c:v>
                </c:pt>
                <c:pt idx="1838">
                  <c:v>43676</c:v>
                </c:pt>
                <c:pt idx="1839">
                  <c:v>43677</c:v>
                </c:pt>
                <c:pt idx="1840">
                  <c:v>43678</c:v>
                </c:pt>
                <c:pt idx="1841">
                  <c:v>43679</c:v>
                </c:pt>
                <c:pt idx="1842">
                  <c:v>43682</c:v>
                </c:pt>
                <c:pt idx="1843">
                  <c:v>43683</c:v>
                </c:pt>
                <c:pt idx="1844">
                  <c:v>43684</c:v>
                </c:pt>
                <c:pt idx="1845">
                  <c:v>43685</c:v>
                </c:pt>
                <c:pt idx="1846">
                  <c:v>43686</c:v>
                </c:pt>
                <c:pt idx="1847">
                  <c:v>43689</c:v>
                </c:pt>
                <c:pt idx="1848">
                  <c:v>43690</c:v>
                </c:pt>
                <c:pt idx="1849">
                  <c:v>43691</c:v>
                </c:pt>
                <c:pt idx="1850">
                  <c:v>43692</c:v>
                </c:pt>
                <c:pt idx="1851">
                  <c:v>43693</c:v>
                </c:pt>
                <c:pt idx="1852">
                  <c:v>43696</c:v>
                </c:pt>
                <c:pt idx="1853">
                  <c:v>43697</c:v>
                </c:pt>
                <c:pt idx="1854">
                  <c:v>43698</c:v>
                </c:pt>
                <c:pt idx="1855">
                  <c:v>43699</c:v>
                </c:pt>
                <c:pt idx="1856">
                  <c:v>43700</c:v>
                </c:pt>
                <c:pt idx="1857">
                  <c:v>43703</c:v>
                </c:pt>
                <c:pt idx="1858">
                  <c:v>43704</c:v>
                </c:pt>
                <c:pt idx="1859">
                  <c:v>43705</c:v>
                </c:pt>
                <c:pt idx="1860">
                  <c:v>43706</c:v>
                </c:pt>
                <c:pt idx="1861">
                  <c:v>43707</c:v>
                </c:pt>
                <c:pt idx="1862">
                  <c:v>43710</c:v>
                </c:pt>
                <c:pt idx="1863">
                  <c:v>43711</c:v>
                </c:pt>
                <c:pt idx="1864">
                  <c:v>43712</c:v>
                </c:pt>
                <c:pt idx="1865">
                  <c:v>43713</c:v>
                </c:pt>
                <c:pt idx="1866">
                  <c:v>43714</c:v>
                </c:pt>
                <c:pt idx="1867">
                  <c:v>43717</c:v>
                </c:pt>
                <c:pt idx="1868">
                  <c:v>43718</c:v>
                </c:pt>
                <c:pt idx="1869">
                  <c:v>43719</c:v>
                </c:pt>
                <c:pt idx="1870">
                  <c:v>43720</c:v>
                </c:pt>
                <c:pt idx="1871">
                  <c:v>43721</c:v>
                </c:pt>
                <c:pt idx="1872">
                  <c:v>43724</c:v>
                </c:pt>
                <c:pt idx="1873">
                  <c:v>43725</c:v>
                </c:pt>
                <c:pt idx="1874">
                  <c:v>43726</c:v>
                </c:pt>
                <c:pt idx="1875">
                  <c:v>43727</c:v>
                </c:pt>
                <c:pt idx="1876">
                  <c:v>43728</c:v>
                </c:pt>
                <c:pt idx="1877">
                  <c:v>43731</c:v>
                </c:pt>
                <c:pt idx="1878">
                  <c:v>43732</c:v>
                </c:pt>
                <c:pt idx="1879">
                  <c:v>43733</c:v>
                </c:pt>
                <c:pt idx="1880">
                  <c:v>43734</c:v>
                </c:pt>
                <c:pt idx="1881">
                  <c:v>43735</c:v>
                </c:pt>
                <c:pt idx="1882">
                  <c:v>43738</c:v>
                </c:pt>
                <c:pt idx="1883">
                  <c:v>43739</c:v>
                </c:pt>
                <c:pt idx="1884">
                  <c:v>43740</c:v>
                </c:pt>
                <c:pt idx="1885">
                  <c:v>43741</c:v>
                </c:pt>
                <c:pt idx="1886">
                  <c:v>43742</c:v>
                </c:pt>
                <c:pt idx="1887">
                  <c:v>43745</c:v>
                </c:pt>
                <c:pt idx="1888">
                  <c:v>43746</c:v>
                </c:pt>
                <c:pt idx="1889">
                  <c:v>43747</c:v>
                </c:pt>
                <c:pt idx="1890">
                  <c:v>43748</c:v>
                </c:pt>
                <c:pt idx="1891">
                  <c:v>43749</c:v>
                </c:pt>
                <c:pt idx="1892">
                  <c:v>43752</c:v>
                </c:pt>
                <c:pt idx="1893">
                  <c:v>43753</c:v>
                </c:pt>
                <c:pt idx="1894">
                  <c:v>43754</c:v>
                </c:pt>
                <c:pt idx="1895">
                  <c:v>43755</c:v>
                </c:pt>
                <c:pt idx="1896">
                  <c:v>43756</c:v>
                </c:pt>
                <c:pt idx="1897">
                  <c:v>43759</c:v>
                </c:pt>
                <c:pt idx="1898">
                  <c:v>43760</c:v>
                </c:pt>
                <c:pt idx="1899">
                  <c:v>43761</c:v>
                </c:pt>
                <c:pt idx="1900">
                  <c:v>43762</c:v>
                </c:pt>
                <c:pt idx="1901">
                  <c:v>43763</c:v>
                </c:pt>
                <c:pt idx="1902">
                  <c:v>43766</c:v>
                </c:pt>
                <c:pt idx="1903">
                  <c:v>43767</c:v>
                </c:pt>
                <c:pt idx="1904">
                  <c:v>43768</c:v>
                </c:pt>
                <c:pt idx="1905">
                  <c:v>43769</c:v>
                </c:pt>
                <c:pt idx="1906">
                  <c:v>43770</c:v>
                </c:pt>
                <c:pt idx="1907">
                  <c:v>43773</c:v>
                </c:pt>
                <c:pt idx="1908">
                  <c:v>43774</c:v>
                </c:pt>
                <c:pt idx="1909">
                  <c:v>43775</c:v>
                </c:pt>
                <c:pt idx="1910">
                  <c:v>43776</c:v>
                </c:pt>
                <c:pt idx="1911">
                  <c:v>43777</c:v>
                </c:pt>
                <c:pt idx="1912">
                  <c:v>43780</c:v>
                </c:pt>
                <c:pt idx="1913">
                  <c:v>43781</c:v>
                </c:pt>
                <c:pt idx="1914">
                  <c:v>43782</c:v>
                </c:pt>
                <c:pt idx="1915">
                  <c:v>43783</c:v>
                </c:pt>
                <c:pt idx="1916">
                  <c:v>43787</c:v>
                </c:pt>
                <c:pt idx="1917">
                  <c:v>43788</c:v>
                </c:pt>
                <c:pt idx="1918">
                  <c:v>43789</c:v>
                </c:pt>
                <c:pt idx="1919">
                  <c:v>43790</c:v>
                </c:pt>
                <c:pt idx="1920">
                  <c:v>43791</c:v>
                </c:pt>
                <c:pt idx="1921">
                  <c:v>43794</c:v>
                </c:pt>
                <c:pt idx="1922">
                  <c:v>43795</c:v>
                </c:pt>
                <c:pt idx="1923">
                  <c:v>43796</c:v>
                </c:pt>
                <c:pt idx="1924">
                  <c:v>43797</c:v>
                </c:pt>
                <c:pt idx="1925">
                  <c:v>43798</c:v>
                </c:pt>
              </c:numCache>
            </c:numRef>
          </c:cat>
          <c:val>
            <c:numRef>
              <c:f>'Cota e PL'!$D$2:$D$1927</c:f>
              <c:numCache>
                <c:formatCode>_("R$"* #,##0.00_);_("R$"* \(#,##0.00\);_("R$"* "-"??_);_(@_)</c:formatCode>
                <c:ptCount val="1926"/>
                <c:pt idx="0">
                  <c:v>3580000</c:v>
                </c:pt>
                <c:pt idx="1">
                  <c:v>3579359.17</c:v>
                </c:pt>
                <c:pt idx="2">
                  <c:v>3578664.16</c:v>
                </c:pt>
                <c:pt idx="3">
                  <c:v>3575993.45</c:v>
                </c:pt>
                <c:pt idx="4">
                  <c:v>3575163.54</c:v>
                </c:pt>
                <c:pt idx="5">
                  <c:v>3552043.7</c:v>
                </c:pt>
                <c:pt idx="6">
                  <c:v>3551105.8</c:v>
                </c:pt>
                <c:pt idx="7">
                  <c:v>3550137.73</c:v>
                </c:pt>
                <c:pt idx="8">
                  <c:v>3550022.54</c:v>
                </c:pt>
                <c:pt idx="9">
                  <c:v>3549208.2</c:v>
                </c:pt>
                <c:pt idx="10">
                  <c:v>3548472.97</c:v>
                </c:pt>
                <c:pt idx="11">
                  <c:v>3547661.3</c:v>
                </c:pt>
                <c:pt idx="12">
                  <c:v>3546865.25</c:v>
                </c:pt>
                <c:pt idx="13">
                  <c:v>3545922.35</c:v>
                </c:pt>
                <c:pt idx="14">
                  <c:v>3544976.17</c:v>
                </c:pt>
                <c:pt idx="15">
                  <c:v>3544070.14</c:v>
                </c:pt>
                <c:pt idx="16">
                  <c:v>3543159.37</c:v>
                </c:pt>
                <c:pt idx="17">
                  <c:v>3536299.24</c:v>
                </c:pt>
                <c:pt idx="18">
                  <c:v>3535374.4</c:v>
                </c:pt>
                <c:pt idx="19">
                  <c:v>3534443.73</c:v>
                </c:pt>
                <c:pt idx="20">
                  <c:v>3533494.52</c:v>
                </c:pt>
                <c:pt idx="21">
                  <c:v>3532580.15</c:v>
                </c:pt>
                <c:pt idx="22">
                  <c:v>3532837.12</c:v>
                </c:pt>
                <c:pt idx="23">
                  <c:v>3532710.01</c:v>
                </c:pt>
                <c:pt idx="24">
                  <c:v>3531858.26</c:v>
                </c:pt>
                <c:pt idx="25">
                  <c:v>3530946.25</c:v>
                </c:pt>
                <c:pt idx="26">
                  <c:v>3530063.14</c:v>
                </c:pt>
                <c:pt idx="27">
                  <c:v>3529180.22</c:v>
                </c:pt>
                <c:pt idx="28">
                  <c:v>3528298.85</c:v>
                </c:pt>
                <c:pt idx="29">
                  <c:v>3527396.72</c:v>
                </c:pt>
                <c:pt idx="30">
                  <c:v>3526499.11</c:v>
                </c:pt>
                <c:pt idx="31">
                  <c:v>3525649.88</c:v>
                </c:pt>
                <c:pt idx="32">
                  <c:v>3524777.86</c:v>
                </c:pt>
                <c:pt idx="33">
                  <c:v>3523983.87</c:v>
                </c:pt>
                <c:pt idx="34">
                  <c:v>3523109.11</c:v>
                </c:pt>
                <c:pt idx="35">
                  <c:v>3520988.38</c:v>
                </c:pt>
                <c:pt idx="36">
                  <c:v>3520100.73</c:v>
                </c:pt>
                <c:pt idx="37">
                  <c:v>3519243</c:v>
                </c:pt>
                <c:pt idx="38">
                  <c:v>3517162.74</c:v>
                </c:pt>
                <c:pt idx="39">
                  <c:v>3517424.11</c:v>
                </c:pt>
                <c:pt idx="40">
                  <c:v>3516577.84</c:v>
                </c:pt>
                <c:pt idx="41">
                  <c:v>3515710.28</c:v>
                </c:pt>
                <c:pt idx="42">
                  <c:v>3514750.7</c:v>
                </c:pt>
                <c:pt idx="43">
                  <c:v>3513807.24</c:v>
                </c:pt>
                <c:pt idx="44">
                  <c:v>3512806.88</c:v>
                </c:pt>
                <c:pt idx="45">
                  <c:v>3511942.17</c:v>
                </c:pt>
                <c:pt idx="46">
                  <c:v>3511022.36</c:v>
                </c:pt>
                <c:pt idx="47">
                  <c:v>3510387.35</c:v>
                </c:pt>
                <c:pt idx="48">
                  <c:v>3509386.02</c:v>
                </c:pt>
                <c:pt idx="49">
                  <c:v>3508506.27</c:v>
                </c:pt>
                <c:pt idx="50">
                  <c:v>3507560.66</c:v>
                </c:pt>
                <c:pt idx="51">
                  <c:v>3506628.7</c:v>
                </c:pt>
                <c:pt idx="52">
                  <c:v>3505649.06</c:v>
                </c:pt>
                <c:pt idx="53">
                  <c:v>3504713.94</c:v>
                </c:pt>
                <c:pt idx="54">
                  <c:v>3503771.38</c:v>
                </c:pt>
                <c:pt idx="55">
                  <c:v>3502796.96</c:v>
                </c:pt>
                <c:pt idx="56">
                  <c:v>3501850.73</c:v>
                </c:pt>
                <c:pt idx="57">
                  <c:v>3500899.24</c:v>
                </c:pt>
                <c:pt idx="58">
                  <c:v>3499960.75</c:v>
                </c:pt>
                <c:pt idx="59">
                  <c:v>3499007.14</c:v>
                </c:pt>
                <c:pt idx="60">
                  <c:v>3498046.79</c:v>
                </c:pt>
                <c:pt idx="61">
                  <c:v>3496085.74</c:v>
                </c:pt>
                <c:pt idx="62">
                  <c:v>3494136.56</c:v>
                </c:pt>
                <c:pt idx="63">
                  <c:v>3492193.29</c:v>
                </c:pt>
                <c:pt idx="64">
                  <c:v>3490238.14</c:v>
                </c:pt>
                <c:pt idx="65">
                  <c:v>3488275.24</c:v>
                </c:pt>
                <c:pt idx="66">
                  <c:v>3486320.48</c:v>
                </c:pt>
                <c:pt idx="67">
                  <c:v>3484366.35</c:v>
                </c:pt>
                <c:pt idx="68">
                  <c:v>3482392.73</c:v>
                </c:pt>
                <c:pt idx="69">
                  <c:v>3480419.4</c:v>
                </c:pt>
                <c:pt idx="70">
                  <c:v>3478445.98</c:v>
                </c:pt>
                <c:pt idx="71">
                  <c:v>3476181.31</c:v>
                </c:pt>
                <c:pt idx="72">
                  <c:v>3474200.39</c:v>
                </c:pt>
                <c:pt idx="73">
                  <c:v>3472223.69</c:v>
                </c:pt>
                <c:pt idx="74">
                  <c:v>3470240.6</c:v>
                </c:pt>
                <c:pt idx="75">
                  <c:v>3468258.67</c:v>
                </c:pt>
                <c:pt idx="76">
                  <c:v>3466281.19</c:v>
                </c:pt>
                <c:pt idx="77">
                  <c:v>3464299.23</c:v>
                </c:pt>
                <c:pt idx="78">
                  <c:v>3462317.17</c:v>
                </c:pt>
                <c:pt idx="79">
                  <c:v>3460335.71</c:v>
                </c:pt>
                <c:pt idx="80">
                  <c:v>3458359.62</c:v>
                </c:pt>
                <c:pt idx="81">
                  <c:v>3456376.51</c:v>
                </c:pt>
                <c:pt idx="82">
                  <c:v>3454392.73</c:v>
                </c:pt>
                <c:pt idx="83">
                  <c:v>3452411.23</c:v>
                </c:pt>
                <c:pt idx="84">
                  <c:v>3450430.76</c:v>
                </c:pt>
                <c:pt idx="85">
                  <c:v>3448455.07</c:v>
                </c:pt>
                <c:pt idx="86">
                  <c:v>3446475.87</c:v>
                </c:pt>
                <c:pt idx="87">
                  <c:v>3444495.14</c:v>
                </c:pt>
                <c:pt idx="88">
                  <c:v>3442514</c:v>
                </c:pt>
                <c:pt idx="89">
                  <c:v>3440473.09</c:v>
                </c:pt>
                <c:pt idx="90">
                  <c:v>3428991.65</c:v>
                </c:pt>
                <c:pt idx="91">
                  <c:v>3426995.8</c:v>
                </c:pt>
                <c:pt idx="92">
                  <c:v>3425001.1</c:v>
                </c:pt>
                <c:pt idx="93">
                  <c:v>3422998.77</c:v>
                </c:pt>
                <c:pt idx="94">
                  <c:v>3421004.67</c:v>
                </c:pt>
                <c:pt idx="95">
                  <c:v>3419012.14</c:v>
                </c:pt>
                <c:pt idx="96">
                  <c:v>3417017.26</c:v>
                </c:pt>
                <c:pt idx="97">
                  <c:v>3415024.88</c:v>
                </c:pt>
                <c:pt idx="98">
                  <c:v>3413029</c:v>
                </c:pt>
                <c:pt idx="99">
                  <c:v>3411036.19</c:v>
                </c:pt>
                <c:pt idx="100">
                  <c:v>3409042.27</c:v>
                </c:pt>
                <c:pt idx="101">
                  <c:v>3407075.67</c:v>
                </c:pt>
                <c:pt idx="102">
                  <c:v>3405081.08</c:v>
                </c:pt>
                <c:pt idx="103">
                  <c:v>3403088.42</c:v>
                </c:pt>
                <c:pt idx="104">
                  <c:v>3401094.31</c:v>
                </c:pt>
                <c:pt idx="105">
                  <c:v>3399101.2</c:v>
                </c:pt>
                <c:pt idx="106">
                  <c:v>3397103.86</c:v>
                </c:pt>
                <c:pt idx="107">
                  <c:v>3395105.36</c:v>
                </c:pt>
                <c:pt idx="108">
                  <c:v>3393107.41</c:v>
                </c:pt>
                <c:pt idx="109">
                  <c:v>3391108.89</c:v>
                </c:pt>
                <c:pt idx="110">
                  <c:v>3389107.14</c:v>
                </c:pt>
                <c:pt idx="111">
                  <c:v>3387107.6</c:v>
                </c:pt>
                <c:pt idx="112">
                  <c:v>3385084.03</c:v>
                </c:pt>
                <c:pt idx="113">
                  <c:v>3383064.78</c:v>
                </c:pt>
                <c:pt idx="114">
                  <c:v>3381041.88</c:v>
                </c:pt>
                <c:pt idx="115">
                  <c:v>3379019.16</c:v>
                </c:pt>
                <c:pt idx="116">
                  <c:v>3376996.7</c:v>
                </c:pt>
                <c:pt idx="117">
                  <c:v>3374975.86</c:v>
                </c:pt>
                <c:pt idx="118">
                  <c:v>3372954.4</c:v>
                </c:pt>
                <c:pt idx="119">
                  <c:v>3370933.37</c:v>
                </c:pt>
                <c:pt idx="120">
                  <c:v>3368760.01</c:v>
                </c:pt>
                <c:pt idx="121">
                  <c:v>3366585.09</c:v>
                </c:pt>
                <c:pt idx="122">
                  <c:v>3364411.2</c:v>
                </c:pt>
                <c:pt idx="123">
                  <c:v>3362238.23</c:v>
                </c:pt>
                <c:pt idx="124">
                  <c:v>3360065.19</c:v>
                </c:pt>
                <c:pt idx="125">
                  <c:v>3357892.67</c:v>
                </c:pt>
                <c:pt idx="126">
                  <c:v>3355735.55</c:v>
                </c:pt>
                <c:pt idx="127">
                  <c:v>3353578.64</c:v>
                </c:pt>
                <c:pt idx="128">
                  <c:v>3351422.27</c:v>
                </c:pt>
                <c:pt idx="129">
                  <c:v>3349268.74</c:v>
                </c:pt>
                <c:pt idx="130">
                  <c:v>3347109.09</c:v>
                </c:pt>
                <c:pt idx="131">
                  <c:v>3344948.13</c:v>
                </c:pt>
                <c:pt idx="132">
                  <c:v>3342786.29</c:v>
                </c:pt>
                <c:pt idx="133">
                  <c:v>3339723.61</c:v>
                </c:pt>
                <c:pt idx="134">
                  <c:v>3338441.81</c:v>
                </c:pt>
                <c:pt idx="135">
                  <c:v>3336269.28</c:v>
                </c:pt>
                <c:pt idx="136">
                  <c:v>11594089.66</c:v>
                </c:pt>
                <c:pt idx="137">
                  <c:v>11589011.41</c:v>
                </c:pt>
                <c:pt idx="138">
                  <c:v>11586460.609999999</c:v>
                </c:pt>
                <c:pt idx="139">
                  <c:v>11583964.220000001</c:v>
                </c:pt>
                <c:pt idx="140">
                  <c:v>11581452.83</c:v>
                </c:pt>
                <c:pt idx="141">
                  <c:v>11578944.75</c:v>
                </c:pt>
                <c:pt idx="142">
                  <c:v>11576440.4</c:v>
                </c:pt>
                <c:pt idx="143">
                  <c:v>11573938.130000001</c:v>
                </c:pt>
                <c:pt idx="144">
                  <c:v>11571402.859999999</c:v>
                </c:pt>
                <c:pt idx="145">
                  <c:v>11568904.93</c:v>
                </c:pt>
                <c:pt idx="146">
                  <c:v>11566433.720000001</c:v>
                </c:pt>
                <c:pt idx="147">
                  <c:v>11563896.5</c:v>
                </c:pt>
                <c:pt idx="148">
                  <c:v>11561203.699999999</c:v>
                </c:pt>
                <c:pt idx="149">
                  <c:v>11558541.210000001</c:v>
                </c:pt>
                <c:pt idx="150">
                  <c:v>11555917.41</c:v>
                </c:pt>
                <c:pt idx="151">
                  <c:v>11547367.08</c:v>
                </c:pt>
                <c:pt idx="152">
                  <c:v>11544449.449999999</c:v>
                </c:pt>
                <c:pt idx="153">
                  <c:v>11541476.640000001</c:v>
                </c:pt>
                <c:pt idx="154">
                  <c:v>11538543.83</c:v>
                </c:pt>
                <c:pt idx="155">
                  <c:v>11535594.699999999</c:v>
                </c:pt>
                <c:pt idx="156">
                  <c:v>11532629.09</c:v>
                </c:pt>
                <c:pt idx="157">
                  <c:v>11529527.359999999</c:v>
                </c:pt>
                <c:pt idx="158">
                  <c:v>11526456.92</c:v>
                </c:pt>
                <c:pt idx="159">
                  <c:v>11523390.630000001</c:v>
                </c:pt>
                <c:pt idx="160">
                  <c:v>11520294.82</c:v>
                </c:pt>
                <c:pt idx="161">
                  <c:v>11517173.390000001</c:v>
                </c:pt>
                <c:pt idx="162">
                  <c:v>11514087.710000001</c:v>
                </c:pt>
                <c:pt idx="163">
                  <c:v>11511029.17</c:v>
                </c:pt>
                <c:pt idx="164">
                  <c:v>11507923.970000001</c:v>
                </c:pt>
                <c:pt idx="165">
                  <c:v>11504857.52</c:v>
                </c:pt>
                <c:pt idx="166">
                  <c:v>11501741.6</c:v>
                </c:pt>
                <c:pt idx="167">
                  <c:v>11498618.109999999</c:v>
                </c:pt>
                <c:pt idx="168">
                  <c:v>11495106.84</c:v>
                </c:pt>
                <c:pt idx="169">
                  <c:v>11492026.84</c:v>
                </c:pt>
                <c:pt idx="170">
                  <c:v>11488964.32</c:v>
                </c:pt>
                <c:pt idx="171">
                  <c:v>11485980.93</c:v>
                </c:pt>
                <c:pt idx="172">
                  <c:v>11482914.52</c:v>
                </c:pt>
                <c:pt idx="173">
                  <c:v>11479756.57</c:v>
                </c:pt>
                <c:pt idx="174">
                  <c:v>11476245.029999999</c:v>
                </c:pt>
                <c:pt idx="175">
                  <c:v>11472642.25</c:v>
                </c:pt>
                <c:pt idx="176">
                  <c:v>11469128.15</c:v>
                </c:pt>
                <c:pt idx="177">
                  <c:v>11465666.51</c:v>
                </c:pt>
                <c:pt idx="178">
                  <c:v>11462146.33</c:v>
                </c:pt>
                <c:pt idx="179">
                  <c:v>11458574.09</c:v>
                </c:pt>
                <c:pt idx="180">
                  <c:v>11454988.119999999</c:v>
                </c:pt>
                <c:pt idx="181">
                  <c:v>11451432.960000001</c:v>
                </c:pt>
                <c:pt idx="182">
                  <c:v>11447822.380000001</c:v>
                </c:pt>
                <c:pt idx="183">
                  <c:v>11444237.73</c:v>
                </c:pt>
                <c:pt idx="184">
                  <c:v>11440726.630000001</c:v>
                </c:pt>
                <c:pt idx="185">
                  <c:v>11437303.65</c:v>
                </c:pt>
                <c:pt idx="186">
                  <c:v>11426556.369999999</c:v>
                </c:pt>
                <c:pt idx="187">
                  <c:v>11421895.109999999</c:v>
                </c:pt>
                <c:pt idx="188">
                  <c:v>11417188.380000001</c:v>
                </c:pt>
                <c:pt idx="189">
                  <c:v>11410708.09</c:v>
                </c:pt>
                <c:pt idx="190">
                  <c:v>11405975.609999999</c:v>
                </c:pt>
                <c:pt idx="191">
                  <c:v>11401210.66</c:v>
                </c:pt>
                <c:pt idx="192">
                  <c:v>11396424.65</c:v>
                </c:pt>
                <c:pt idx="193">
                  <c:v>11391642.720000001</c:v>
                </c:pt>
                <c:pt idx="194">
                  <c:v>11386879.529999999</c:v>
                </c:pt>
                <c:pt idx="195">
                  <c:v>11382086.310000001</c:v>
                </c:pt>
                <c:pt idx="196">
                  <c:v>11377293.560000001</c:v>
                </c:pt>
                <c:pt idx="197">
                  <c:v>11372501.25</c:v>
                </c:pt>
                <c:pt idx="198">
                  <c:v>11330869.73</c:v>
                </c:pt>
                <c:pt idx="199">
                  <c:v>11326078.050000001</c:v>
                </c:pt>
                <c:pt idx="200">
                  <c:v>11321286.4</c:v>
                </c:pt>
                <c:pt idx="201">
                  <c:v>11316494.07</c:v>
                </c:pt>
                <c:pt idx="202">
                  <c:v>11311702.210000001</c:v>
                </c:pt>
                <c:pt idx="203">
                  <c:v>11306910.41</c:v>
                </c:pt>
                <c:pt idx="204">
                  <c:v>11302118.68</c:v>
                </c:pt>
                <c:pt idx="205">
                  <c:v>11297327.039999999</c:v>
                </c:pt>
                <c:pt idx="206">
                  <c:v>11292535.880000001</c:v>
                </c:pt>
                <c:pt idx="207">
                  <c:v>11287744.77</c:v>
                </c:pt>
                <c:pt idx="208">
                  <c:v>11282954.140000001</c:v>
                </c:pt>
                <c:pt idx="209">
                  <c:v>11278163.59</c:v>
                </c:pt>
                <c:pt idx="210">
                  <c:v>11273335</c:v>
                </c:pt>
                <c:pt idx="211">
                  <c:v>11268506.529999999</c:v>
                </c:pt>
                <c:pt idx="212">
                  <c:v>11263607.51</c:v>
                </c:pt>
                <c:pt idx="213">
                  <c:v>11258775.99</c:v>
                </c:pt>
                <c:pt idx="214">
                  <c:v>11253944.58</c:v>
                </c:pt>
                <c:pt idx="215">
                  <c:v>11249102.300000001</c:v>
                </c:pt>
                <c:pt idx="216">
                  <c:v>11244206.67</c:v>
                </c:pt>
                <c:pt idx="217">
                  <c:v>11239311.49</c:v>
                </c:pt>
                <c:pt idx="218">
                  <c:v>11234415.67</c:v>
                </c:pt>
                <c:pt idx="219">
                  <c:v>11229519.460000001</c:v>
                </c:pt>
                <c:pt idx="220">
                  <c:v>11224623.74</c:v>
                </c:pt>
                <c:pt idx="221">
                  <c:v>11219727.720000001</c:v>
                </c:pt>
                <c:pt idx="222">
                  <c:v>11214832.42</c:v>
                </c:pt>
                <c:pt idx="223">
                  <c:v>11209937.189999999</c:v>
                </c:pt>
                <c:pt idx="224">
                  <c:v>11205042.34</c:v>
                </c:pt>
                <c:pt idx="225">
                  <c:v>11200148.83</c:v>
                </c:pt>
                <c:pt idx="226">
                  <c:v>11183901.550000001</c:v>
                </c:pt>
                <c:pt idx="227">
                  <c:v>11179007.52</c:v>
                </c:pt>
                <c:pt idx="228">
                  <c:v>11174249.92</c:v>
                </c:pt>
                <c:pt idx="229">
                  <c:v>11169492.390000001</c:v>
                </c:pt>
                <c:pt idx="230">
                  <c:v>11164735.25</c:v>
                </c:pt>
                <c:pt idx="231">
                  <c:v>22099979.350000001</c:v>
                </c:pt>
                <c:pt idx="232">
                  <c:v>22097659.890000001</c:v>
                </c:pt>
                <c:pt idx="233">
                  <c:v>22094967.030000001</c:v>
                </c:pt>
                <c:pt idx="234">
                  <c:v>22092997.91</c:v>
                </c:pt>
                <c:pt idx="235">
                  <c:v>22091029.5</c:v>
                </c:pt>
                <c:pt idx="236">
                  <c:v>22089062.050000001</c:v>
                </c:pt>
                <c:pt idx="237">
                  <c:v>22087095.460000001</c:v>
                </c:pt>
                <c:pt idx="238">
                  <c:v>22085129.77</c:v>
                </c:pt>
                <c:pt idx="239">
                  <c:v>22083164.890000001</c:v>
                </c:pt>
                <c:pt idx="240">
                  <c:v>22081200.879999999</c:v>
                </c:pt>
                <c:pt idx="241">
                  <c:v>22079183.699999999</c:v>
                </c:pt>
                <c:pt idx="242">
                  <c:v>22077167.32</c:v>
                </c:pt>
                <c:pt idx="243">
                  <c:v>22075151.800000001</c:v>
                </c:pt>
                <c:pt idx="244">
                  <c:v>22073137.149999999</c:v>
                </c:pt>
                <c:pt idx="245">
                  <c:v>22071042.420000002</c:v>
                </c:pt>
                <c:pt idx="246">
                  <c:v>22068948.469999999</c:v>
                </c:pt>
                <c:pt idx="247">
                  <c:v>22066855.359999999</c:v>
                </c:pt>
                <c:pt idx="248">
                  <c:v>22065179.620000001</c:v>
                </c:pt>
                <c:pt idx="249">
                  <c:v>22062581.260000002</c:v>
                </c:pt>
                <c:pt idx="250">
                  <c:v>22060344.109999999</c:v>
                </c:pt>
                <c:pt idx="251">
                  <c:v>22058201.280000001</c:v>
                </c:pt>
                <c:pt idx="252">
                  <c:v>22055328.23</c:v>
                </c:pt>
                <c:pt idx="253">
                  <c:v>22053135.300000001</c:v>
                </c:pt>
                <c:pt idx="254">
                  <c:v>22050943.23</c:v>
                </c:pt>
                <c:pt idx="255">
                  <c:v>22048714.379999999</c:v>
                </c:pt>
                <c:pt idx="256">
                  <c:v>22046242.289999999</c:v>
                </c:pt>
                <c:pt idx="257">
                  <c:v>22043008.43</c:v>
                </c:pt>
                <c:pt idx="258">
                  <c:v>22040537.870000001</c:v>
                </c:pt>
                <c:pt idx="259">
                  <c:v>22038068.050000001</c:v>
                </c:pt>
                <c:pt idx="260">
                  <c:v>22035595.199999999</c:v>
                </c:pt>
                <c:pt idx="261">
                  <c:v>22033123.079999998</c:v>
                </c:pt>
                <c:pt idx="262">
                  <c:v>22030742.800000001</c:v>
                </c:pt>
                <c:pt idx="263">
                  <c:v>22028363.289999999</c:v>
                </c:pt>
                <c:pt idx="264">
                  <c:v>22025914.539999999</c:v>
                </c:pt>
                <c:pt idx="265">
                  <c:v>22023466.57</c:v>
                </c:pt>
                <c:pt idx="266">
                  <c:v>22021019.370000001</c:v>
                </c:pt>
                <c:pt idx="267">
                  <c:v>22018572.940000001</c:v>
                </c:pt>
                <c:pt idx="268">
                  <c:v>22016123.559999999</c:v>
                </c:pt>
                <c:pt idx="269">
                  <c:v>22013647.010000002</c:v>
                </c:pt>
                <c:pt idx="270">
                  <c:v>22006774.59</c:v>
                </c:pt>
                <c:pt idx="271">
                  <c:v>22004191.489999998</c:v>
                </c:pt>
                <c:pt idx="272">
                  <c:v>22001609.120000001</c:v>
                </c:pt>
                <c:pt idx="273">
                  <c:v>21999134.75</c:v>
                </c:pt>
                <c:pt idx="274">
                  <c:v>21996562.379999999</c:v>
                </c:pt>
                <c:pt idx="275">
                  <c:v>21993984.920000002</c:v>
                </c:pt>
                <c:pt idx="276">
                  <c:v>21991411.899999999</c:v>
                </c:pt>
                <c:pt idx="277">
                  <c:v>21988416.98</c:v>
                </c:pt>
                <c:pt idx="278">
                  <c:v>21985419.699999999</c:v>
                </c:pt>
                <c:pt idx="279">
                  <c:v>21982423.030000001</c:v>
                </c:pt>
                <c:pt idx="280">
                  <c:v>21979426.989999998</c:v>
                </c:pt>
                <c:pt idx="281">
                  <c:v>21976431.57</c:v>
                </c:pt>
                <c:pt idx="282">
                  <c:v>21973436.77</c:v>
                </c:pt>
                <c:pt idx="283">
                  <c:v>21970372.600000001</c:v>
                </c:pt>
                <c:pt idx="284">
                  <c:v>21967309.059999999</c:v>
                </c:pt>
                <c:pt idx="285">
                  <c:v>21967309.059999999</c:v>
                </c:pt>
                <c:pt idx="286">
                  <c:v>37053505.560000002</c:v>
                </c:pt>
                <c:pt idx="287">
                  <c:v>37054591.729999997</c:v>
                </c:pt>
                <c:pt idx="288">
                  <c:v>37037235.359999999</c:v>
                </c:pt>
                <c:pt idx="289">
                  <c:v>37037354.299999997</c:v>
                </c:pt>
                <c:pt idx="290">
                  <c:v>37037475.270000003</c:v>
                </c:pt>
                <c:pt idx="291">
                  <c:v>37033757.990000002</c:v>
                </c:pt>
                <c:pt idx="292">
                  <c:v>37030042.189999998</c:v>
                </c:pt>
                <c:pt idx="293">
                  <c:v>37026154.659999996</c:v>
                </c:pt>
                <c:pt idx="294">
                  <c:v>37022432.710000001</c:v>
                </c:pt>
                <c:pt idx="295">
                  <c:v>37018712.229999997</c:v>
                </c:pt>
                <c:pt idx="296">
                  <c:v>37014990.259999998</c:v>
                </c:pt>
                <c:pt idx="297">
                  <c:v>37011269.789999999</c:v>
                </c:pt>
                <c:pt idx="298">
                  <c:v>37007550.770000003</c:v>
                </c:pt>
                <c:pt idx="299">
                  <c:v>37003951.880000003</c:v>
                </c:pt>
                <c:pt idx="300">
                  <c:v>37000354.520000003</c:v>
                </c:pt>
                <c:pt idx="301">
                  <c:v>36996758.649999999</c:v>
                </c:pt>
                <c:pt idx="302">
                  <c:v>36993164.299999997</c:v>
                </c:pt>
                <c:pt idx="303">
                  <c:v>36989571.450000003</c:v>
                </c:pt>
                <c:pt idx="304">
                  <c:v>36985980.119999997</c:v>
                </c:pt>
                <c:pt idx="305">
                  <c:v>36982390.299999997</c:v>
                </c:pt>
                <c:pt idx="306">
                  <c:v>36978802</c:v>
                </c:pt>
                <c:pt idx="307">
                  <c:v>36975215.240000002</c:v>
                </c:pt>
                <c:pt idx="308">
                  <c:v>36971629.969999999</c:v>
                </c:pt>
                <c:pt idx="309">
                  <c:v>36968046.25</c:v>
                </c:pt>
                <c:pt idx="310">
                  <c:v>36964464.009999998</c:v>
                </c:pt>
                <c:pt idx="311">
                  <c:v>36960851.340000004</c:v>
                </c:pt>
                <c:pt idx="312">
                  <c:v>36956320.960000001</c:v>
                </c:pt>
                <c:pt idx="313">
                  <c:v>36951969.799999997</c:v>
                </c:pt>
                <c:pt idx="314">
                  <c:v>36945271.799999997</c:v>
                </c:pt>
                <c:pt idx="315">
                  <c:v>36940755.060000002</c:v>
                </c:pt>
                <c:pt idx="316">
                  <c:v>36936246.350000001</c:v>
                </c:pt>
                <c:pt idx="317">
                  <c:v>36931738.68</c:v>
                </c:pt>
                <c:pt idx="318">
                  <c:v>36927196.630000003</c:v>
                </c:pt>
                <c:pt idx="319">
                  <c:v>36922693.359999999</c:v>
                </c:pt>
                <c:pt idx="320">
                  <c:v>36918422.310000002</c:v>
                </c:pt>
                <c:pt idx="321">
                  <c:v>36914184.049999997</c:v>
                </c:pt>
                <c:pt idx="322">
                  <c:v>36909947.18</c:v>
                </c:pt>
                <c:pt idx="323">
                  <c:v>36905711.75</c:v>
                </c:pt>
                <c:pt idx="324">
                  <c:v>36901477.710000001</c:v>
                </c:pt>
                <c:pt idx="325">
                  <c:v>36897245.109999999</c:v>
                </c:pt>
                <c:pt idx="326">
                  <c:v>37273013.920000002</c:v>
                </c:pt>
                <c:pt idx="327">
                  <c:v>37268784.119999997</c:v>
                </c:pt>
                <c:pt idx="328">
                  <c:v>37264555.759999998</c:v>
                </c:pt>
                <c:pt idx="329">
                  <c:v>37260328.789999999</c:v>
                </c:pt>
                <c:pt idx="330">
                  <c:v>37256103.259999998</c:v>
                </c:pt>
                <c:pt idx="331">
                  <c:v>37252016.719999999</c:v>
                </c:pt>
                <c:pt idx="332">
                  <c:v>37247931.5</c:v>
                </c:pt>
                <c:pt idx="333">
                  <c:v>37240375.509999998</c:v>
                </c:pt>
                <c:pt idx="334">
                  <c:v>37232021.630000003</c:v>
                </c:pt>
                <c:pt idx="335">
                  <c:v>37224358.859999999</c:v>
                </c:pt>
                <c:pt idx="336">
                  <c:v>37216696.490000002</c:v>
                </c:pt>
                <c:pt idx="337">
                  <c:v>37207101.07</c:v>
                </c:pt>
                <c:pt idx="338">
                  <c:v>37199428.119999997</c:v>
                </c:pt>
                <c:pt idx="339">
                  <c:v>37191680.18</c:v>
                </c:pt>
                <c:pt idx="340">
                  <c:v>37184005.869999997</c:v>
                </c:pt>
                <c:pt idx="341">
                  <c:v>37176331.920000002</c:v>
                </c:pt>
                <c:pt idx="342">
                  <c:v>37168599.060000002</c:v>
                </c:pt>
                <c:pt idx="343">
                  <c:v>37160923.140000001</c:v>
                </c:pt>
                <c:pt idx="344">
                  <c:v>37153247.439999998</c:v>
                </c:pt>
                <c:pt idx="345">
                  <c:v>37145572.090000004</c:v>
                </c:pt>
                <c:pt idx="346">
                  <c:v>37137897.130000003</c:v>
                </c:pt>
                <c:pt idx="347">
                  <c:v>37130222.530000001</c:v>
                </c:pt>
                <c:pt idx="348">
                  <c:v>37122548.299999997</c:v>
                </c:pt>
                <c:pt idx="349">
                  <c:v>37114874.409999996</c:v>
                </c:pt>
                <c:pt idx="350">
                  <c:v>37107200.920000002</c:v>
                </c:pt>
                <c:pt idx="351">
                  <c:v>37099527.780000001</c:v>
                </c:pt>
                <c:pt idx="352">
                  <c:v>37091855</c:v>
                </c:pt>
                <c:pt idx="353">
                  <c:v>37084182.57</c:v>
                </c:pt>
                <c:pt idx="354">
                  <c:v>37076510.520000003</c:v>
                </c:pt>
                <c:pt idx="355">
                  <c:v>37068906.310000002</c:v>
                </c:pt>
                <c:pt idx="356">
                  <c:v>37061299.890000001</c:v>
                </c:pt>
                <c:pt idx="357">
                  <c:v>37053693.859999999</c:v>
                </c:pt>
                <c:pt idx="358">
                  <c:v>37046095.729999997</c:v>
                </c:pt>
                <c:pt idx="359">
                  <c:v>37038490.909999996</c:v>
                </c:pt>
                <c:pt idx="360">
                  <c:v>37030886.5</c:v>
                </c:pt>
                <c:pt idx="361">
                  <c:v>37023220.189999998</c:v>
                </c:pt>
                <c:pt idx="362">
                  <c:v>37015607.219999999</c:v>
                </c:pt>
                <c:pt idx="363">
                  <c:v>37007944.509999998</c:v>
                </c:pt>
                <c:pt idx="364">
                  <c:v>37000282.149999999</c:v>
                </c:pt>
                <c:pt idx="365">
                  <c:v>36992620.189999998</c:v>
                </c:pt>
                <c:pt idx="366">
                  <c:v>36984958.609999999</c:v>
                </c:pt>
                <c:pt idx="367">
                  <c:v>36977297.409999996</c:v>
                </c:pt>
                <c:pt idx="368">
                  <c:v>36969636.590000004</c:v>
                </c:pt>
                <c:pt idx="369">
                  <c:v>36961976.18</c:v>
                </c:pt>
                <c:pt idx="370">
                  <c:v>36954314.880000003</c:v>
                </c:pt>
                <c:pt idx="371">
                  <c:v>36946652.659999996</c:v>
                </c:pt>
                <c:pt idx="372">
                  <c:v>36938990.840000004</c:v>
                </c:pt>
                <c:pt idx="373">
                  <c:v>36931329.420000002</c:v>
                </c:pt>
                <c:pt idx="374">
                  <c:v>36923682.549999997</c:v>
                </c:pt>
                <c:pt idx="375">
                  <c:v>36916024.479999997</c:v>
                </c:pt>
                <c:pt idx="376">
                  <c:v>36908365.509999998</c:v>
                </c:pt>
                <c:pt idx="377">
                  <c:v>36900685.960000001</c:v>
                </c:pt>
                <c:pt idx="378">
                  <c:v>36893006.789999999</c:v>
                </c:pt>
                <c:pt idx="379">
                  <c:v>36885326.729999997</c:v>
                </c:pt>
                <c:pt idx="380">
                  <c:v>36877647.060000002</c:v>
                </c:pt>
                <c:pt idx="381">
                  <c:v>36869941.090000004</c:v>
                </c:pt>
                <c:pt idx="382">
                  <c:v>36862220.509999998</c:v>
                </c:pt>
                <c:pt idx="383">
                  <c:v>36854500.32</c:v>
                </c:pt>
                <c:pt idx="384">
                  <c:v>36846747.289999999</c:v>
                </c:pt>
                <c:pt idx="385">
                  <c:v>36839092.740000002</c:v>
                </c:pt>
                <c:pt idx="386">
                  <c:v>36831433.740000002</c:v>
                </c:pt>
                <c:pt idx="387">
                  <c:v>36823778.890000001</c:v>
                </c:pt>
                <c:pt idx="388">
                  <c:v>36816124.450000003</c:v>
                </c:pt>
                <c:pt idx="389">
                  <c:v>36808470.439999998</c:v>
                </c:pt>
                <c:pt idx="390">
                  <c:v>36800816.850000001</c:v>
                </c:pt>
                <c:pt idx="391">
                  <c:v>36793160.049999997</c:v>
                </c:pt>
                <c:pt idx="392">
                  <c:v>36785507.299999997</c:v>
                </c:pt>
                <c:pt idx="393">
                  <c:v>36777855.020000003</c:v>
                </c:pt>
                <c:pt idx="394">
                  <c:v>36770199.450000003</c:v>
                </c:pt>
                <c:pt idx="395">
                  <c:v>36762544.340000004</c:v>
                </c:pt>
                <c:pt idx="396">
                  <c:v>36754889.640000001</c:v>
                </c:pt>
                <c:pt idx="397">
                  <c:v>36747235.380000003</c:v>
                </c:pt>
                <c:pt idx="398">
                  <c:v>36739581.520000003</c:v>
                </c:pt>
                <c:pt idx="399">
                  <c:v>36731928.109999999</c:v>
                </c:pt>
                <c:pt idx="400">
                  <c:v>36724244.439999998</c:v>
                </c:pt>
                <c:pt idx="401">
                  <c:v>36716561.189999998</c:v>
                </c:pt>
                <c:pt idx="402">
                  <c:v>36708800.759999998</c:v>
                </c:pt>
                <c:pt idx="403">
                  <c:v>36701040.719999999</c:v>
                </c:pt>
                <c:pt idx="404">
                  <c:v>36693281.07</c:v>
                </c:pt>
                <c:pt idx="405">
                  <c:v>36685513.109999999</c:v>
                </c:pt>
                <c:pt idx="406">
                  <c:v>36677745.590000004</c:v>
                </c:pt>
                <c:pt idx="407">
                  <c:v>36669978.520000003</c:v>
                </c:pt>
                <c:pt idx="408">
                  <c:v>36662211.780000001</c:v>
                </c:pt>
                <c:pt idx="409">
                  <c:v>36654445.409999996</c:v>
                </c:pt>
                <c:pt idx="410">
                  <c:v>36646679.420000002</c:v>
                </c:pt>
                <c:pt idx="411">
                  <c:v>36638913.799999997</c:v>
                </c:pt>
                <c:pt idx="412">
                  <c:v>36631148.57</c:v>
                </c:pt>
                <c:pt idx="413">
                  <c:v>36623383.759999998</c:v>
                </c:pt>
                <c:pt idx="414">
                  <c:v>36615619.329999998</c:v>
                </c:pt>
                <c:pt idx="415">
                  <c:v>36607855.289999999</c:v>
                </c:pt>
                <c:pt idx="416">
                  <c:v>36600091.68</c:v>
                </c:pt>
                <c:pt idx="417">
                  <c:v>36592328.439999998</c:v>
                </c:pt>
                <c:pt idx="418">
                  <c:v>36584565.600000001</c:v>
                </c:pt>
                <c:pt idx="419">
                  <c:v>36576859.810000002</c:v>
                </c:pt>
                <c:pt idx="420">
                  <c:v>36569104.350000001</c:v>
                </c:pt>
                <c:pt idx="421">
                  <c:v>36561349.32</c:v>
                </c:pt>
                <c:pt idx="422">
                  <c:v>36553594.719999999</c:v>
                </c:pt>
                <c:pt idx="423">
                  <c:v>36545777.600000001</c:v>
                </c:pt>
                <c:pt idx="424">
                  <c:v>36537960.899999999</c:v>
                </c:pt>
                <c:pt idx="425">
                  <c:v>36530146.009999998</c:v>
                </c:pt>
                <c:pt idx="426">
                  <c:v>36522341.270000003</c:v>
                </c:pt>
                <c:pt idx="427">
                  <c:v>36514528.329999998</c:v>
                </c:pt>
                <c:pt idx="428">
                  <c:v>36506715.770000003</c:v>
                </c:pt>
                <c:pt idx="429">
                  <c:v>36498903.630000003</c:v>
                </c:pt>
                <c:pt idx="430">
                  <c:v>36491091.939999998</c:v>
                </c:pt>
                <c:pt idx="431">
                  <c:v>52663289.450000003</c:v>
                </c:pt>
                <c:pt idx="432">
                  <c:v>52659178.259999998</c:v>
                </c:pt>
                <c:pt idx="433">
                  <c:v>52657384.659999996</c:v>
                </c:pt>
                <c:pt idx="434">
                  <c:v>52655593.659999996</c:v>
                </c:pt>
                <c:pt idx="435">
                  <c:v>52653805.340000004</c:v>
                </c:pt>
                <c:pt idx="436">
                  <c:v>52652019.689999998</c:v>
                </c:pt>
                <c:pt idx="437">
                  <c:v>52650236.700000003</c:v>
                </c:pt>
                <c:pt idx="438">
                  <c:v>52648456.340000004</c:v>
                </c:pt>
                <c:pt idx="439">
                  <c:v>52646678.670000002</c:v>
                </c:pt>
                <c:pt idx="440">
                  <c:v>52644903.640000001</c:v>
                </c:pt>
                <c:pt idx="441">
                  <c:v>52643083.530000001</c:v>
                </c:pt>
                <c:pt idx="442">
                  <c:v>52641266.060000002</c:v>
                </c:pt>
                <c:pt idx="443">
                  <c:v>52639294.18</c:v>
                </c:pt>
                <c:pt idx="444">
                  <c:v>52636840.649999999</c:v>
                </c:pt>
                <c:pt idx="445">
                  <c:v>52634389.549999997</c:v>
                </c:pt>
                <c:pt idx="446">
                  <c:v>52631943.5</c:v>
                </c:pt>
                <c:pt idx="447">
                  <c:v>52629476.030000001</c:v>
                </c:pt>
                <c:pt idx="448">
                  <c:v>52627011.030000001</c:v>
                </c:pt>
                <c:pt idx="449">
                  <c:v>52624548.43</c:v>
                </c:pt>
                <c:pt idx="450">
                  <c:v>52622088.289999999</c:v>
                </c:pt>
                <c:pt idx="451">
                  <c:v>52619630.600000001</c:v>
                </c:pt>
                <c:pt idx="452">
                  <c:v>52617495.049999997</c:v>
                </c:pt>
                <c:pt idx="453">
                  <c:v>52615406.840000004</c:v>
                </c:pt>
                <c:pt idx="454">
                  <c:v>52613327.710000001</c:v>
                </c:pt>
                <c:pt idx="455">
                  <c:v>52611251.340000004</c:v>
                </c:pt>
                <c:pt idx="456">
                  <c:v>52609126.560000002</c:v>
                </c:pt>
                <c:pt idx="457">
                  <c:v>52607004.5</c:v>
                </c:pt>
                <c:pt idx="458">
                  <c:v>52604885.100000001</c:v>
                </c:pt>
                <c:pt idx="459">
                  <c:v>52602768.399999999</c:v>
                </c:pt>
                <c:pt idx="460">
                  <c:v>52600654.359999999</c:v>
                </c:pt>
                <c:pt idx="461">
                  <c:v>52598543.060000002</c:v>
                </c:pt>
                <c:pt idx="462">
                  <c:v>52596434.409999996</c:v>
                </c:pt>
                <c:pt idx="463">
                  <c:v>52594246.659999996</c:v>
                </c:pt>
                <c:pt idx="464">
                  <c:v>52592061.609999999</c:v>
                </c:pt>
                <c:pt idx="465">
                  <c:v>52589892.060000002</c:v>
                </c:pt>
                <c:pt idx="466">
                  <c:v>52587835.159999996</c:v>
                </c:pt>
                <c:pt idx="467">
                  <c:v>52584934.93</c:v>
                </c:pt>
                <c:pt idx="468">
                  <c:v>52582032.770000003</c:v>
                </c:pt>
                <c:pt idx="469">
                  <c:v>52578546.469999999</c:v>
                </c:pt>
                <c:pt idx="470">
                  <c:v>52575062.390000001</c:v>
                </c:pt>
                <c:pt idx="471">
                  <c:v>52571580.479999997</c:v>
                </c:pt>
                <c:pt idx="472">
                  <c:v>52568100.770000003</c:v>
                </c:pt>
                <c:pt idx="473">
                  <c:v>52564623.210000001</c:v>
                </c:pt>
                <c:pt idx="474">
                  <c:v>52561147.899999999</c:v>
                </c:pt>
                <c:pt idx="475">
                  <c:v>52557479.310000002</c:v>
                </c:pt>
                <c:pt idx="476">
                  <c:v>52553812.850000001</c:v>
                </c:pt>
                <c:pt idx="477">
                  <c:v>52550148.520000003</c:v>
                </c:pt>
                <c:pt idx="478">
                  <c:v>52546486.32</c:v>
                </c:pt>
                <c:pt idx="479">
                  <c:v>52542826.229999997</c:v>
                </c:pt>
                <c:pt idx="480">
                  <c:v>52539168.240000002</c:v>
                </c:pt>
                <c:pt idx="481">
                  <c:v>52535550.5</c:v>
                </c:pt>
                <c:pt idx="482">
                  <c:v>52528522.43</c:v>
                </c:pt>
                <c:pt idx="483">
                  <c:v>52521445.82</c:v>
                </c:pt>
                <c:pt idx="484">
                  <c:v>52514363.719999999</c:v>
                </c:pt>
                <c:pt idx="485">
                  <c:v>52507209.109999999</c:v>
                </c:pt>
                <c:pt idx="486">
                  <c:v>52500050.219999999</c:v>
                </c:pt>
                <c:pt idx="487">
                  <c:v>52492896.93</c:v>
                </c:pt>
                <c:pt idx="488">
                  <c:v>52485741.509999998</c:v>
                </c:pt>
                <c:pt idx="489">
                  <c:v>52478586.890000001</c:v>
                </c:pt>
                <c:pt idx="490">
                  <c:v>52471433.079999998</c:v>
                </c:pt>
                <c:pt idx="491">
                  <c:v>52464280.049999997</c:v>
                </c:pt>
                <c:pt idx="492">
                  <c:v>52457127.810000002</c:v>
                </c:pt>
                <c:pt idx="493">
                  <c:v>52449976.359999999</c:v>
                </c:pt>
                <c:pt idx="494">
                  <c:v>52442832.909999996</c:v>
                </c:pt>
                <c:pt idx="495">
                  <c:v>52435690.229999997</c:v>
                </c:pt>
                <c:pt idx="496">
                  <c:v>52428548.380000003</c:v>
                </c:pt>
                <c:pt idx="497">
                  <c:v>52421407.329999998</c:v>
                </c:pt>
                <c:pt idx="498">
                  <c:v>52414267.07</c:v>
                </c:pt>
                <c:pt idx="499">
                  <c:v>52407127.640000001</c:v>
                </c:pt>
                <c:pt idx="500">
                  <c:v>52399981.770000003</c:v>
                </c:pt>
                <c:pt idx="501">
                  <c:v>52392836.729999997</c:v>
                </c:pt>
                <c:pt idx="502">
                  <c:v>52385630.210000001</c:v>
                </c:pt>
                <c:pt idx="503">
                  <c:v>52378426.740000002</c:v>
                </c:pt>
                <c:pt idx="504">
                  <c:v>52369807.75</c:v>
                </c:pt>
                <c:pt idx="505">
                  <c:v>52362541.479999997</c:v>
                </c:pt>
                <c:pt idx="506">
                  <c:v>52355275.979999997</c:v>
                </c:pt>
                <c:pt idx="507">
                  <c:v>52348014.189999998</c:v>
                </c:pt>
                <c:pt idx="508">
                  <c:v>52340753.170000002</c:v>
                </c:pt>
                <c:pt idx="509">
                  <c:v>52333492.039999999</c:v>
                </c:pt>
                <c:pt idx="510">
                  <c:v>52326227.399999999</c:v>
                </c:pt>
                <c:pt idx="511">
                  <c:v>52318963.530000001</c:v>
                </c:pt>
                <c:pt idx="512">
                  <c:v>52311700.5</c:v>
                </c:pt>
                <c:pt idx="513">
                  <c:v>52304438.259999998</c:v>
                </c:pt>
                <c:pt idx="514">
                  <c:v>52297176.829999998</c:v>
                </c:pt>
                <c:pt idx="515">
                  <c:v>52289916.159999996</c:v>
                </c:pt>
                <c:pt idx="516">
                  <c:v>52282656.310000002</c:v>
                </c:pt>
                <c:pt idx="517">
                  <c:v>52275397.240000002</c:v>
                </c:pt>
                <c:pt idx="518">
                  <c:v>52268138.979999997</c:v>
                </c:pt>
                <c:pt idx="519">
                  <c:v>52260881.520000003</c:v>
                </c:pt>
                <c:pt idx="520">
                  <c:v>52253624.850000001</c:v>
                </c:pt>
                <c:pt idx="521">
                  <c:v>52246368.960000001</c:v>
                </c:pt>
                <c:pt idx="522">
                  <c:v>52239030.310000002</c:v>
                </c:pt>
                <c:pt idx="523">
                  <c:v>52231694.329999998</c:v>
                </c:pt>
                <c:pt idx="524">
                  <c:v>52224283.75</c:v>
                </c:pt>
                <c:pt idx="525">
                  <c:v>52216875.310000002</c:v>
                </c:pt>
                <c:pt idx="526">
                  <c:v>52209467.640000001</c:v>
                </c:pt>
                <c:pt idx="527">
                  <c:v>52202063.340000004</c:v>
                </c:pt>
                <c:pt idx="528">
                  <c:v>52194661.25</c:v>
                </c:pt>
                <c:pt idx="529">
                  <c:v>52187258.609999999</c:v>
                </c:pt>
                <c:pt idx="530">
                  <c:v>52179856.700000003</c:v>
                </c:pt>
                <c:pt idx="531">
                  <c:v>52172455.590000004</c:v>
                </c:pt>
                <c:pt idx="532">
                  <c:v>52165055.259999998</c:v>
                </c:pt>
                <c:pt idx="533">
                  <c:v>52157655.689999998</c:v>
                </c:pt>
                <c:pt idx="534">
                  <c:v>52150256.899999999</c:v>
                </c:pt>
                <c:pt idx="535">
                  <c:v>52142858.909999996</c:v>
                </c:pt>
                <c:pt idx="536">
                  <c:v>52135461.640000001</c:v>
                </c:pt>
                <c:pt idx="537">
                  <c:v>52128071.439999998</c:v>
                </c:pt>
                <c:pt idx="538">
                  <c:v>52120471.130000003</c:v>
                </c:pt>
                <c:pt idx="539">
                  <c:v>52112871.490000002</c:v>
                </c:pt>
                <c:pt idx="540">
                  <c:v>52105272.539999999</c:v>
                </c:pt>
                <c:pt idx="541">
                  <c:v>52097674.299999997</c:v>
                </c:pt>
                <c:pt idx="542">
                  <c:v>52090076.740000002</c:v>
                </c:pt>
                <c:pt idx="543">
                  <c:v>52082479.880000003</c:v>
                </c:pt>
                <c:pt idx="544">
                  <c:v>52074780.950000003</c:v>
                </c:pt>
                <c:pt idx="545">
                  <c:v>52066490.030000001</c:v>
                </c:pt>
                <c:pt idx="546">
                  <c:v>52058199.770000003</c:v>
                </c:pt>
                <c:pt idx="547">
                  <c:v>52049909.719999999</c:v>
                </c:pt>
                <c:pt idx="548">
                  <c:v>52041617.590000004</c:v>
                </c:pt>
                <c:pt idx="549">
                  <c:v>52033329.509999998</c:v>
                </c:pt>
                <c:pt idx="550">
                  <c:v>52025056.399999999</c:v>
                </c:pt>
                <c:pt idx="551">
                  <c:v>52016233.600000001</c:v>
                </c:pt>
                <c:pt idx="552">
                  <c:v>52007411.030000001</c:v>
                </c:pt>
                <c:pt idx="553">
                  <c:v>51998588.649999999</c:v>
                </c:pt>
                <c:pt idx="554">
                  <c:v>51989766.5</c:v>
                </c:pt>
                <c:pt idx="555">
                  <c:v>51980944.549999997</c:v>
                </c:pt>
                <c:pt idx="556">
                  <c:v>51972122.840000004</c:v>
                </c:pt>
                <c:pt idx="557">
                  <c:v>51963301.32</c:v>
                </c:pt>
                <c:pt idx="558">
                  <c:v>51954480.060000002</c:v>
                </c:pt>
                <c:pt idx="559">
                  <c:v>51945658.969999999</c:v>
                </c:pt>
                <c:pt idx="560">
                  <c:v>51936838.109999999</c:v>
                </c:pt>
                <c:pt idx="561">
                  <c:v>67928024.359999999</c:v>
                </c:pt>
                <c:pt idx="562">
                  <c:v>67921805.560000002</c:v>
                </c:pt>
                <c:pt idx="563">
                  <c:v>67919307.159999996</c:v>
                </c:pt>
                <c:pt idx="564">
                  <c:v>67916811.599999994</c:v>
                </c:pt>
                <c:pt idx="565">
                  <c:v>67914166.049999997</c:v>
                </c:pt>
                <c:pt idx="566">
                  <c:v>67911591.579999998</c:v>
                </c:pt>
                <c:pt idx="567">
                  <c:v>67909019.920000002</c:v>
                </c:pt>
                <c:pt idx="568">
                  <c:v>67906459.370000005</c:v>
                </c:pt>
                <c:pt idx="569">
                  <c:v>67903901.599999994</c:v>
                </c:pt>
                <c:pt idx="570">
                  <c:v>67900347.700000003</c:v>
                </c:pt>
                <c:pt idx="571">
                  <c:v>67896777.079999998</c:v>
                </c:pt>
                <c:pt idx="572">
                  <c:v>67893208.840000004</c:v>
                </c:pt>
                <c:pt idx="573">
                  <c:v>67889643.060000002</c:v>
                </c:pt>
                <c:pt idx="574">
                  <c:v>67886079.650000006</c:v>
                </c:pt>
                <c:pt idx="575">
                  <c:v>67882518.609999999</c:v>
                </c:pt>
                <c:pt idx="576">
                  <c:v>67878959.969999999</c:v>
                </c:pt>
                <c:pt idx="577">
                  <c:v>67875403.700000003</c:v>
                </c:pt>
                <c:pt idx="578">
                  <c:v>67871849.819999993</c:v>
                </c:pt>
                <c:pt idx="579">
                  <c:v>67868298.340000004</c:v>
                </c:pt>
                <c:pt idx="580">
                  <c:v>67864749.219999999</c:v>
                </c:pt>
                <c:pt idx="581">
                  <c:v>67861202.510000005</c:v>
                </c:pt>
                <c:pt idx="582">
                  <c:v>67857658.189999998</c:v>
                </c:pt>
                <c:pt idx="583">
                  <c:v>67854116.25</c:v>
                </c:pt>
                <c:pt idx="584">
                  <c:v>67850576.709999993</c:v>
                </c:pt>
                <c:pt idx="585">
                  <c:v>67847039.569999993</c:v>
                </c:pt>
                <c:pt idx="586">
                  <c:v>67820467.719999999</c:v>
                </c:pt>
                <c:pt idx="587">
                  <c:v>67816900.420000002</c:v>
                </c:pt>
                <c:pt idx="588">
                  <c:v>67813407.680000007</c:v>
                </c:pt>
                <c:pt idx="589">
                  <c:v>67809767.239999995</c:v>
                </c:pt>
                <c:pt idx="590">
                  <c:v>67806129.159999996</c:v>
                </c:pt>
                <c:pt idx="591">
                  <c:v>67802489.299999997</c:v>
                </c:pt>
                <c:pt idx="592">
                  <c:v>67798842.239999995</c:v>
                </c:pt>
                <c:pt idx="593">
                  <c:v>67795197.700000003</c:v>
                </c:pt>
                <c:pt idx="594">
                  <c:v>67791145.909999996</c:v>
                </c:pt>
                <c:pt idx="595">
                  <c:v>67787096.340000004</c:v>
                </c:pt>
                <c:pt idx="596">
                  <c:v>67783048.959999993</c:v>
                </c:pt>
                <c:pt idx="597">
                  <c:v>67779008.469999999</c:v>
                </c:pt>
                <c:pt idx="598">
                  <c:v>67774965.459999993</c:v>
                </c:pt>
                <c:pt idx="599">
                  <c:v>67770932.090000004</c:v>
                </c:pt>
                <c:pt idx="600">
                  <c:v>67762595.75</c:v>
                </c:pt>
                <c:pt idx="601">
                  <c:v>67754257.959999993</c:v>
                </c:pt>
                <c:pt idx="602">
                  <c:v>67745919.650000006</c:v>
                </c:pt>
                <c:pt idx="603">
                  <c:v>67737584.670000002</c:v>
                </c:pt>
                <c:pt idx="604">
                  <c:v>67729250.109999999</c:v>
                </c:pt>
                <c:pt idx="605">
                  <c:v>67720913.129999995</c:v>
                </c:pt>
                <c:pt idx="606">
                  <c:v>67712874.659999996</c:v>
                </c:pt>
                <c:pt idx="607">
                  <c:v>67704537.650000006</c:v>
                </c:pt>
                <c:pt idx="608">
                  <c:v>67696200.519999996</c:v>
                </c:pt>
                <c:pt idx="609">
                  <c:v>67687780.719999999</c:v>
                </c:pt>
                <c:pt idx="610">
                  <c:v>67679365.900000006</c:v>
                </c:pt>
                <c:pt idx="611">
                  <c:v>67670951.480000004</c:v>
                </c:pt>
                <c:pt idx="612">
                  <c:v>67662540.030000001</c:v>
                </c:pt>
                <c:pt idx="613">
                  <c:v>67654128.840000004</c:v>
                </c:pt>
                <c:pt idx="614">
                  <c:v>67645718.079999998</c:v>
                </c:pt>
                <c:pt idx="615">
                  <c:v>67637310.379999995</c:v>
                </c:pt>
                <c:pt idx="616">
                  <c:v>67628817.290000007</c:v>
                </c:pt>
                <c:pt idx="617">
                  <c:v>67620407.790000007</c:v>
                </c:pt>
                <c:pt idx="618">
                  <c:v>67611998.700000003</c:v>
                </c:pt>
                <c:pt idx="619">
                  <c:v>67603590.030000001</c:v>
                </c:pt>
                <c:pt idx="620">
                  <c:v>67595181.760000005</c:v>
                </c:pt>
                <c:pt idx="621">
                  <c:v>67586773.909999996</c:v>
                </c:pt>
                <c:pt idx="622">
                  <c:v>67578366.450000003</c:v>
                </c:pt>
                <c:pt idx="623">
                  <c:v>67569959.439999998</c:v>
                </c:pt>
                <c:pt idx="624">
                  <c:v>67561555.5</c:v>
                </c:pt>
                <c:pt idx="625">
                  <c:v>67553152</c:v>
                </c:pt>
                <c:pt idx="626">
                  <c:v>67544748.900000006</c:v>
                </c:pt>
                <c:pt idx="627">
                  <c:v>67536343.519999996</c:v>
                </c:pt>
                <c:pt idx="628">
                  <c:v>67527938.599999994</c:v>
                </c:pt>
                <c:pt idx="629">
                  <c:v>67519510.790000007</c:v>
                </c:pt>
                <c:pt idx="630">
                  <c:v>67511082.819999993</c:v>
                </c:pt>
                <c:pt idx="631">
                  <c:v>67502571.650000006</c:v>
                </c:pt>
                <c:pt idx="632">
                  <c:v>67494067.209999993</c:v>
                </c:pt>
                <c:pt idx="633">
                  <c:v>67485557.079999998</c:v>
                </c:pt>
                <c:pt idx="634">
                  <c:v>67477051.980000004</c:v>
                </c:pt>
                <c:pt idx="635">
                  <c:v>67468547.939999998</c:v>
                </c:pt>
                <c:pt idx="636">
                  <c:v>67460041.829999998</c:v>
                </c:pt>
                <c:pt idx="637">
                  <c:v>67451534</c:v>
                </c:pt>
                <c:pt idx="638">
                  <c:v>67443024.069999993</c:v>
                </c:pt>
                <c:pt idx="639">
                  <c:v>67434517.019999996</c:v>
                </c:pt>
                <c:pt idx="640">
                  <c:v>67426007.870000005</c:v>
                </c:pt>
                <c:pt idx="641">
                  <c:v>67417501.590000004</c:v>
                </c:pt>
                <c:pt idx="642">
                  <c:v>67408995.670000002</c:v>
                </c:pt>
                <c:pt idx="643">
                  <c:v>67400490.159999996</c:v>
                </c:pt>
                <c:pt idx="644">
                  <c:v>67391985.030000001</c:v>
                </c:pt>
                <c:pt idx="645">
                  <c:v>67383480.280000001</c:v>
                </c:pt>
                <c:pt idx="646">
                  <c:v>67374975.909999996</c:v>
                </c:pt>
                <c:pt idx="647">
                  <c:v>67366471.930000007</c:v>
                </c:pt>
                <c:pt idx="648">
                  <c:v>67357968.319999993</c:v>
                </c:pt>
                <c:pt idx="649">
                  <c:v>67349465.129999995</c:v>
                </c:pt>
                <c:pt idx="650">
                  <c:v>67340962.299999997</c:v>
                </c:pt>
                <c:pt idx="651">
                  <c:v>67332480.469999999</c:v>
                </c:pt>
                <c:pt idx="652">
                  <c:v>67323943.359999999</c:v>
                </c:pt>
                <c:pt idx="653">
                  <c:v>67315405.930000007</c:v>
                </c:pt>
                <c:pt idx="654">
                  <c:v>67306778.069999993</c:v>
                </c:pt>
                <c:pt idx="655">
                  <c:v>67298153.969999999</c:v>
                </c:pt>
                <c:pt idx="656">
                  <c:v>67289530.239999995</c:v>
                </c:pt>
                <c:pt idx="657">
                  <c:v>67280899.680000007</c:v>
                </c:pt>
                <c:pt idx="658">
                  <c:v>67272269.099999994</c:v>
                </c:pt>
                <c:pt idx="659">
                  <c:v>67263221.159999996</c:v>
                </c:pt>
                <c:pt idx="660">
                  <c:v>67254591.680000007</c:v>
                </c:pt>
                <c:pt idx="661">
                  <c:v>67245962.560000002</c:v>
                </c:pt>
                <c:pt idx="662">
                  <c:v>67237333.769999996</c:v>
                </c:pt>
                <c:pt idx="663">
                  <c:v>67228705.359999999</c:v>
                </c:pt>
                <c:pt idx="664">
                  <c:v>67220077.299999997</c:v>
                </c:pt>
                <c:pt idx="665">
                  <c:v>67211449.620000005</c:v>
                </c:pt>
                <c:pt idx="666">
                  <c:v>67202822.290000007</c:v>
                </c:pt>
                <c:pt idx="667">
                  <c:v>67194195.340000004</c:v>
                </c:pt>
                <c:pt idx="668">
                  <c:v>67185568.760000005</c:v>
                </c:pt>
                <c:pt idx="669">
                  <c:v>88175742.549999997</c:v>
                </c:pt>
                <c:pt idx="670">
                  <c:v>88174889.659999996</c:v>
                </c:pt>
                <c:pt idx="671">
                  <c:v>88174040.049999997</c:v>
                </c:pt>
                <c:pt idx="672">
                  <c:v>88173132.090000004</c:v>
                </c:pt>
                <c:pt idx="673">
                  <c:v>88172227.25</c:v>
                </c:pt>
                <c:pt idx="674">
                  <c:v>88171325.829999998</c:v>
                </c:pt>
                <c:pt idx="675">
                  <c:v>88170174.530000001</c:v>
                </c:pt>
                <c:pt idx="676">
                  <c:v>88169657.790000007</c:v>
                </c:pt>
                <c:pt idx="677">
                  <c:v>88169150.939999998</c:v>
                </c:pt>
                <c:pt idx="678">
                  <c:v>88168647.689999998</c:v>
                </c:pt>
                <c:pt idx="679">
                  <c:v>88161850.730000004</c:v>
                </c:pt>
                <c:pt idx="680">
                  <c:v>88160557</c:v>
                </c:pt>
                <c:pt idx="681">
                  <c:v>88158768.459999993</c:v>
                </c:pt>
                <c:pt idx="682">
                  <c:v>88157494.829999998</c:v>
                </c:pt>
                <c:pt idx="683">
                  <c:v>88156224.540000007</c:v>
                </c:pt>
                <c:pt idx="684">
                  <c:v>88154957.519999996</c:v>
                </c:pt>
                <c:pt idx="685">
                  <c:v>88153693.760000005</c:v>
                </c:pt>
                <c:pt idx="686">
                  <c:v>88152433.349999994</c:v>
                </c:pt>
                <c:pt idx="687">
                  <c:v>88150663.590000004</c:v>
                </c:pt>
                <c:pt idx="688">
                  <c:v>88148896.909999996</c:v>
                </c:pt>
                <c:pt idx="689">
                  <c:v>88147120.620000005</c:v>
                </c:pt>
                <c:pt idx="690">
                  <c:v>88145347.370000005</c:v>
                </c:pt>
                <c:pt idx="691">
                  <c:v>88143577.230000004</c:v>
                </c:pt>
                <c:pt idx="692">
                  <c:v>88141822.909999996</c:v>
                </c:pt>
                <c:pt idx="693">
                  <c:v>88140058.950000003</c:v>
                </c:pt>
                <c:pt idx="694">
                  <c:v>88138250</c:v>
                </c:pt>
                <c:pt idx="695">
                  <c:v>88136443.609999999</c:v>
                </c:pt>
                <c:pt idx="696">
                  <c:v>88134606.459999993</c:v>
                </c:pt>
                <c:pt idx="697">
                  <c:v>88133049.590000004</c:v>
                </c:pt>
                <c:pt idx="698">
                  <c:v>88131231.819999993</c:v>
                </c:pt>
                <c:pt idx="699">
                  <c:v>88129321.799999997</c:v>
                </c:pt>
                <c:pt idx="700">
                  <c:v>88127407.480000004</c:v>
                </c:pt>
                <c:pt idx="701">
                  <c:v>88124767.859999999</c:v>
                </c:pt>
                <c:pt idx="702">
                  <c:v>88122201.019999996</c:v>
                </c:pt>
                <c:pt idx="703">
                  <c:v>88119570.280000001</c:v>
                </c:pt>
                <c:pt idx="704">
                  <c:v>88116942.319999993</c:v>
                </c:pt>
                <c:pt idx="705">
                  <c:v>88114317.120000005</c:v>
                </c:pt>
                <c:pt idx="706">
                  <c:v>88111694.670000002</c:v>
                </c:pt>
                <c:pt idx="707">
                  <c:v>88109075.040000007</c:v>
                </c:pt>
                <c:pt idx="708">
                  <c:v>88106458.170000002</c:v>
                </c:pt>
                <c:pt idx="709">
                  <c:v>88104141.780000001</c:v>
                </c:pt>
                <c:pt idx="710">
                  <c:v>88101822.700000003</c:v>
                </c:pt>
                <c:pt idx="711">
                  <c:v>88099506.650000006</c:v>
                </c:pt>
                <c:pt idx="712">
                  <c:v>88097193.599999994</c:v>
                </c:pt>
                <c:pt idx="713">
                  <c:v>88094884.219999999</c:v>
                </c:pt>
                <c:pt idx="714">
                  <c:v>88088977.689999998</c:v>
                </c:pt>
                <c:pt idx="715">
                  <c:v>88082998.810000002</c:v>
                </c:pt>
                <c:pt idx="716">
                  <c:v>88077021.489999995</c:v>
                </c:pt>
                <c:pt idx="717">
                  <c:v>88071048.290000007</c:v>
                </c:pt>
                <c:pt idx="718">
                  <c:v>88065038.400000006</c:v>
                </c:pt>
                <c:pt idx="719">
                  <c:v>88058924.390000001</c:v>
                </c:pt>
                <c:pt idx="720">
                  <c:v>88052909.670000002</c:v>
                </c:pt>
                <c:pt idx="721">
                  <c:v>88046896.5</c:v>
                </c:pt>
                <c:pt idx="722">
                  <c:v>88040884.870000005</c:v>
                </c:pt>
                <c:pt idx="723">
                  <c:v>88034874.799999997</c:v>
                </c:pt>
                <c:pt idx="724">
                  <c:v>88028865.569999993</c:v>
                </c:pt>
                <c:pt idx="725">
                  <c:v>88022858.560000002</c:v>
                </c:pt>
                <c:pt idx="726">
                  <c:v>88016853.079999998</c:v>
                </c:pt>
                <c:pt idx="727">
                  <c:v>88010849.189999998</c:v>
                </c:pt>
                <c:pt idx="728">
                  <c:v>87993846.829999998</c:v>
                </c:pt>
                <c:pt idx="729">
                  <c:v>87987841.030000001</c:v>
                </c:pt>
                <c:pt idx="730">
                  <c:v>96025970.129999995</c:v>
                </c:pt>
                <c:pt idx="731">
                  <c:v>96019967.439999998</c:v>
                </c:pt>
                <c:pt idx="732">
                  <c:v>96013966.290000007</c:v>
                </c:pt>
                <c:pt idx="733">
                  <c:v>96007848.290000007</c:v>
                </c:pt>
                <c:pt idx="734">
                  <c:v>96001731.840000004</c:v>
                </c:pt>
                <c:pt idx="735">
                  <c:v>95995616.980000004</c:v>
                </c:pt>
                <c:pt idx="736">
                  <c:v>95989412.810000002</c:v>
                </c:pt>
                <c:pt idx="737">
                  <c:v>95983371.069999993</c:v>
                </c:pt>
                <c:pt idx="738">
                  <c:v>95977339.349999994</c:v>
                </c:pt>
                <c:pt idx="739">
                  <c:v>96029656.409999996</c:v>
                </c:pt>
                <c:pt idx="740">
                  <c:v>96022034.25</c:v>
                </c:pt>
                <c:pt idx="741">
                  <c:v>96014413.230000004</c:v>
                </c:pt>
                <c:pt idx="742">
                  <c:v>96006793.290000007</c:v>
                </c:pt>
                <c:pt idx="743">
                  <c:v>96000364.25</c:v>
                </c:pt>
                <c:pt idx="744">
                  <c:v>95993012.849999994</c:v>
                </c:pt>
                <c:pt idx="745">
                  <c:v>95985662.540000007</c:v>
                </c:pt>
                <c:pt idx="746">
                  <c:v>95978013.340000004</c:v>
                </c:pt>
                <c:pt idx="747">
                  <c:v>95970665.230000004</c:v>
                </c:pt>
                <c:pt idx="748">
                  <c:v>95963318.260000005</c:v>
                </c:pt>
                <c:pt idx="749">
                  <c:v>95955974.310000002</c:v>
                </c:pt>
                <c:pt idx="750">
                  <c:v>95948631.430000007</c:v>
                </c:pt>
                <c:pt idx="751">
                  <c:v>95941289.689999998</c:v>
                </c:pt>
                <c:pt idx="752">
                  <c:v>95933949.049999997</c:v>
                </c:pt>
                <c:pt idx="753">
                  <c:v>95926609.540000007</c:v>
                </c:pt>
                <c:pt idx="754">
                  <c:v>95919269.280000001</c:v>
                </c:pt>
                <c:pt idx="755">
                  <c:v>95911812.170000002</c:v>
                </c:pt>
                <c:pt idx="756">
                  <c:v>95904356.189999998</c:v>
                </c:pt>
                <c:pt idx="757">
                  <c:v>95896846.909999996</c:v>
                </c:pt>
                <c:pt idx="758">
                  <c:v>95889319.519999996</c:v>
                </c:pt>
                <c:pt idx="759">
                  <c:v>95881793.180000007</c:v>
                </c:pt>
                <c:pt idx="760">
                  <c:v>95874262.780000001</c:v>
                </c:pt>
                <c:pt idx="761">
                  <c:v>95866733.450000003</c:v>
                </c:pt>
                <c:pt idx="762">
                  <c:v>95859199.700000003</c:v>
                </c:pt>
                <c:pt idx="763">
                  <c:v>95852552.370000005</c:v>
                </c:pt>
                <c:pt idx="764">
                  <c:v>95845067.939999998</c:v>
                </c:pt>
                <c:pt idx="765">
                  <c:v>95837584.549999997</c:v>
                </c:pt>
                <c:pt idx="766">
                  <c:v>95830102.269999996</c:v>
                </c:pt>
                <c:pt idx="767">
                  <c:v>95822621.099999994</c:v>
                </c:pt>
                <c:pt idx="768">
                  <c:v>95815140.980000004</c:v>
                </c:pt>
                <c:pt idx="769">
                  <c:v>95807661.969999999</c:v>
                </c:pt>
                <c:pt idx="770">
                  <c:v>95800184.069999993</c:v>
                </c:pt>
                <c:pt idx="771">
                  <c:v>95792707.239999995</c:v>
                </c:pt>
                <c:pt idx="772">
                  <c:v>95785233.430000007</c:v>
                </c:pt>
                <c:pt idx="773">
                  <c:v>95777541.140000001</c:v>
                </c:pt>
                <c:pt idx="774">
                  <c:v>95769849.840000004</c:v>
                </c:pt>
                <c:pt idx="775">
                  <c:v>95762112.459999993</c:v>
                </c:pt>
                <c:pt idx="776">
                  <c:v>95754376.400000006</c:v>
                </c:pt>
                <c:pt idx="777">
                  <c:v>95803709.590000004</c:v>
                </c:pt>
                <c:pt idx="778">
                  <c:v>95794788.420000002</c:v>
                </c:pt>
                <c:pt idx="779">
                  <c:v>95785867.840000004</c:v>
                </c:pt>
                <c:pt idx="780">
                  <c:v>95776947.829999998</c:v>
                </c:pt>
                <c:pt idx="781">
                  <c:v>95768028.349999994</c:v>
                </c:pt>
                <c:pt idx="782">
                  <c:v>95759109.519999996</c:v>
                </c:pt>
                <c:pt idx="783">
                  <c:v>95908205.769999996</c:v>
                </c:pt>
                <c:pt idx="784">
                  <c:v>95744219.670000002</c:v>
                </c:pt>
                <c:pt idx="785">
                  <c:v>95748848.359999999</c:v>
                </c:pt>
                <c:pt idx="786">
                  <c:v>95739518.950000003</c:v>
                </c:pt>
                <c:pt idx="787">
                  <c:v>95730189.920000002</c:v>
                </c:pt>
                <c:pt idx="788">
                  <c:v>116770861.26000001</c:v>
                </c:pt>
                <c:pt idx="789">
                  <c:v>116763243.27</c:v>
                </c:pt>
                <c:pt idx="790">
                  <c:v>116764109.54000001</c:v>
                </c:pt>
                <c:pt idx="791">
                  <c:v>116764981.13</c:v>
                </c:pt>
                <c:pt idx="792">
                  <c:v>116765858.02</c:v>
                </c:pt>
                <c:pt idx="793">
                  <c:v>116766763.81999999</c:v>
                </c:pt>
                <c:pt idx="794">
                  <c:v>116767675.01000001</c:v>
                </c:pt>
                <c:pt idx="795">
                  <c:v>116768521.2</c:v>
                </c:pt>
                <c:pt idx="796">
                  <c:v>116769372.75</c:v>
                </c:pt>
                <c:pt idx="797">
                  <c:v>116770229.69</c:v>
                </c:pt>
                <c:pt idx="798">
                  <c:v>116779999.06999999</c:v>
                </c:pt>
                <c:pt idx="799">
                  <c:v>116780962.34</c:v>
                </c:pt>
                <c:pt idx="800">
                  <c:v>116838750.72</c:v>
                </c:pt>
                <c:pt idx="801">
                  <c:v>116838204.97</c:v>
                </c:pt>
                <c:pt idx="802">
                  <c:v>116837602.94</c:v>
                </c:pt>
                <c:pt idx="803">
                  <c:v>116837063.59</c:v>
                </c:pt>
                <c:pt idx="804">
                  <c:v>116836229.15000001</c:v>
                </c:pt>
                <c:pt idx="805">
                  <c:v>116835699.77</c:v>
                </c:pt>
                <c:pt idx="806">
                  <c:v>116835175.31</c:v>
                </c:pt>
                <c:pt idx="807">
                  <c:v>116834655.75</c:v>
                </c:pt>
                <c:pt idx="808">
                  <c:v>116834141.11</c:v>
                </c:pt>
                <c:pt idx="809">
                  <c:v>116833631.34999999</c:v>
                </c:pt>
                <c:pt idx="810">
                  <c:v>116833126.5</c:v>
                </c:pt>
                <c:pt idx="811">
                  <c:v>116832626.61</c:v>
                </c:pt>
                <c:pt idx="812">
                  <c:v>116832131.59</c:v>
                </c:pt>
                <c:pt idx="813">
                  <c:v>116831641.52</c:v>
                </c:pt>
                <c:pt idx="814">
                  <c:v>116831156.37</c:v>
                </c:pt>
                <c:pt idx="815">
                  <c:v>116830676.14</c:v>
                </c:pt>
                <c:pt idx="816">
                  <c:v>116830136.72</c:v>
                </c:pt>
                <c:pt idx="817">
                  <c:v>116829486.89</c:v>
                </c:pt>
                <c:pt idx="818">
                  <c:v>116838613</c:v>
                </c:pt>
                <c:pt idx="819">
                  <c:v>116837951.05</c:v>
                </c:pt>
                <c:pt idx="820">
                  <c:v>116835361.06</c:v>
                </c:pt>
                <c:pt idx="821">
                  <c:v>116832771.81</c:v>
                </c:pt>
                <c:pt idx="822">
                  <c:v>116830186.44</c:v>
                </c:pt>
                <c:pt idx="823">
                  <c:v>116827608.81</c:v>
                </c:pt>
                <c:pt idx="824">
                  <c:v>116825086.67</c:v>
                </c:pt>
                <c:pt idx="825">
                  <c:v>116822646.89</c:v>
                </c:pt>
                <c:pt idx="826">
                  <c:v>116820080.64</c:v>
                </c:pt>
                <c:pt idx="827">
                  <c:v>116817518.23999999</c:v>
                </c:pt>
                <c:pt idx="828">
                  <c:v>116814959.73999999</c:v>
                </c:pt>
                <c:pt idx="829">
                  <c:v>116812412.98</c:v>
                </c:pt>
                <c:pt idx="830">
                  <c:v>116809862.26000001</c:v>
                </c:pt>
                <c:pt idx="831">
                  <c:v>116807382.27</c:v>
                </c:pt>
                <c:pt idx="832">
                  <c:v>116804839.36</c:v>
                </c:pt>
                <c:pt idx="833">
                  <c:v>116802300.31999999</c:v>
                </c:pt>
                <c:pt idx="834">
                  <c:v>116799765.19</c:v>
                </c:pt>
                <c:pt idx="835">
                  <c:v>116797166.92</c:v>
                </c:pt>
                <c:pt idx="836">
                  <c:v>116794631.64</c:v>
                </c:pt>
                <c:pt idx="837">
                  <c:v>116791956.48999999</c:v>
                </c:pt>
                <c:pt idx="838">
                  <c:v>116787365.61</c:v>
                </c:pt>
                <c:pt idx="839">
                  <c:v>116782582.52</c:v>
                </c:pt>
                <c:pt idx="840">
                  <c:v>116778028.44</c:v>
                </c:pt>
                <c:pt idx="841">
                  <c:v>116773424.91</c:v>
                </c:pt>
                <c:pt idx="842">
                  <c:v>116768876.81</c:v>
                </c:pt>
                <c:pt idx="843">
                  <c:v>116764331.72</c:v>
                </c:pt>
                <c:pt idx="844">
                  <c:v>116759784.92</c:v>
                </c:pt>
                <c:pt idx="845">
                  <c:v>116755241.11</c:v>
                </c:pt>
                <c:pt idx="846">
                  <c:v>116750699.18000001</c:v>
                </c:pt>
                <c:pt idx="847">
                  <c:v>116746161.38</c:v>
                </c:pt>
                <c:pt idx="848">
                  <c:v>116741326.61</c:v>
                </c:pt>
                <c:pt idx="849">
                  <c:v>116736794.26000001</c:v>
                </c:pt>
                <c:pt idx="850">
                  <c:v>116732264.95</c:v>
                </c:pt>
                <c:pt idx="851">
                  <c:v>116728023.23</c:v>
                </c:pt>
                <c:pt idx="852">
                  <c:v>116723616.12</c:v>
                </c:pt>
                <c:pt idx="853">
                  <c:v>116719212.14</c:v>
                </c:pt>
                <c:pt idx="854">
                  <c:v>116714695.22</c:v>
                </c:pt>
                <c:pt idx="855">
                  <c:v>116710181.31</c:v>
                </c:pt>
                <c:pt idx="856">
                  <c:v>116705723.28</c:v>
                </c:pt>
                <c:pt idx="857">
                  <c:v>116701215.45999999</c:v>
                </c:pt>
                <c:pt idx="858">
                  <c:v>116696710.69</c:v>
                </c:pt>
                <c:pt idx="859">
                  <c:v>116692208.95999999</c:v>
                </c:pt>
                <c:pt idx="860">
                  <c:v>116687647.40000001</c:v>
                </c:pt>
                <c:pt idx="861">
                  <c:v>116683025.3</c:v>
                </c:pt>
                <c:pt idx="862">
                  <c:v>116678413.66</c:v>
                </c:pt>
                <c:pt idx="863">
                  <c:v>116673749.29000001</c:v>
                </c:pt>
                <c:pt idx="864">
                  <c:v>116917716.18000001</c:v>
                </c:pt>
                <c:pt idx="865">
                  <c:v>116911536.26000001</c:v>
                </c:pt>
                <c:pt idx="866">
                  <c:v>116905358.54000001</c:v>
                </c:pt>
                <c:pt idx="867">
                  <c:v>116884283.84999999</c:v>
                </c:pt>
                <c:pt idx="868">
                  <c:v>116878037.48</c:v>
                </c:pt>
                <c:pt idx="869">
                  <c:v>116886221.91</c:v>
                </c:pt>
                <c:pt idx="870">
                  <c:v>116880053.14</c:v>
                </c:pt>
                <c:pt idx="871">
                  <c:v>116873848.23</c:v>
                </c:pt>
                <c:pt idx="872">
                  <c:v>116867683.87</c:v>
                </c:pt>
                <c:pt idx="873">
                  <c:v>116861483.34</c:v>
                </c:pt>
                <c:pt idx="874">
                  <c:v>116855331.08</c:v>
                </c:pt>
                <c:pt idx="875">
                  <c:v>116849257.94</c:v>
                </c:pt>
                <c:pt idx="876">
                  <c:v>116843064.03</c:v>
                </c:pt>
                <c:pt idx="877">
                  <c:v>116836826.16</c:v>
                </c:pt>
                <c:pt idx="878">
                  <c:v>116830598.09999999</c:v>
                </c:pt>
                <c:pt idx="879">
                  <c:v>116824173.84</c:v>
                </c:pt>
                <c:pt idx="880">
                  <c:v>116816144.73999999</c:v>
                </c:pt>
                <c:pt idx="881">
                  <c:v>116807981.56</c:v>
                </c:pt>
                <c:pt idx="882">
                  <c:v>116799821.12</c:v>
                </c:pt>
                <c:pt idx="883">
                  <c:v>116791600.55</c:v>
                </c:pt>
                <c:pt idx="884">
                  <c:v>116783384.56999999</c:v>
                </c:pt>
                <c:pt idx="885">
                  <c:v>116775166.54000001</c:v>
                </c:pt>
                <c:pt idx="886">
                  <c:v>116766949.7</c:v>
                </c:pt>
                <c:pt idx="887">
                  <c:v>116758909.95999999</c:v>
                </c:pt>
                <c:pt idx="888">
                  <c:v>116750758.95</c:v>
                </c:pt>
                <c:pt idx="889">
                  <c:v>116742317.42</c:v>
                </c:pt>
                <c:pt idx="890">
                  <c:v>116733877.73</c:v>
                </c:pt>
                <c:pt idx="891">
                  <c:v>116725439.06</c:v>
                </c:pt>
                <c:pt idx="892">
                  <c:v>116717001.42</c:v>
                </c:pt>
                <c:pt idx="893">
                  <c:v>116708582.3</c:v>
                </c:pt>
                <c:pt idx="894">
                  <c:v>116700146.70999999</c:v>
                </c:pt>
                <c:pt idx="895">
                  <c:v>116691694.67</c:v>
                </c:pt>
                <c:pt idx="896">
                  <c:v>116683257.7</c:v>
                </c:pt>
                <c:pt idx="897">
                  <c:v>116674881.37</c:v>
                </c:pt>
                <c:pt idx="898">
                  <c:v>116666449.98999999</c:v>
                </c:pt>
                <c:pt idx="899">
                  <c:v>116658019.67</c:v>
                </c:pt>
                <c:pt idx="900">
                  <c:v>116649590.37</c:v>
                </c:pt>
                <c:pt idx="901">
                  <c:v>116641162.09</c:v>
                </c:pt>
                <c:pt idx="902">
                  <c:v>116632679.59</c:v>
                </c:pt>
                <c:pt idx="903">
                  <c:v>116624072.69</c:v>
                </c:pt>
                <c:pt idx="904">
                  <c:v>116615417.23999999</c:v>
                </c:pt>
                <c:pt idx="905">
                  <c:v>116605449.36</c:v>
                </c:pt>
                <c:pt idx="906">
                  <c:v>116595482.63</c:v>
                </c:pt>
                <c:pt idx="907">
                  <c:v>116585491.83</c:v>
                </c:pt>
                <c:pt idx="908">
                  <c:v>116569389.3</c:v>
                </c:pt>
                <c:pt idx="909">
                  <c:v>143599287.59999999</c:v>
                </c:pt>
                <c:pt idx="910">
                  <c:v>143595825.88999999</c:v>
                </c:pt>
                <c:pt idx="911">
                  <c:v>143597076.44</c:v>
                </c:pt>
                <c:pt idx="912">
                  <c:v>143598339.63</c:v>
                </c:pt>
                <c:pt idx="913">
                  <c:v>143599605.61000001</c:v>
                </c:pt>
                <c:pt idx="914">
                  <c:v>143600853.38999999</c:v>
                </c:pt>
                <c:pt idx="915">
                  <c:v>143602131.63</c:v>
                </c:pt>
                <c:pt idx="916">
                  <c:v>143603415.36000001</c:v>
                </c:pt>
                <c:pt idx="917">
                  <c:v>143604705.91</c:v>
                </c:pt>
                <c:pt idx="918">
                  <c:v>143606002.58000001</c:v>
                </c:pt>
                <c:pt idx="919">
                  <c:v>143607016.08000001</c:v>
                </c:pt>
                <c:pt idx="920">
                  <c:v>143608325.08000001</c:v>
                </c:pt>
                <c:pt idx="921">
                  <c:v>143609640.25</c:v>
                </c:pt>
                <c:pt idx="922">
                  <c:v>143610970.88</c:v>
                </c:pt>
                <c:pt idx="923">
                  <c:v>143612105.96000001</c:v>
                </c:pt>
                <c:pt idx="924">
                  <c:v>143612933.06</c:v>
                </c:pt>
                <c:pt idx="925">
                  <c:v>143614063.36000001</c:v>
                </c:pt>
                <c:pt idx="926">
                  <c:v>143615199.75999999</c:v>
                </c:pt>
                <c:pt idx="927">
                  <c:v>143616348.61000001</c:v>
                </c:pt>
                <c:pt idx="928">
                  <c:v>143617504.03999999</c:v>
                </c:pt>
                <c:pt idx="929">
                  <c:v>143618665.58000001</c:v>
                </c:pt>
                <c:pt idx="930">
                  <c:v>143619833.25999999</c:v>
                </c:pt>
                <c:pt idx="931">
                  <c:v>143620985.87</c:v>
                </c:pt>
                <c:pt idx="932">
                  <c:v>143616165.62</c:v>
                </c:pt>
                <c:pt idx="933">
                  <c:v>143617082.63999999</c:v>
                </c:pt>
                <c:pt idx="934">
                  <c:v>143618005.69</c:v>
                </c:pt>
                <c:pt idx="935">
                  <c:v>143618934.77000001</c:v>
                </c:pt>
                <c:pt idx="936">
                  <c:v>143619869.86000001</c:v>
                </c:pt>
                <c:pt idx="937">
                  <c:v>143619418.65000001</c:v>
                </c:pt>
                <c:pt idx="938">
                  <c:v>143590236.34</c:v>
                </c:pt>
                <c:pt idx="939">
                  <c:v>143586130.28999999</c:v>
                </c:pt>
                <c:pt idx="940">
                  <c:v>170690059.55000001</c:v>
                </c:pt>
                <c:pt idx="941">
                  <c:v>170685943.31</c:v>
                </c:pt>
                <c:pt idx="942">
                  <c:v>170681842.59999999</c:v>
                </c:pt>
                <c:pt idx="943">
                  <c:v>170677745.27000001</c:v>
                </c:pt>
                <c:pt idx="944">
                  <c:v>170673416.31</c:v>
                </c:pt>
                <c:pt idx="945">
                  <c:v>170669151.25</c:v>
                </c:pt>
                <c:pt idx="946">
                  <c:v>170664783.28</c:v>
                </c:pt>
                <c:pt idx="947">
                  <c:v>170660748.50999999</c:v>
                </c:pt>
                <c:pt idx="948">
                  <c:v>170656397.56999999</c:v>
                </c:pt>
                <c:pt idx="949">
                  <c:v>170652032.38</c:v>
                </c:pt>
                <c:pt idx="950">
                  <c:v>170647661.87</c:v>
                </c:pt>
                <c:pt idx="951">
                  <c:v>170643302.87</c:v>
                </c:pt>
                <c:pt idx="952">
                  <c:v>170638945.52000001</c:v>
                </c:pt>
                <c:pt idx="953">
                  <c:v>170634593.18000001</c:v>
                </c:pt>
                <c:pt idx="954">
                  <c:v>170630232.05000001</c:v>
                </c:pt>
                <c:pt idx="955">
                  <c:v>170625886.00999999</c:v>
                </c:pt>
                <c:pt idx="956">
                  <c:v>170621542.96000001</c:v>
                </c:pt>
                <c:pt idx="957">
                  <c:v>170743503.36000001</c:v>
                </c:pt>
                <c:pt idx="958">
                  <c:v>170738885.16999999</c:v>
                </c:pt>
                <c:pt idx="959">
                  <c:v>170734270.21000001</c:v>
                </c:pt>
                <c:pt idx="960">
                  <c:v>170729658.41999999</c:v>
                </c:pt>
                <c:pt idx="961">
                  <c:v>170725049.84</c:v>
                </c:pt>
                <c:pt idx="962">
                  <c:v>170720442.77000001</c:v>
                </c:pt>
                <c:pt idx="963">
                  <c:v>171094733.49000001</c:v>
                </c:pt>
                <c:pt idx="964">
                  <c:v>171089155.63999999</c:v>
                </c:pt>
                <c:pt idx="965">
                  <c:v>171083542.00999999</c:v>
                </c:pt>
                <c:pt idx="966">
                  <c:v>171077429.19</c:v>
                </c:pt>
                <c:pt idx="967">
                  <c:v>171071841.84</c:v>
                </c:pt>
                <c:pt idx="968">
                  <c:v>171066197.66</c:v>
                </c:pt>
                <c:pt idx="969">
                  <c:v>171060611.31999999</c:v>
                </c:pt>
                <c:pt idx="970">
                  <c:v>171055026.03</c:v>
                </c:pt>
                <c:pt idx="971">
                  <c:v>171049231.86000001</c:v>
                </c:pt>
                <c:pt idx="972">
                  <c:v>171043211.41</c:v>
                </c:pt>
                <c:pt idx="973">
                  <c:v>171037200.03999999</c:v>
                </c:pt>
                <c:pt idx="974">
                  <c:v>171031565.28</c:v>
                </c:pt>
                <c:pt idx="975">
                  <c:v>171025823</c:v>
                </c:pt>
                <c:pt idx="976">
                  <c:v>171019815.62</c:v>
                </c:pt>
                <c:pt idx="977">
                  <c:v>171013758.34</c:v>
                </c:pt>
                <c:pt idx="978">
                  <c:v>171008025.52000001</c:v>
                </c:pt>
                <c:pt idx="979">
                  <c:v>171001644.22999999</c:v>
                </c:pt>
                <c:pt idx="980">
                  <c:v>170996256.52000001</c:v>
                </c:pt>
                <c:pt idx="981">
                  <c:v>170990481.06999999</c:v>
                </c:pt>
                <c:pt idx="982">
                  <c:v>170984070.12</c:v>
                </c:pt>
                <c:pt idx="983">
                  <c:v>170978122.02000001</c:v>
                </c:pt>
                <c:pt idx="984">
                  <c:v>170971768.58000001</c:v>
                </c:pt>
                <c:pt idx="985">
                  <c:v>170965555.21000001</c:v>
                </c:pt>
                <c:pt idx="986">
                  <c:v>170959713.80000001</c:v>
                </c:pt>
                <c:pt idx="987">
                  <c:v>170953184.13999999</c:v>
                </c:pt>
                <c:pt idx="988">
                  <c:v>170947465.16999999</c:v>
                </c:pt>
                <c:pt idx="989">
                  <c:v>170941359.99000001</c:v>
                </c:pt>
                <c:pt idx="990">
                  <c:v>170935293.56</c:v>
                </c:pt>
                <c:pt idx="991">
                  <c:v>170929485.59999999</c:v>
                </c:pt>
                <c:pt idx="992">
                  <c:v>171074944.63999999</c:v>
                </c:pt>
                <c:pt idx="993">
                  <c:v>171068630.94</c:v>
                </c:pt>
                <c:pt idx="994">
                  <c:v>171062129.90000001</c:v>
                </c:pt>
                <c:pt idx="995">
                  <c:v>171055442.83000001</c:v>
                </c:pt>
                <c:pt idx="996">
                  <c:v>171048973.65000001</c:v>
                </c:pt>
                <c:pt idx="997">
                  <c:v>171042619.13</c:v>
                </c:pt>
                <c:pt idx="998">
                  <c:v>171035612.50999999</c:v>
                </c:pt>
                <c:pt idx="999">
                  <c:v>171029816.21000001</c:v>
                </c:pt>
                <c:pt idx="1000">
                  <c:v>171023718.55000001</c:v>
                </c:pt>
                <c:pt idx="1001">
                  <c:v>171017506.02000001</c:v>
                </c:pt>
                <c:pt idx="1002">
                  <c:v>171010956.90000001</c:v>
                </c:pt>
                <c:pt idx="1003">
                  <c:v>171005054.19999999</c:v>
                </c:pt>
                <c:pt idx="1004">
                  <c:v>170998912.22999999</c:v>
                </c:pt>
                <c:pt idx="1005">
                  <c:v>170992682.13</c:v>
                </c:pt>
                <c:pt idx="1006">
                  <c:v>170985657.74000001</c:v>
                </c:pt>
                <c:pt idx="1007">
                  <c:v>170976807.24000001</c:v>
                </c:pt>
                <c:pt idx="1008">
                  <c:v>170968091.69999999</c:v>
                </c:pt>
                <c:pt idx="1009">
                  <c:v>170959388.19</c:v>
                </c:pt>
                <c:pt idx="1010">
                  <c:v>170950745.53999999</c:v>
                </c:pt>
                <c:pt idx="1011">
                  <c:v>171194810.22999999</c:v>
                </c:pt>
                <c:pt idx="1012">
                  <c:v>171185649.69</c:v>
                </c:pt>
                <c:pt idx="1013">
                  <c:v>171176508.65000001</c:v>
                </c:pt>
                <c:pt idx="1014">
                  <c:v>171167370.52000001</c:v>
                </c:pt>
                <c:pt idx="1015">
                  <c:v>171158216.58000001</c:v>
                </c:pt>
                <c:pt idx="1016">
                  <c:v>171149078.38</c:v>
                </c:pt>
                <c:pt idx="1017">
                  <c:v>171139942.93000001</c:v>
                </c:pt>
                <c:pt idx="1018">
                  <c:v>171130801.72</c:v>
                </c:pt>
                <c:pt idx="1019">
                  <c:v>171121668.30000001</c:v>
                </c:pt>
                <c:pt idx="1020">
                  <c:v>171112537.24000001</c:v>
                </c:pt>
                <c:pt idx="1021">
                  <c:v>171103354.62</c:v>
                </c:pt>
                <c:pt idx="1022">
                  <c:v>171094099.81999999</c:v>
                </c:pt>
                <c:pt idx="1023">
                  <c:v>171084500.88</c:v>
                </c:pt>
                <c:pt idx="1024">
                  <c:v>171074994.75999999</c:v>
                </c:pt>
                <c:pt idx="1025">
                  <c:v>171063910.16999999</c:v>
                </c:pt>
                <c:pt idx="1026">
                  <c:v>171052826.99000001</c:v>
                </c:pt>
                <c:pt idx="1027">
                  <c:v>171041743.71000001</c:v>
                </c:pt>
                <c:pt idx="1028">
                  <c:v>171030660.69999999</c:v>
                </c:pt>
                <c:pt idx="1029">
                  <c:v>171019578</c:v>
                </c:pt>
                <c:pt idx="1030">
                  <c:v>171008499.37</c:v>
                </c:pt>
                <c:pt idx="1031">
                  <c:v>170997419.05000001</c:v>
                </c:pt>
                <c:pt idx="1032">
                  <c:v>170986340.47</c:v>
                </c:pt>
                <c:pt idx="1033">
                  <c:v>170975261.77000001</c:v>
                </c:pt>
                <c:pt idx="1034">
                  <c:v>170964183.06999999</c:v>
                </c:pt>
                <c:pt idx="1035">
                  <c:v>170953103.97</c:v>
                </c:pt>
                <c:pt idx="1036">
                  <c:v>170942025.63999999</c:v>
                </c:pt>
                <c:pt idx="1037">
                  <c:v>170930947.31999999</c:v>
                </c:pt>
                <c:pt idx="1038">
                  <c:v>196796113.72999999</c:v>
                </c:pt>
                <c:pt idx="1039">
                  <c:v>197065970.55000001</c:v>
                </c:pt>
                <c:pt idx="1040">
                  <c:v>197068597.56999999</c:v>
                </c:pt>
                <c:pt idx="1041">
                  <c:v>197071168.72999999</c:v>
                </c:pt>
                <c:pt idx="1042">
                  <c:v>197074035.78</c:v>
                </c:pt>
                <c:pt idx="1043">
                  <c:v>197076752.69</c:v>
                </c:pt>
                <c:pt idx="1044">
                  <c:v>197078266.63999999</c:v>
                </c:pt>
                <c:pt idx="1045">
                  <c:v>197080391.97</c:v>
                </c:pt>
                <c:pt idx="1046">
                  <c:v>197082458.22</c:v>
                </c:pt>
                <c:pt idx="1047">
                  <c:v>197084424.13</c:v>
                </c:pt>
                <c:pt idx="1048">
                  <c:v>197086733.72</c:v>
                </c:pt>
                <c:pt idx="1049">
                  <c:v>197340594.86000001</c:v>
                </c:pt>
                <c:pt idx="1050">
                  <c:v>197340521.94</c:v>
                </c:pt>
                <c:pt idx="1051">
                  <c:v>197340480.27000001</c:v>
                </c:pt>
                <c:pt idx="1052">
                  <c:v>197340424.84</c:v>
                </c:pt>
                <c:pt idx="1053">
                  <c:v>197340373.81</c:v>
                </c:pt>
                <c:pt idx="1054">
                  <c:v>197340328.5</c:v>
                </c:pt>
                <c:pt idx="1055">
                  <c:v>197340289.21000001</c:v>
                </c:pt>
                <c:pt idx="1056">
                  <c:v>197340255.90000001</c:v>
                </c:pt>
                <c:pt idx="1057">
                  <c:v>197340228.47</c:v>
                </c:pt>
                <c:pt idx="1058">
                  <c:v>197340100.94</c:v>
                </c:pt>
                <c:pt idx="1059">
                  <c:v>197339724.66</c:v>
                </c:pt>
                <c:pt idx="1060">
                  <c:v>197339841.90000001</c:v>
                </c:pt>
                <c:pt idx="1061">
                  <c:v>197339837.80000001</c:v>
                </c:pt>
                <c:pt idx="1062">
                  <c:v>197339839.53999999</c:v>
                </c:pt>
                <c:pt idx="1063">
                  <c:v>197339847.18000001</c:v>
                </c:pt>
                <c:pt idx="1064">
                  <c:v>197339881.94</c:v>
                </c:pt>
                <c:pt idx="1065">
                  <c:v>197339901.37</c:v>
                </c:pt>
                <c:pt idx="1066">
                  <c:v>197339926.66</c:v>
                </c:pt>
                <c:pt idx="1067">
                  <c:v>197339957.84</c:v>
                </c:pt>
                <c:pt idx="1068">
                  <c:v>197339914.88999999</c:v>
                </c:pt>
                <c:pt idx="1069">
                  <c:v>197339770.03999999</c:v>
                </c:pt>
                <c:pt idx="1070">
                  <c:v>197339823.65000001</c:v>
                </c:pt>
                <c:pt idx="1071">
                  <c:v>197591478.00999999</c:v>
                </c:pt>
                <c:pt idx="1072">
                  <c:v>197588701.5</c:v>
                </c:pt>
                <c:pt idx="1073">
                  <c:v>197586022.19</c:v>
                </c:pt>
                <c:pt idx="1074">
                  <c:v>197583250.84</c:v>
                </c:pt>
                <c:pt idx="1075">
                  <c:v>197580486.77000001</c:v>
                </c:pt>
                <c:pt idx="1076">
                  <c:v>197577724.5</c:v>
                </c:pt>
                <c:pt idx="1077">
                  <c:v>197574966.69</c:v>
                </c:pt>
                <c:pt idx="1078">
                  <c:v>197572229.31999999</c:v>
                </c:pt>
                <c:pt idx="1079">
                  <c:v>197569480.28999999</c:v>
                </c:pt>
                <c:pt idx="1080">
                  <c:v>197566735.74000001</c:v>
                </c:pt>
                <c:pt idx="1081">
                  <c:v>197563664.03999999</c:v>
                </c:pt>
                <c:pt idx="1082">
                  <c:v>197533348.25999999</c:v>
                </c:pt>
                <c:pt idx="1083">
                  <c:v>197530617.08000001</c:v>
                </c:pt>
                <c:pt idx="1084">
                  <c:v>197527873.66</c:v>
                </c:pt>
                <c:pt idx="1085">
                  <c:v>197525150.94</c:v>
                </c:pt>
                <c:pt idx="1086">
                  <c:v>197522416.47999999</c:v>
                </c:pt>
                <c:pt idx="1087">
                  <c:v>197519686.5</c:v>
                </c:pt>
                <c:pt idx="1088">
                  <c:v>197516961.02000001</c:v>
                </c:pt>
                <c:pt idx="1089">
                  <c:v>197514194.81</c:v>
                </c:pt>
                <c:pt idx="1090">
                  <c:v>197511317.96000001</c:v>
                </c:pt>
                <c:pt idx="1091">
                  <c:v>197508461.59999999</c:v>
                </c:pt>
                <c:pt idx="1092">
                  <c:v>197505593.65000001</c:v>
                </c:pt>
                <c:pt idx="1093">
                  <c:v>197502730.09999999</c:v>
                </c:pt>
                <c:pt idx="1094">
                  <c:v>197499878.27000001</c:v>
                </c:pt>
                <c:pt idx="1095">
                  <c:v>197497030.87</c:v>
                </c:pt>
                <c:pt idx="1096">
                  <c:v>197494187.09999999</c:v>
                </c:pt>
                <c:pt idx="1097">
                  <c:v>197490856.28999999</c:v>
                </c:pt>
                <c:pt idx="1098">
                  <c:v>197488102.41</c:v>
                </c:pt>
                <c:pt idx="1099">
                  <c:v>197484622.49000001</c:v>
                </c:pt>
                <c:pt idx="1100">
                  <c:v>197480394.94999999</c:v>
                </c:pt>
                <c:pt idx="1101">
                  <c:v>197476091.5</c:v>
                </c:pt>
                <c:pt idx="1102">
                  <c:v>197471791.71000001</c:v>
                </c:pt>
                <c:pt idx="1103">
                  <c:v>197467136.88</c:v>
                </c:pt>
                <c:pt idx="1104">
                  <c:v>197462924.02000001</c:v>
                </c:pt>
                <c:pt idx="1105">
                  <c:v>197458342.5</c:v>
                </c:pt>
                <c:pt idx="1106">
                  <c:v>197453617.94999999</c:v>
                </c:pt>
                <c:pt idx="1107">
                  <c:v>197448177.56999999</c:v>
                </c:pt>
                <c:pt idx="1108">
                  <c:v>197443325.86000001</c:v>
                </c:pt>
                <c:pt idx="1109">
                  <c:v>197438397.24000001</c:v>
                </c:pt>
                <c:pt idx="1110">
                  <c:v>197433685.00999999</c:v>
                </c:pt>
                <c:pt idx="1111">
                  <c:v>197429202.84</c:v>
                </c:pt>
                <c:pt idx="1112">
                  <c:v>197424596.78</c:v>
                </c:pt>
                <c:pt idx="1113">
                  <c:v>197419936.40000001</c:v>
                </c:pt>
                <c:pt idx="1114">
                  <c:v>197415213.86000001</c:v>
                </c:pt>
                <c:pt idx="1115">
                  <c:v>197410560.24000001</c:v>
                </c:pt>
                <c:pt idx="1116">
                  <c:v>197406632.03999999</c:v>
                </c:pt>
                <c:pt idx="1117">
                  <c:v>197401474.38</c:v>
                </c:pt>
                <c:pt idx="1118">
                  <c:v>197396260.15000001</c:v>
                </c:pt>
                <c:pt idx="1119">
                  <c:v>197391617.56999999</c:v>
                </c:pt>
                <c:pt idx="1120">
                  <c:v>197385980.43000001</c:v>
                </c:pt>
                <c:pt idx="1121">
                  <c:v>197380070.24000001</c:v>
                </c:pt>
                <c:pt idx="1122">
                  <c:v>197374053.40000001</c:v>
                </c:pt>
                <c:pt idx="1123">
                  <c:v>197367264.28</c:v>
                </c:pt>
                <c:pt idx="1124">
                  <c:v>197361197.61000001</c:v>
                </c:pt>
                <c:pt idx="1125">
                  <c:v>197355417.53</c:v>
                </c:pt>
                <c:pt idx="1126">
                  <c:v>197349826.06</c:v>
                </c:pt>
                <c:pt idx="1127">
                  <c:v>197344172.03</c:v>
                </c:pt>
                <c:pt idx="1128">
                  <c:v>197338466.25</c:v>
                </c:pt>
                <c:pt idx="1129">
                  <c:v>197332818.11000001</c:v>
                </c:pt>
                <c:pt idx="1130">
                  <c:v>197326055.69999999</c:v>
                </c:pt>
                <c:pt idx="1131">
                  <c:v>197319481.37</c:v>
                </c:pt>
                <c:pt idx="1132">
                  <c:v>197313248.97999999</c:v>
                </c:pt>
                <c:pt idx="1133">
                  <c:v>197306542.03</c:v>
                </c:pt>
                <c:pt idx="1134">
                  <c:v>197300451.83000001</c:v>
                </c:pt>
                <c:pt idx="1135">
                  <c:v>197294299.74000001</c:v>
                </c:pt>
                <c:pt idx="1136">
                  <c:v>197288307.22999999</c:v>
                </c:pt>
                <c:pt idx="1137">
                  <c:v>197282382.06999999</c:v>
                </c:pt>
                <c:pt idx="1138">
                  <c:v>197428355.25999999</c:v>
                </c:pt>
                <c:pt idx="1139">
                  <c:v>197421526.38999999</c:v>
                </c:pt>
                <c:pt idx="1140">
                  <c:v>197414734.63999999</c:v>
                </c:pt>
                <c:pt idx="1141">
                  <c:v>197407910.56999999</c:v>
                </c:pt>
                <c:pt idx="1142">
                  <c:v>197401132.72</c:v>
                </c:pt>
                <c:pt idx="1143">
                  <c:v>197394313.27000001</c:v>
                </c:pt>
                <c:pt idx="1144">
                  <c:v>197387540.12</c:v>
                </c:pt>
                <c:pt idx="1145">
                  <c:v>197380769.41</c:v>
                </c:pt>
                <c:pt idx="1146">
                  <c:v>197373924.75999999</c:v>
                </c:pt>
                <c:pt idx="1147">
                  <c:v>197367082.49000001</c:v>
                </c:pt>
                <c:pt idx="1148">
                  <c:v>197360242.55000001</c:v>
                </c:pt>
                <c:pt idx="1149">
                  <c:v>197353264.00999999</c:v>
                </c:pt>
                <c:pt idx="1150">
                  <c:v>197346428.72</c:v>
                </c:pt>
                <c:pt idx="1151">
                  <c:v>197339498.78999999</c:v>
                </c:pt>
                <c:pt idx="1152">
                  <c:v>197332668.18000001</c:v>
                </c:pt>
                <c:pt idx="1153">
                  <c:v>197325749.16</c:v>
                </c:pt>
                <c:pt idx="1154">
                  <c:v>197318751.61000001</c:v>
                </c:pt>
                <c:pt idx="1155">
                  <c:v>197311747.72</c:v>
                </c:pt>
                <c:pt idx="1156">
                  <c:v>197304797.75999999</c:v>
                </c:pt>
                <c:pt idx="1157">
                  <c:v>197297850.11000001</c:v>
                </c:pt>
                <c:pt idx="1158">
                  <c:v>197290569.66</c:v>
                </c:pt>
                <c:pt idx="1159">
                  <c:v>197282838.5</c:v>
                </c:pt>
                <c:pt idx="1160">
                  <c:v>197275075.25999999</c:v>
                </c:pt>
                <c:pt idx="1161">
                  <c:v>197267347.96000001</c:v>
                </c:pt>
                <c:pt idx="1162">
                  <c:v>197259622.56</c:v>
                </c:pt>
                <c:pt idx="1163">
                  <c:v>197251899.11000001</c:v>
                </c:pt>
                <c:pt idx="1164">
                  <c:v>197244177.53999999</c:v>
                </c:pt>
                <c:pt idx="1165">
                  <c:v>197236457.86000001</c:v>
                </c:pt>
                <c:pt idx="1166">
                  <c:v>197228740.13999999</c:v>
                </c:pt>
                <c:pt idx="1167">
                  <c:v>197221024.28999999</c:v>
                </c:pt>
                <c:pt idx="1168">
                  <c:v>197213053.05000001</c:v>
                </c:pt>
                <c:pt idx="1169">
                  <c:v>241965573.53999999</c:v>
                </c:pt>
                <c:pt idx="1170">
                  <c:v>241957861.86000001</c:v>
                </c:pt>
                <c:pt idx="1171">
                  <c:v>241950145.63</c:v>
                </c:pt>
                <c:pt idx="1172">
                  <c:v>241942543.38</c:v>
                </c:pt>
                <c:pt idx="1173">
                  <c:v>241934873.05000001</c:v>
                </c:pt>
                <c:pt idx="1174">
                  <c:v>241927070.44999999</c:v>
                </c:pt>
                <c:pt idx="1175">
                  <c:v>241912713.31999999</c:v>
                </c:pt>
                <c:pt idx="1176">
                  <c:v>241904806.81</c:v>
                </c:pt>
                <c:pt idx="1177">
                  <c:v>241896710.5</c:v>
                </c:pt>
                <c:pt idx="1178">
                  <c:v>241888701.50999999</c:v>
                </c:pt>
                <c:pt idx="1179">
                  <c:v>242614395.47999999</c:v>
                </c:pt>
                <c:pt idx="1180">
                  <c:v>242602217.74000001</c:v>
                </c:pt>
                <c:pt idx="1181">
                  <c:v>242592795.13</c:v>
                </c:pt>
                <c:pt idx="1182">
                  <c:v>242583416.93000001</c:v>
                </c:pt>
                <c:pt idx="1183">
                  <c:v>242574037.78</c:v>
                </c:pt>
                <c:pt idx="1184">
                  <c:v>242564664.47999999</c:v>
                </c:pt>
                <c:pt idx="1185">
                  <c:v>242555252.59</c:v>
                </c:pt>
                <c:pt idx="1186">
                  <c:v>242545816.69999999</c:v>
                </c:pt>
                <c:pt idx="1187">
                  <c:v>242536446.38</c:v>
                </c:pt>
                <c:pt idx="1188">
                  <c:v>242527076.90000001</c:v>
                </c:pt>
                <c:pt idx="1189">
                  <c:v>242517728.44999999</c:v>
                </c:pt>
                <c:pt idx="1190">
                  <c:v>242508419.47</c:v>
                </c:pt>
                <c:pt idx="1191">
                  <c:v>242499070.84999999</c:v>
                </c:pt>
                <c:pt idx="1192">
                  <c:v>242489685.61000001</c:v>
                </c:pt>
                <c:pt idx="1193">
                  <c:v>242480362.46000001</c:v>
                </c:pt>
                <c:pt idx="1194">
                  <c:v>242471064.05000001</c:v>
                </c:pt>
                <c:pt idx="1195">
                  <c:v>243056352.97</c:v>
                </c:pt>
                <c:pt idx="1196">
                  <c:v>243045619.27000001</c:v>
                </c:pt>
                <c:pt idx="1197">
                  <c:v>243034897.91999999</c:v>
                </c:pt>
                <c:pt idx="1198">
                  <c:v>243024172.25999999</c:v>
                </c:pt>
                <c:pt idx="1199">
                  <c:v>243013444.47</c:v>
                </c:pt>
                <c:pt idx="1200">
                  <c:v>243002698.96000001</c:v>
                </c:pt>
                <c:pt idx="1201">
                  <c:v>242991965.80000001</c:v>
                </c:pt>
                <c:pt idx="1202">
                  <c:v>242981241.61000001</c:v>
                </c:pt>
                <c:pt idx="1203">
                  <c:v>242970518.58000001</c:v>
                </c:pt>
                <c:pt idx="1204">
                  <c:v>242934774.87</c:v>
                </c:pt>
                <c:pt idx="1205">
                  <c:v>242924021.40000001</c:v>
                </c:pt>
                <c:pt idx="1206">
                  <c:v>242913267.05000001</c:v>
                </c:pt>
                <c:pt idx="1207">
                  <c:v>242902524.00999999</c:v>
                </c:pt>
                <c:pt idx="1208">
                  <c:v>242891770.37</c:v>
                </c:pt>
                <c:pt idx="1209">
                  <c:v>242881024.22999999</c:v>
                </c:pt>
                <c:pt idx="1210">
                  <c:v>242867618.28</c:v>
                </c:pt>
                <c:pt idx="1211">
                  <c:v>242856865.63999999</c:v>
                </c:pt>
                <c:pt idx="1212">
                  <c:v>242846113.49000001</c:v>
                </c:pt>
                <c:pt idx="1213">
                  <c:v>242835360.22999999</c:v>
                </c:pt>
                <c:pt idx="1214">
                  <c:v>242824607.53</c:v>
                </c:pt>
                <c:pt idx="1215">
                  <c:v>242813856.16</c:v>
                </c:pt>
                <c:pt idx="1216">
                  <c:v>242803184.05000001</c:v>
                </c:pt>
                <c:pt idx="1217">
                  <c:v>242792280.21000001</c:v>
                </c:pt>
                <c:pt idx="1218">
                  <c:v>242781373.80000001</c:v>
                </c:pt>
                <c:pt idx="1219">
                  <c:v>242770466.68000001</c:v>
                </c:pt>
                <c:pt idx="1220">
                  <c:v>242759473.31</c:v>
                </c:pt>
                <c:pt idx="1221">
                  <c:v>242748565.97</c:v>
                </c:pt>
                <c:pt idx="1222">
                  <c:v>242737641.49000001</c:v>
                </c:pt>
                <c:pt idx="1223">
                  <c:v>242726718.30000001</c:v>
                </c:pt>
                <c:pt idx="1224">
                  <c:v>242715793.09</c:v>
                </c:pt>
                <c:pt idx="1225">
                  <c:v>242704514.63999999</c:v>
                </c:pt>
                <c:pt idx="1226">
                  <c:v>242693592.34999999</c:v>
                </c:pt>
                <c:pt idx="1227">
                  <c:v>242682668.69</c:v>
                </c:pt>
                <c:pt idx="1228">
                  <c:v>242671740.38</c:v>
                </c:pt>
                <c:pt idx="1229">
                  <c:v>242631658.83000001</c:v>
                </c:pt>
                <c:pt idx="1230">
                  <c:v>242620729.96000001</c:v>
                </c:pt>
                <c:pt idx="1231">
                  <c:v>242609788.80000001</c:v>
                </c:pt>
                <c:pt idx="1232">
                  <c:v>265426111.30000001</c:v>
                </c:pt>
                <c:pt idx="1233">
                  <c:v>265424816.15000001</c:v>
                </c:pt>
                <c:pt idx="1234">
                  <c:v>265424305.94</c:v>
                </c:pt>
                <c:pt idx="1235">
                  <c:v>265423845.06999999</c:v>
                </c:pt>
                <c:pt idx="1236">
                  <c:v>265423196.44999999</c:v>
                </c:pt>
                <c:pt idx="1237">
                  <c:v>265422650.25</c:v>
                </c:pt>
                <c:pt idx="1238">
                  <c:v>265422233.44999999</c:v>
                </c:pt>
                <c:pt idx="1239">
                  <c:v>266304097.27000001</c:v>
                </c:pt>
                <c:pt idx="1240">
                  <c:v>266301868.87</c:v>
                </c:pt>
                <c:pt idx="1241">
                  <c:v>266299828.02000001</c:v>
                </c:pt>
                <c:pt idx="1242">
                  <c:v>266297494.06999999</c:v>
                </c:pt>
                <c:pt idx="1243">
                  <c:v>266295248.19</c:v>
                </c:pt>
                <c:pt idx="1244">
                  <c:v>266293111.93000001</c:v>
                </c:pt>
                <c:pt idx="1245">
                  <c:v>266291088.09999999</c:v>
                </c:pt>
                <c:pt idx="1246">
                  <c:v>266288885.02000001</c:v>
                </c:pt>
                <c:pt idx="1247">
                  <c:v>266286770.06</c:v>
                </c:pt>
                <c:pt idx="1248">
                  <c:v>266284504.41</c:v>
                </c:pt>
                <c:pt idx="1249">
                  <c:v>266274815.65000001</c:v>
                </c:pt>
                <c:pt idx="1250">
                  <c:v>266272627.72</c:v>
                </c:pt>
                <c:pt idx="1251">
                  <c:v>267499933.55000001</c:v>
                </c:pt>
                <c:pt idx="1252">
                  <c:v>267497874.38</c:v>
                </c:pt>
                <c:pt idx="1253">
                  <c:v>267495791.08000001</c:v>
                </c:pt>
                <c:pt idx="1254">
                  <c:v>267493722.24000001</c:v>
                </c:pt>
                <c:pt idx="1255">
                  <c:v>267491662.75999999</c:v>
                </c:pt>
                <c:pt idx="1256">
                  <c:v>267489514.43000001</c:v>
                </c:pt>
                <c:pt idx="1257">
                  <c:v>267487470.87</c:v>
                </c:pt>
                <c:pt idx="1258">
                  <c:v>267485218.68000001</c:v>
                </c:pt>
                <c:pt idx="1259">
                  <c:v>267483063.62</c:v>
                </c:pt>
                <c:pt idx="1260">
                  <c:v>267480905.19999999</c:v>
                </c:pt>
                <c:pt idx="1261">
                  <c:v>267479003.25999999</c:v>
                </c:pt>
                <c:pt idx="1262">
                  <c:v>267476859.63999999</c:v>
                </c:pt>
                <c:pt idx="1263">
                  <c:v>267474733.28999999</c:v>
                </c:pt>
                <c:pt idx="1264">
                  <c:v>267471710.59999999</c:v>
                </c:pt>
                <c:pt idx="1265">
                  <c:v>267468620.52000001</c:v>
                </c:pt>
                <c:pt idx="1266">
                  <c:v>267465551.81</c:v>
                </c:pt>
                <c:pt idx="1267">
                  <c:v>267461817.11000001</c:v>
                </c:pt>
                <c:pt idx="1268">
                  <c:v>267458088.86000001</c:v>
                </c:pt>
                <c:pt idx="1269">
                  <c:v>267454360.03</c:v>
                </c:pt>
                <c:pt idx="1270">
                  <c:v>267450624.08000001</c:v>
                </c:pt>
                <c:pt idx="1271">
                  <c:v>267446905.41</c:v>
                </c:pt>
                <c:pt idx="1272">
                  <c:v>267443094.09999999</c:v>
                </c:pt>
                <c:pt idx="1273">
                  <c:v>267437914.13999999</c:v>
                </c:pt>
                <c:pt idx="1274">
                  <c:v>267432738.52000001</c:v>
                </c:pt>
                <c:pt idx="1275">
                  <c:v>267427558.13999999</c:v>
                </c:pt>
                <c:pt idx="1276">
                  <c:v>267592218.22999999</c:v>
                </c:pt>
                <c:pt idx="1277">
                  <c:v>267586895.09999999</c:v>
                </c:pt>
                <c:pt idx="1278">
                  <c:v>267581738.78999999</c:v>
                </c:pt>
                <c:pt idx="1279">
                  <c:v>267576578.03999999</c:v>
                </c:pt>
                <c:pt idx="1280">
                  <c:v>267571357.22999999</c:v>
                </c:pt>
                <c:pt idx="1281">
                  <c:v>267566288.50999999</c:v>
                </c:pt>
                <c:pt idx="1282">
                  <c:v>267561322.25</c:v>
                </c:pt>
                <c:pt idx="1283">
                  <c:v>267556086.68000001</c:v>
                </c:pt>
                <c:pt idx="1284">
                  <c:v>267550812.08000001</c:v>
                </c:pt>
                <c:pt idx="1285">
                  <c:v>267545644.02000001</c:v>
                </c:pt>
                <c:pt idx="1286">
                  <c:v>267540421.99000001</c:v>
                </c:pt>
                <c:pt idx="1287">
                  <c:v>267535612.75</c:v>
                </c:pt>
                <c:pt idx="1288">
                  <c:v>267530547.81</c:v>
                </c:pt>
                <c:pt idx="1289">
                  <c:v>267525403.06999999</c:v>
                </c:pt>
                <c:pt idx="1290">
                  <c:v>267520261.84999999</c:v>
                </c:pt>
                <c:pt idx="1291">
                  <c:v>267515101.25</c:v>
                </c:pt>
                <c:pt idx="1292">
                  <c:v>267510192.36000001</c:v>
                </c:pt>
                <c:pt idx="1293">
                  <c:v>267505921.33000001</c:v>
                </c:pt>
                <c:pt idx="1294">
                  <c:v>267501288.12</c:v>
                </c:pt>
                <c:pt idx="1295">
                  <c:v>267497234.30000001</c:v>
                </c:pt>
                <c:pt idx="1296">
                  <c:v>267492483.38999999</c:v>
                </c:pt>
                <c:pt idx="1297">
                  <c:v>267488191.88999999</c:v>
                </c:pt>
                <c:pt idx="1298">
                  <c:v>267485316.90000001</c:v>
                </c:pt>
                <c:pt idx="1299">
                  <c:v>267481758.97999999</c:v>
                </c:pt>
                <c:pt idx="1300">
                  <c:v>267477710.84</c:v>
                </c:pt>
                <c:pt idx="1301">
                  <c:v>267473221.84999999</c:v>
                </c:pt>
                <c:pt idx="1302">
                  <c:v>267468213.00999999</c:v>
                </c:pt>
                <c:pt idx="1303">
                  <c:v>267463740.88999999</c:v>
                </c:pt>
                <c:pt idx="1304">
                  <c:v>267459338.91</c:v>
                </c:pt>
                <c:pt idx="1305">
                  <c:v>267452007.03999999</c:v>
                </c:pt>
                <c:pt idx="1306">
                  <c:v>267444749.31999999</c:v>
                </c:pt>
                <c:pt idx="1307">
                  <c:v>267432392.36000001</c:v>
                </c:pt>
                <c:pt idx="1308">
                  <c:v>267424670.56999999</c:v>
                </c:pt>
                <c:pt idx="1309">
                  <c:v>267417327.97</c:v>
                </c:pt>
                <c:pt idx="1310">
                  <c:v>267409652.94</c:v>
                </c:pt>
                <c:pt idx="1311">
                  <c:v>267402122.88999999</c:v>
                </c:pt>
                <c:pt idx="1312">
                  <c:v>267394836.69</c:v>
                </c:pt>
                <c:pt idx="1313">
                  <c:v>267387280.28</c:v>
                </c:pt>
                <c:pt idx="1314">
                  <c:v>267379623.28999999</c:v>
                </c:pt>
                <c:pt idx="1315">
                  <c:v>267371846.66</c:v>
                </c:pt>
                <c:pt idx="1316">
                  <c:v>267364100.56</c:v>
                </c:pt>
                <c:pt idx="1317">
                  <c:v>267356660.06999999</c:v>
                </c:pt>
                <c:pt idx="1318">
                  <c:v>267348959.00999999</c:v>
                </c:pt>
                <c:pt idx="1319">
                  <c:v>267341246.03999999</c:v>
                </c:pt>
                <c:pt idx="1320">
                  <c:v>267333303.84</c:v>
                </c:pt>
                <c:pt idx="1321">
                  <c:v>267325461.19999999</c:v>
                </c:pt>
                <c:pt idx="1322">
                  <c:v>267317532.87</c:v>
                </c:pt>
                <c:pt idx="1323">
                  <c:v>267309507.77000001</c:v>
                </c:pt>
                <c:pt idx="1324">
                  <c:v>267300597.34</c:v>
                </c:pt>
                <c:pt idx="1325">
                  <c:v>267291716.75</c:v>
                </c:pt>
                <c:pt idx="1326">
                  <c:v>267282784.34</c:v>
                </c:pt>
                <c:pt idx="1327">
                  <c:v>267273844.44999999</c:v>
                </c:pt>
                <c:pt idx="1328">
                  <c:v>267264940.71000001</c:v>
                </c:pt>
                <c:pt idx="1329">
                  <c:v>267255990.65000001</c:v>
                </c:pt>
                <c:pt idx="1330">
                  <c:v>267247048.5</c:v>
                </c:pt>
                <c:pt idx="1331">
                  <c:v>267238110.34</c:v>
                </c:pt>
                <c:pt idx="1332">
                  <c:v>267224164.28999999</c:v>
                </c:pt>
                <c:pt idx="1333">
                  <c:v>267215205.12</c:v>
                </c:pt>
                <c:pt idx="1334">
                  <c:v>267206268.52000001</c:v>
                </c:pt>
                <c:pt idx="1335">
                  <c:v>267197314.11000001</c:v>
                </c:pt>
                <c:pt idx="1336">
                  <c:v>267188347.31999999</c:v>
                </c:pt>
                <c:pt idx="1337">
                  <c:v>267179373.5</c:v>
                </c:pt>
                <c:pt idx="1338">
                  <c:v>267170160.49000001</c:v>
                </c:pt>
                <c:pt idx="1339">
                  <c:v>267160931.88999999</c:v>
                </c:pt>
                <c:pt idx="1340">
                  <c:v>267151735.31</c:v>
                </c:pt>
                <c:pt idx="1341">
                  <c:v>267142469.25999999</c:v>
                </c:pt>
                <c:pt idx="1342">
                  <c:v>267133172.72</c:v>
                </c:pt>
                <c:pt idx="1343">
                  <c:v>267123868.22999999</c:v>
                </c:pt>
                <c:pt idx="1344">
                  <c:v>267114591.06</c:v>
                </c:pt>
                <c:pt idx="1345">
                  <c:v>267105317.41999999</c:v>
                </c:pt>
                <c:pt idx="1346">
                  <c:v>267095245.87</c:v>
                </c:pt>
                <c:pt idx="1347">
                  <c:v>267085275.72</c:v>
                </c:pt>
                <c:pt idx="1348">
                  <c:v>267075295.93000001</c:v>
                </c:pt>
                <c:pt idx="1349">
                  <c:v>267065329.77000001</c:v>
                </c:pt>
                <c:pt idx="1350">
                  <c:v>267055349.62</c:v>
                </c:pt>
                <c:pt idx="1351">
                  <c:v>267070375.13</c:v>
                </c:pt>
                <c:pt idx="1352">
                  <c:v>267060396.11000001</c:v>
                </c:pt>
                <c:pt idx="1353">
                  <c:v>267050432.44</c:v>
                </c:pt>
                <c:pt idx="1354">
                  <c:v>267040465.28</c:v>
                </c:pt>
                <c:pt idx="1355">
                  <c:v>267030501.03999999</c:v>
                </c:pt>
                <c:pt idx="1356">
                  <c:v>267020525.41999999</c:v>
                </c:pt>
                <c:pt idx="1357">
                  <c:v>267010551.58000001</c:v>
                </c:pt>
                <c:pt idx="1358">
                  <c:v>267000577.53</c:v>
                </c:pt>
                <c:pt idx="1359">
                  <c:v>266990606.03</c:v>
                </c:pt>
                <c:pt idx="1360">
                  <c:v>266980652.44999999</c:v>
                </c:pt>
                <c:pt idx="1361">
                  <c:v>266970700.21000001</c:v>
                </c:pt>
                <c:pt idx="1362">
                  <c:v>266960730.09</c:v>
                </c:pt>
                <c:pt idx="1363">
                  <c:v>266950739.58000001</c:v>
                </c:pt>
                <c:pt idx="1364">
                  <c:v>266940756.31999999</c:v>
                </c:pt>
                <c:pt idx="1365">
                  <c:v>266930703.63</c:v>
                </c:pt>
                <c:pt idx="1366">
                  <c:v>266920481.30000001</c:v>
                </c:pt>
                <c:pt idx="1367">
                  <c:v>266909008.52000001</c:v>
                </c:pt>
                <c:pt idx="1368">
                  <c:v>266897506.97999999</c:v>
                </c:pt>
                <c:pt idx="1369">
                  <c:v>266886005.47</c:v>
                </c:pt>
                <c:pt idx="1370">
                  <c:v>266874504</c:v>
                </c:pt>
                <c:pt idx="1371">
                  <c:v>266862486.31</c:v>
                </c:pt>
                <c:pt idx="1372">
                  <c:v>266850987.5</c:v>
                </c:pt>
                <c:pt idx="1373">
                  <c:v>266839485.75999999</c:v>
                </c:pt>
                <c:pt idx="1374">
                  <c:v>266827983.69999999</c:v>
                </c:pt>
                <c:pt idx="1375">
                  <c:v>266816482.03</c:v>
                </c:pt>
                <c:pt idx="1376">
                  <c:v>266804982.31999999</c:v>
                </c:pt>
                <c:pt idx="1377">
                  <c:v>266793483.03</c:v>
                </c:pt>
                <c:pt idx="1378">
                  <c:v>266781985.31</c:v>
                </c:pt>
                <c:pt idx="1379">
                  <c:v>266770488.00999999</c:v>
                </c:pt>
                <c:pt idx="1380">
                  <c:v>266758992.68000001</c:v>
                </c:pt>
                <c:pt idx="1381">
                  <c:v>266747493.16999999</c:v>
                </c:pt>
                <c:pt idx="1382">
                  <c:v>266736001.74000001</c:v>
                </c:pt>
                <c:pt idx="1383">
                  <c:v>266714461.81</c:v>
                </c:pt>
                <c:pt idx="1384">
                  <c:v>266702858.25</c:v>
                </c:pt>
                <c:pt idx="1385">
                  <c:v>266691256.13999999</c:v>
                </c:pt>
                <c:pt idx="1386">
                  <c:v>266679656.53999999</c:v>
                </c:pt>
                <c:pt idx="1387">
                  <c:v>266668056.22999999</c:v>
                </c:pt>
                <c:pt idx="1388">
                  <c:v>280381478.24000001</c:v>
                </c:pt>
                <c:pt idx="1389">
                  <c:v>281650775.56999999</c:v>
                </c:pt>
                <c:pt idx="1390">
                  <c:v>281641373.32999998</c:v>
                </c:pt>
                <c:pt idx="1391">
                  <c:v>281632499.22000003</c:v>
                </c:pt>
                <c:pt idx="1392">
                  <c:v>281623810.98000002</c:v>
                </c:pt>
                <c:pt idx="1393">
                  <c:v>281615332.17000002</c:v>
                </c:pt>
                <c:pt idx="1394">
                  <c:v>281606475.39999998</c:v>
                </c:pt>
                <c:pt idx="1395">
                  <c:v>281597678.94999999</c:v>
                </c:pt>
                <c:pt idx="1396">
                  <c:v>281588849.06</c:v>
                </c:pt>
                <c:pt idx="1397">
                  <c:v>281580145.94</c:v>
                </c:pt>
                <c:pt idx="1398">
                  <c:v>281571475.25999999</c:v>
                </c:pt>
                <c:pt idx="1399">
                  <c:v>281562771.17000002</c:v>
                </c:pt>
                <c:pt idx="1400">
                  <c:v>281554025.05000001</c:v>
                </c:pt>
                <c:pt idx="1401">
                  <c:v>281545066.20999998</c:v>
                </c:pt>
                <c:pt idx="1402">
                  <c:v>281536080.08999997</c:v>
                </c:pt>
                <c:pt idx="1403">
                  <c:v>281527066.05000001</c:v>
                </c:pt>
                <c:pt idx="1404">
                  <c:v>281518050.79000002</c:v>
                </c:pt>
                <c:pt idx="1405">
                  <c:v>281508962.88</c:v>
                </c:pt>
                <c:pt idx="1406">
                  <c:v>281499875.73000002</c:v>
                </c:pt>
                <c:pt idx="1407">
                  <c:v>281490569.23000002</c:v>
                </c:pt>
                <c:pt idx="1408">
                  <c:v>281481417.79000002</c:v>
                </c:pt>
                <c:pt idx="1409">
                  <c:v>281471936.14999998</c:v>
                </c:pt>
                <c:pt idx="1410">
                  <c:v>281462793.10000002</c:v>
                </c:pt>
                <c:pt idx="1411">
                  <c:v>281453579.70999998</c:v>
                </c:pt>
                <c:pt idx="1412">
                  <c:v>281444386.56999999</c:v>
                </c:pt>
                <c:pt idx="1413">
                  <c:v>281435249.56999999</c:v>
                </c:pt>
                <c:pt idx="1414">
                  <c:v>281426150.99000001</c:v>
                </c:pt>
                <c:pt idx="1415">
                  <c:v>281417008.83999997</c:v>
                </c:pt>
                <c:pt idx="1416">
                  <c:v>281407867.38999999</c:v>
                </c:pt>
                <c:pt idx="1417">
                  <c:v>281398726.63999999</c:v>
                </c:pt>
                <c:pt idx="1418">
                  <c:v>281389586.62</c:v>
                </c:pt>
                <c:pt idx="1419">
                  <c:v>281380447.33999997</c:v>
                </c:pt>
                <c:pt idx="1420">
                  <c:v>281371317.74000001</c:v>
                </c:pt>
                <c:pt idx="1421">
                  <c:v>281362193.02999997</c:v>
                </c:pt>
                <c:pt idx="1422">
                  <c:v>281353055.91000003</c:v>
                </c:pt>
                <c:pt idx="1423">
                  <c:v>281343919.5</c:v>
                </c:pt>
                <c:pt idx="1424">
                  <c:v>281334164.23000002</c:v>
                </c:pt>
                <c:pt idx="1425">
                  <c:v>281325489.93000001</c:v>
                </c:pt>
                <c:pt idx="1426">
                  <c:v>281316244.82999998</c:v>
                </c:pt>
                <c:pt idx="1427">
                  <c:v>281307159.72000003</c:v>
                </c:pt>
                <c:pt idx="1428">
                  <c:v>281297921.61000001</c:v>
                </c:pt>
                <c:pt idx="1429">
                  <c:v>281288539.52999997</c:v>
                </c:pt>
                <c:pt idx="1430">
                  <c:v>281278896.13999999</c:v>
                </c:pt>
                <c:pt idx="1431">
                  <c:v>281268948.08999997</c:v>
                </c:pt>
                <c:pt idx="1432">
                  <c:v>281259077.43000001</c:v>
                </c:pt>
                <c:pt idx="1433">
                  <c:v>281249087.38</c:v>
                </c:pt>
                <c:pt idx="1434">
                  <c:v>281239184.08999997</c:v>
                </c:pt>
                <c:pt idx="1435">
                  <c:v>281229263.27999997</c:v>
                </c:pt>
                <c:pt idx="1436">
                  <c:v>281219340.27999997</c:v>
                </c:pt>
                <c:pt idx="1437">
                  <c:v>281209438.44999999</c:v>
                </c:pt>
                <c:pt idx="1438">
                  <c:v>281199516.43000001</c:v>
                </c:pt>
                <c:pt idx="1439">
                  <c:v>281189615.55000001</c:v>
                </c:pt>
                <c:pt idx="1440">
                  <c:v>281179694.48000002</c:v>
                </c:pt>
                <c:pt idx="1441">
                  <c:v>281169773.88</c:v>
                </c:pt>
                <c:pt idx="1442">
                  <c:v>281158355.55000001</c:v>
                </c:pt>
                <c:pt idx="1443">
                  <c:v>281146937.69999999</c:v>
                </c:pt>
                <c:pt idx="1444">
                  <c:v>281135475.38999999</c:v>
                </c:pt>
                <c:pt idx="1445">
                  <c:v>281123964.69</c:v>
                </c:pt>
                <c:pt idx="1446">
                  <c:v>281112445.17000002</c:v>
                </c:pt>
                <c:pt idx="1447">
                  <c:v>281100769.67000002</c:v>
                </c:pt>
                <c:pt idx="1448">
                  <c:v>281088715.63</c:v>
                </c:pt>
                <c:pt idx="1449">
                  <c:v>281076671.11000001</c:v>
                </c:pt>
                <c:pt idx="1450">
                  <c:v>281064626.88999999</c:v>
                </c:pt>
                <c:pt idx="1451">
                  <c:v>281052583.00999999</c:v>
                </c:pt>
                <c:pt idx="1452">
                  <c:v>281040543.11000001</c:v>
                </c:pt>
                <c:pt idx="1453">
                  <c:v>281028499.92000002</c:v>
                </c:pt>
                <c:pt idx="1454">
                  <c:v>281016459.04000002</c:v>
                </c:pt>
                <c:pt idx="1455">
                  <c:v>281004416.56</c:v>
                </c:pt>
                <c:pt idx="1456">
                  <c:v>280992361.13</c:v>
                </c:pt>
                <c:pt idx="1457">
                  <c:v>280980292.75999999</c:v>
                </c:pt>
                <c:pt idx="1458">
                  <c:v>280968224.68000001</c:v>
                </c:pt>
                <c:pt idx="1459">
                  <c:v>280956162.49000001</c:v>
                </c:pt>
                <c:pt idx="1460">
                  <c:v>280944108.32999998</c:v>
                </c:pt>
                <c:pt idx="1461">
                  <c:v>280932067.73000002</c:v>
                </c:pt>
                <c:pt idx="1462">
                  <c:v>280920014.19999999</c:v>
                </c:pt>
                <c:pt idx="1463">
                  <c:v>280907974.25999999</c:v>
                </c:pt>
                <c:pt idx="1464">
                  <c:v>280895926.94999999</c:v>
                </c:pt>
                <c:pt idx="1465">
                  <c:v>280883878.05000001</c:v>
                </c:pt>
                <c:pt idx="1466">
                  <c:v>280871740.25</c:v>
                </c:pt>
                <c:pt idx="1467">
                  <c:v>280859561.70999998</c:v>
                </c:pt>
                <c:pt idx="1468">
                  <c:v>280847376.81999999</c:v>
                </c:pt>
                <c:pt idx="1469">
                  <c:v>280834812.31999999</c:v>
                </c:pt>
                <c:pt idx="1470">
                  <c:v>280822629.64999998</c:v>
                </c:pt>
                <c:pt idx="1471">
                  <c:v>280810416.18000001</c:v>
                </c:pt>
                <c:pt idx="1472">
                  <c:v>280796843.5</c:v>
                </c:pt>
                <c:pt idx="1473">
                  <c:v>280783829.89999998</c:v>
                </c:pt>
                <c:pt idx="1474">
                  <c:v>280770771.30000001</c:v>
                </c:pt>
                <c:pt idx="1475">
                  <c:v>280757731.33999997</c:v>
                </c:pt>
                <c:pt idx="1476">
                  <c:v>280744699.25999999</c:v>
                </c:pt>
                <c:pt idx="1477">
                  <c:v>280731665.91000003</c:v>
                </c:pt>
                <c:pt idx="1478">
                  <c:v>280718632.63999999</c:v>
                </c:pt>
                <c:pt idx="1479">
                  <c:v>280705606.12</c:v>
                </c:pt>
                <c:pt idx="1480">
                  <c:v>280692594.26999998</c:v>
                </c:pt>
                <c:pt idx="1481">
                  <c:v>314332330.91000003</c:v>
                </c:pt>
                <c:pt idx="1482">
                  <c:v>314319304.33999997</c:v>
                </c:pt>
                <c:pt idx="1483">
                  <c:v>314306240.06</c:v>
                </c:pt>
                <c:pt idx="1484">
                  <c:v>334422901.45999998</c:v>
                </c:pt>
                <c:pt idx="1485">
                  <c:v>334413374.56999999</c:v>
                </c:pt>
                <c:pt idx="1486">
                  <c:v>334406171.60000002</c:v>
                </c:pt>
                <c:pt idx="1487">
                  <c:v>334398608.95999998</c:v>
                </c:pt>
                <c:pt idx="1488">
                  <c:v>334391500.89999998</c:v>
                </c:pt>
                <c:pt idx="1489">
                  <c:v>334384396.76999998</c:v>
                </c:pt>
                <c:pt idx="1490">
                  <c:v>334377297.37</c:v>
                </c:pt>
                <c:pt idx="1491">
                  <c:v>334370181.79000002</c:v>
                </c:pt>
                <c:pt idx="1492">
                  <c:v>334363003.29000002</c:v>
                </c:pt>
                <c:pt idx="1493">
                  <c:v>334355915.79000002</c:v>
                </c:pt>
                <c:pt idx="1494">
                  <c:v>334348721.69999999</c:v>
                </c:pt>
                <c:pt idx="1495">
                  <c:v>334341552.01999998</c:v>
                </c:pt>
                <c:pt idx="1496">
                  <c:v>334334381.72000003</c:v>
                </c:pt>
                <c:pt idx="1497">
                  <c:v>334327194.44999999</c:v>
                </c:pt>
                <c:pt idx="1498">
                  <c:v>334320017.99000001</c:v>
                </c:pt>
                <c:pt idx="1499">
                  <c:v>334312906.60000002</c:v>
                </c:pt>
                <c:pt idx="1500">
                  <c:v>334305553.10000002</c:v>
                </c:pt>
                <c:pt idx="1501">
                  <c:v>334298209</c:v>
                </c:pt>
                <c:pt idx="1502">
                  <c:v>334290929.95999998</c:v>
                </c:pt>
                <c:pt idx="1503">
                  <c:v>334283663.95999998</c:v>
                </c:pt>
                <c:pt idx="1504">
                  <c:v>334276387.23000002</c:v>
                </c:pt>
                <c:pt idx="1505">
                  <c:v>334268943.97000003</c:v>
                </c:pt>
                <c:pt idx="1506">
                  <c:v>334260829.49000001</c:v>
                </c:pt>
                <c:pt idx="1507">
                  <c:v>334252595.51999998</c:v>
                </c:pt>
                <c:pt idx="1508">
                  <c:v>334244443.47000003</c:v>
                </c:pt>
                <c:pt idx="1509">
                  <c:v>334235886.88</c:v>
                </c:pt>
                <c:pt idx="1510">
                  <c:v>334227641.05000001</c:v>
                </c:pt>
                <c:pt idx="1511">
                  <c:v>334219394.06</c:v>
                </c:pt>
                <c:pt idx="1512">
                  <c:v>334211162.13999999</c:v>
                </c:pt>
                <c:pt idx="1513">
                  <c:v>334202870.54000002</c:v>
                </c:pt>
                <c:pt idx="1514">
                  <c:v>334194621.39999998</c:v>
                </c:pt>
                <c:pt idx="1515">
                  <c:v>334186215.73000002</c:v>
                </c:pt>
                <c:pt idx="1516">
                  <c:v>334177974.31</c:v>
                </c:pt>
                <c:pt idx="1517">
                  <c:v>334169666.18000001</c:v>
                </c:pt>
                <c:pt idx="1518">
                  <c:v>334161342.12</c:v>
                </c:pt>
                <c:pt idx="1519">
                  <c:v>334153113.41000003</c:v>
                </c:pt>
                <c:pt idx="1520">
                  <c:v>334144787.73000002</c:v>
                </c:pt>
                <c:pt idx="1521">
                  <c:v>334136473.13</c:v>
                </c:pt>
                <c:pt idx="1522">
                  <c:v>334128223.31</c:v>
                </c:pt>
                <c:pt idx="1523">
                  <c:v>334119297.95999998</c:v>
                </c:pt>
                <c:pt idx="1524">
                  <c:v>334110026.88</c:v>
                </c:pt>
                <c:pt idx="1525">
                  <c:v>334101172.56999999</c:v>
                </c:pt>
                <c:pt idx="1526">
                  <c:v>334092786.31999999</c:v>
                </c:pt>
                <c:pt idx="1527">
                  <c:v>334084333.41000003</c:v>
                </c:pt>
                <c:pt idx="1528">
                  <c:v>334076034.56999999</c:v>
                </c:pt>
                <c:pt idx="1529">
                  <c:v>334067637.87</c:v>
                </c:pt>
                <c:pt idx="1530">
                  <c:v>334059354.56999999</c:v>
                </c:pt>
                <c:pt idx="1531">
                  <c:v>334050554.81999999</c:v>
                </c:pt>
                <c:pt idx="1532">
                  <c:v>334041512.17000002</c:v>
                </c:pt>
                <c:pt idx="1533">
                  <c:v>334031427.05000001</c:v>
                </c:pt>
                <c:pt idx="1534">
                  <c:v>334021900.66000003</c:v>
                </c:pt>
                <c:pt idx="1535">
                  <c:v>334012324.23000002</c:v>
                </c:pt>
                <c:pt idx="1536">
                  <c:v>334003218.74000001</c:v>
                </c:pt>
                <c:pt idx="1537">
                  <c:v>333993651.79000002</c:v>
                </c:pt>
                <c:pt idx="1538">
                  <c:v>333984167.31999999</c:v>
                </c:pt>
                <c:pt idx="1539">
                  <c:v>333974501.50999999</c:v>
                </c:pt>
                <c:pt idx="1540">
                  <c:v>333965934.62</c:v>
                </c:pt>
                <c:pt idx="1541">
                  <c:v>333947263.82999998</c:v>
                </c:pt>
                <c:pt idx="1542">
                  <c:v>333956560.31999999</c:v>
                </c:pt>
                <c:pt idx="1543">
                  <c:v>333938603.19999999</c:v>
                </c:pt>
                <c:pt idx="1544">
                  <c:v>333929845.36000001</c:v>
                </c:pt>
                <c:pt idx="1545">
                  <c:v>333921242.06999999</c:v>
                </c:pt>
                <c:pt idx="1546">
                  <c:v>333911218.94</c:v>
                </c:pt>
                <c:pt idx="1547">
                  <c:v>333901781.79000002</c:v>
                </c:pt>
                <c:pt idx="1548">
                  <c:v>333892345.02999997</c:v>
                </c:pt>
                <c:pt idx="1549">
                  <c:v>333882908.93000001</c:v>
                </c:pt>
                <c:pt idx="1550">
                  <c:v>333873473.44999999</c:v>
                </c:pt>
                <c:pt idx="1551">
                  <c:v>333864038.60000002</c:v>
                </c:pt>
                <c:pt idx="1552">
                  <c:v>333854598.91000003</c:v>
                </c:pt>
                <c:pt idx="1553">
                  <c:v>333845159.81999999</c:v>
                </c:pt>
                <c:pt idx="1554">
                  <c:v>333836371.62</c:v>
                </c:pt>
                <c:pt idx="1555">
                  <c:v>333827284.97000003</c:v>
                </c:pt>
                <c:pt idx="1556">
                  <c:v>333818023.58999997</c:v>
                </c:pt>
                <c:pt idx="1557">
                  <c:v>333808943.33999997</c:v>
                </c:pt>
                <c:pt idx="1558">
                  <c:v>333799510.18000001</c:v>
                </c:pt>
                <c:pt idx="1559">
                  <c:v>333790429.02999997</c:v>
                </c:pt>
                <c:pt idx="1560">
                  <c:v>333781110.89999998</c:v>
                </c:pt>
                <c:pt idx="1561">
                  <c:v>362583046.83999997</c:v>
                </c:pt>
                <c:pt idx="1562">
                  <c:v>362573709.39999998</c:v>
                </c:pt>
                <c:pt idx="1563">
                  <c:v>362571195.32999998</c:v>
                </c:pt>
                <c:pt idx="1564">
                  <c:v>362571195.32999998</c:v>
                </c:pt>
                <c:pt idx="1565">
                  <c:v>362565957.02999997</c:v>
                </c:pt>
                <c:pt idx="1566">
                  <c:v>362561717.72000003</c:v>
                </c:pt>
                <c:pt idx="1567">
                  <c:v>362557044.69999999</c:v>
                </c:pt>
                <c:pt idx="1568">
                  <c:v>362552503.87</c:v>
                </c:pt>
                <c:pt idx="1569">
                  <c:v>362547743.76999998</c:v>
                </c:pt>
                <c:pt idx="1570">
                  <c:v>362543005.35000002</c:v>
                </c:pt>
                <c:pt idx="1571">
                  <c:v>362537733.62</c:v>
                </c:pt>
                <c:pt idx="1572">
                  <c:v>362532555.55000001</c:v>
                </c:pt>
                <c:pt idx="1573">
                  <c:v>362527308.27999997</c:v>
                </c:pt>
                <c:pt idx="1574">
                  <c:v>362521995.81999999</c:v>
                </c:pt>
                <c:pt idx="1575">
                  <c:v>362516753.08999997</c:v>
                </c:pt>
                <c:pt idx="1576">
                  <c:v>362511515.61000001</c:v>
                </c:pt>
                <c:pt idx="1577">
                  <c:v>362506279.81999999</c:v>
                </c:pt>
                <c:pt idx="1578">
                  <c:v>362501007.48000002</c:v>
                </c:pt>
                <c:pt idx="1579">
                  <c:v>362495881.17000002</c:v>
                </c:pt>
                <c:pt idx="1580">
                  <c:v>362490647.74000001</c:v>
                </c:pt>
                <c:pt idx="1581">
                  <c:v>362484692.05000001</c:v>
                </c:pt>
                <c:pt idx="1582">
                  <c:v>362479481.12</c:v>
                </c:pt>
                <c:pt idx="1583">
                  <c:v>362474252.74000001</c:v>
                </c:pt>
                <c:pt idx="1584">
                  <c:v>362469003.27999997</c:v>
                </c:pt>
                <c:pt idx="1585">
                  <c:v>362463773.45999998</c:v>
                </c:pt>
                <c:pt idx="1586">
                  <c:v>362458550.10000002</c:v>
                </c:pt>
                <c:pt idx="1587">
                  <c:v>362453327.32999998</c:v>
                </c:pt>
                <c:pt idx="1588">
                  <c:v>362448116.86000001</c:v>
                </c:pt>
                <c:pt idx="1589">
                  <c:v>362442866.25999999</c:v>
                </c:pt>
                <c:pt idx="1590">
                  <c:v>362437456.45999998</c:v>
                </c:pt>
                <c:pt idx="1591">
                  <c:v>362432022.48000002</c:v>
                </c:pt>
                <c:pt idx="1592">
                  <c:v>362426594.94999999</c:v>
                </c:pt>
                <c:pt idx="1593">
                  <c:v>362421129.45999998</c:v>
                </c:pt>
                <c:pt idx="1594">
                  <c:v>362415698.62</c:v>
                </c:pt>
                <c:pt idx="1595">
                  <c:v>362410392.22000003</c:v>
                </c:pt>
                <c:pt idx="1596">
                  <c:v>362405046.91000003</c:v>
                </c:pt>
                <c:pt idx="1597">
                  <c:v>362399259.42000002</c:v>
                </c:pt>
                <c:pt idx="1598">
                  <c:v>362393574.17000002</c:v>
                </c:pt>
                <c:pt idx="1599">
                  <c:v>362387768.19</c:v>
                </c:pt>
                <c:pt idx="1600">
                  <c:v>362381984.61000001</c:v>
                </c:pt>
                <c:pt idx="1601">
                  <c:v>362376303.38999999</c:v>
                </c:pt>
                <c:pt idx="1602">
                  <c:v>362370649.66000003</c:v>
                </c:pt>
                <c:pt idx="1603">
                  <c:v>362364131.57999998</c:v>
                </c:pt>
                <c:pt idx="1604">
                  <c:v>362357961.33999997</c:v>
                </c:pt>
                <c:pt idx="1605">
                  <c:v>362339437.33999997</c:v>
                </c:pt>
                <c:pt idx="1606">
                  <c:v>362333193.35000002</c:v>
                </c:pt>
                <c:pt idx="1607">
                  <c:v>362326922.27999997</c:v>
                </c:pt>
                <c:pt idx="1608">
                  <c:v>362320636.44</c:v>
                </c:pt>
                <c:pt idx="1609">
                  <c:v>362314373.30000001</c:v>
                </c:pt>
                <c:pt idx="1610">
                  <c:v>362308130.88</c:v>
                </c:pt>
                <c:pt idx="1611">
                  <c:v>362301976.70999998</c:v>
                </c:pt>
                <c:pt idx="1612">
                  <c:v>362295718.37</c:v>
                </c:pt>
                <c:pt idx="1613">
                  <c:v>362289505.22000003</c:v>
                </c:pt>
                <c:pt idx="1614">
                  <c:v>362283290.81</c:v>
                </c:pt>
                <c:pt idx="1615">
                  <c:v>362276907.81999999</c:v>
                </c:pt>
                <c:pt idx="1616">
                  <c:v>362270542.5</c:v>
                </c:pt>
                <c:pt idx="1617">
                  <c:v>362264097.33999997</c:v>
                </c:pt>
                <c:pt idx="1618">
                  <c:v>362257486.89999998</c:v>
                </c:pt>
                <c:pt idx="1619">
                  <c:v>362250936.13</c:v>
                </c:pt>
                <c:pt idx="1620">
                  <c:v>362244290.31999999</c:v>
                </c:pt>
                <c:pt idx="1621">
                  <c:v>362237660.57999998</c:v>
                </c:pt>
                <c:pt idx="1622">
                  <c:v>362230839.99000001</c:v>
                </c:pt>
                <c:pt idx="1623">
                  <c:v>362224072.81999999</c:v>
                </c:pt>
                <c:pt idx="1624">
                  <c:v>362217408.63</c:v>
                </c:pt>
                <c:pt idx="1625">
                  <c:v>362210649.25</c:v>
                </c:pt>
                <c:pt idx="1626">
                  <c:v>362203886.51999998</c:v>
                </c:pt>
                <c:pt idx="1627">
                  <c:v>362197110.74000001</c:v>
                </c:pt>
                <c:pt idx="1628">
                  <c:v>362190491.13</c:v>
                </c:pt>
                <c:pt idx="1629">
                  <c:v>362183742.31</c:v>
                </c:pt>
                <c:pt idx="1630">
                  <c:v>362176990.31</c:v>
                </c:pt>
                <c:pt idx="1631">
                  <c:v>362170235</c:v>
                </c:pt>
                <c:pt idx="1632">
                  <c:v>362299871.20999998</c:v>
                </c:pt>
                <c:pt idx="1633">
                  <c:v>362293019.14999998</c:v>
                </c:pt>
                <c:pt idx="1634">
                  <c:v>362286235.92000002</c:v>
                </c:pt>
                <c:pt idx="1635">
                  <c:v>362279335.17000002</c:v>
                </c:pt>
                <c:pt idx="1636">
                  <c:v>362272440.08999997</c:v>
                </c:pt>
                <c:pt idx="1637">
                  <c:v>362265573.37</c:v>
                </c:pt>
                <c:pt idx="1638">
                  <c:v>362258530.68000001</c:v>
                </c:pt>
                <c:pt idx="1639">
                  <c:v>362251339.08999997</c:v>
                </c:pt>
                <c:pt idx="1640">
                  <c:v>362244082.97000003</c:v>
                </c:pt>
                <c:pt idx="1641">
                  <c:v>362236078.88999999</c:v>
                </c:pt>
                <c:pt idx="1642">
                  <c:v>362228832.38999999</c:v>
                </c:pt>
                <c:pt idx="1643">
                  <c:v>362215543.79000002</c:v>
                </c:pt>
                <c:pt idx="1644">
                  <c:v>362208171.82999998</c:v>
                </c:pt>
                <c:pt idx="1645">
                  <c:v>362200818.88</c:v>
                </c:pt>
                <c:pt idx="1646">
                  <c:v>362193463.85000002</c:v>
                </c:pt>
                <c:pt idx="1647">
                  <c:v>362186115.04000002</c:v>
                </c:pt>
                <c:pt idx="1648">
                  <c:v>362178762.25999999</c:v>
                </c:pt>
                <c:pt idx="1649">
                  <c:v>362171414.57999998</c:v>
                </c:pt>
                <c:pt idx="1650">
                  <c:v>362164064.43000001</c:v>
                </c:pt>
                <c:pt idx="1651">
                  <c:v>362156524.94</c:v>
                </c:pt>
                <c:pt idx="1652">
                  <c:v>362149285.56</c:v>
                </c:pt>
                <c:pt idx="1653">
                  <c:v>362141925.44</c:v>
                </c:pt>
                <c:pt idx="1654">
                  <c:v>362134403.45999998</c:v>
                </c:pt>
                <c:pt idx="1655">
                  <c:v>362126921.43000001</c:v>
                </c:pt>
                <c:pt idx="1656">
                  <c:v>362119458.33999997</c:v>
                </c:pt>
                <c:pt idx="1657">
                  <c:v>362111740.63999999</c:v>
                </c:pt>
                <c:pt idx="1658">
                  <c:v>362103733.42000002</c:v>
                </c:pt>
                <c:pt idx="1659">
                  <c:v>362095696.44999999</c:v>
                </c:pt>
                <c:pt idx="1660">
                  <c:v>362087603.38999999</c:v>
                </c:pt>
                <c:pt idx="1661">
                  <c:v>362079505.63999999</c:v>
                </c:pt>
                <c:pt idx="1662">
                  <c:v>362071487.48000002</c:v>
                </c:pt>
                <c:pt idx="1663">
                  <c:v>362063474.29000002</c:v>
                </c:pt>
                <c:pt idx="1664">
                  <c:v>362055282.97000003</c:v>
                </c:pt>
                <c:pt idx="1665">
                  <c:v>362047256.97000003</c:v>
                </c:pt>
                <c:pt idx="1666">
                  <c:v>362039243.49000001</c:v>
                </c:pt>
                <c:pt idx="1667">
                  <c:v>362031235</c:v>
                </c:pt>
                <c:pt idx="1668">
                  <c:v>362023227.69999999</c:v>
                </c:pt>
                <c:pt idx="1669">
                  <c:v>362015130.42000002</c:v>
                </c:pt>
                <c:pt idx="1670">
                  <c:v>362006925.26999998</c:v>
                </c:pt>
                <c:pt idx="1671">
                  <c:v>361998725.06</c:v>
                </c:pt>
                <c:pt idx="1672">
                  <c:v>361990511.33999997</c:v>
                </c:pt>
                <c:pt idx="1673">
                  <c:v>361982309.55000001</c:v>
                </c:pt>
                <c:pt idx="1674">
                  <c:v>361973949.69999999</c:v>
                </c:pt>
                <c:pt idx="1675">
                  <c:v>361965689.12</c:v>
                </c:pt>
                <c:pt idx="1676">
                  <c:v>361957384.32999998</c:v>
                </c:pt>
                <c:pt idx="1677">
                  <c:v>361948554.82999998</c:v>
                </c:pt>
                <c:pt idx="1678">
                  <c:v>361939169.73000002</c:v>
                </c:pt>
                <c:pt idx="1679">
                  <c:v>361930002.01999998</c:v>
                </c:pt>
                <c:pt idx="1680">
                  <c:v>361920834.89999998</c:v>
                </c:pt>
                <c:pt idx="1681">
                  <c:v>361911669</c:v>
                </c:pt>
                <c:pt idx="1682">
                  <c:v>361902489.22000003</c:v>
                </c:pt>
                <c:pt idx="1683">
                  <c:v>361893264.69999999</c:v>
                </c:pt>
                <c:pt idx="1684">
                  <c:v>361884173.81999999</c:v>
                </c:pt>
                <c:pt idx="1685">
                  <c:v>361875011.23000002</c:v>
                </c:pt>
                <c:pt idx="1686">
                  <c:v>361865835.38</c:v>
                </c:pt>
                <c:pt idx="1687">
                  <c:v>361856674.56999999</c:v>
                </c:pt>
                <c:pt idx="1688">
                  <c:v>361847515.01999998</c:v>
                </c:pt>
                <c:pt idx="1689">
                  <c:v>361838356.01999998</c:v>
                </c:pt>
                <c:pt idx="1690">
                  <c:v>361829183.79000002</c:v>
                </c:pt>
                <c:pt idx="1691">
                  <c:v>361820099.38999999</c:v>
                </c:pt>
                <c:pt idx="1692">
                  <c:v>361810943.12</c:v>
                </c:pt>
                <c:pt idx="1693">
                  <c:v>361801788.10000002</c:v>
                </c:pt>
                <c:pt idx="1694">
                  <c:v>361792608.58999997</c:v>
                </c:pt>
                <c:pt idx="1695">
                  <c:v>361783416.38999999</c:v>
                </c:pt>
                <c:pt idx="1696">
                  <c:v>361774224.74000001</c:v>
                </c:pt>
                <c:pt idx="1697">
                  <c:v>361765020.06</c:v>
                </c:pt>
                <c:pt idx="1698">
                  <c:v>361755717.58999997</c:v>
                </c:pt>
                <c:pt idx="1699">
                  <c:v>361746539.38</c:v>
                </c:pt>
                <c:pt idx="1700">
                  <c:v>361737363.73000002</c:v>
                </c:pt>
                <c:pt idx="1701">
                  <c:v>361728173.35000002</c:v>
                </c:pt>
                <c:pt idx="1702">
                  <c:v>361718997.80000001</c:v>
                </c:pt>
                <c:pt idx="1703">
                  <c:v>361709823.48000002</c:v>
                </c:pt>
                <c:pt idx="1704">
                  <c:v>361700579.31999999</c:v>
                </c:pt>
                <c:pt idx="1705">
                  <c:v>361691406.44</c:v>
                </c:pt>
                <c:pt idx="1706">
                  <c:v>361682234.80000001</c:v>
                </c:pt>
                <c:pt idx="1707">
                  <c:v>361673063.69999999</c:v>
                </c:pt>
                <c:pt idx="1708">
                  <c:v>361663879.54000002</c:v>
                </c:pt>
                <c:pt idx="1709">
                  <c:v>361654710.24000001</c:v>
                </c:pt>
                <c:pt idx="1710">
                  <c:v>361645542.16000003</c:v>
                </c:pt>
                <c:pt idx="1711">
                  <c:v>361636360.67000002</c:v>
                </c:pt>
                <c:pt idx="1712">
                  <c:v>361627194.02999997</c:v>
                </c:pt>
                <c:pt idx="1713">
                  <c:v>361618028.63</c:v>
                </c:pt>
                <c:pt idx="1714">
                  <c:v>361608863.79000002</c:v>
                </c:pt>
                <c:pt idx="1715">
                  <c:v>361599685.85000002</c:v>
                </c:pt>
                <c:pt idx="1716">
                  <c:v>361590469.98000002</c:v>
                </c:pt>
                <c:pt idx="1717">
                  <c:v>361581223.92000002</c:v>
                </c:pt>
                <c:pt idx="1718">
                  <c:v>361571964.68000001</c:v>
                </c:pt>
                <c:pt idx="1719">
                  <c:v>361562526.88</c:v>
                </c:pt>
                <c:pt idx="1720">
                  <c:v>361553158.73000002</c:v>
                </c:pt>
                <c:pt idx="1721">
                  <c:v>361543907.31</c:v>
                </c:pt>
                <c:pt idx="1722">
                  <c:v>361534643.02999997</c:v>
                </c:pt>
                <c:pt idx="1723">
                  <c:v>361525393.36000001</c:v>
                </c:pt>
                <c:pt idx="1724">
                  <c:v>361516144.92000002</c:v>
                </c:pt>
                <c:pt idx="1725">
                  <c:v>361506880.80000001</c:v>
                </c:pt>
                <c:pt idx="1726">
                  <c:v>361497579.35000002</c:v>
                </c:pt>
                <c:pt idx="1727">
                  <c:v>361488331.07999998</c:v>
                </c:pt>
                <c:pt idx="1728">
                  <c:v>361478718.33999997</c:v>
                </c:pt>
                <c:pt idx="1729">
                  <c:v>361469457.70999998</c:v>
                </c:pt>
                <c:pt idx="1730">
                  <c:v>361460211.74000001</c:v>
                </c:pt>
                <c:pt idx="1731">
                  <c:v>361450967.00999999</c:v>
                </c:pt>
                <c:pt idx="1732">
                  <c:v>361441709.01999998</c:v>
                </c:pt>
                <c:pt idx="1733">
                  <c:v>449888923.14999998</c:v>
                </c:pt>
                <c:pt idx="1734">
                  <c:v>449879681.02999997</c:v>
                </c:pt>
                <c:pt idx="1735">
                  <c:v>449870438.19</c:v>
                </c:pt>
                <c:pt idx="1736">
                  <c:v>449861623.26999998</c:v>
                </c:pt>
                <c:pt idx="1737">
                  <c:v>449852782.47000003</c:v>
                </c:pt>
                <c:pt idx="1738">
                  <c:v>449844084.52999997</c:v>
                </c:pt>
                <c:pt idx="1739">
                  <c:v>449835231.37</c:v>
                </c:pt>
                <c:pt idx="1740">
                  <c:v>449826259.68000001</c:v>
                </c:pt>
                <c:pt idx="1741">
                  <c:v>449817410.22000003</c:v>
                </c:pt>
                <c:pt idx="1742">
                  <c:v>449808547.60000002</c:v>
                </c:pt>
                <c:pt idx="1743">
                  <c:v>449799630.44999999</c:v>
                </c:pt>
                <c:pt idx="1744">
                  <c:v>449790854.94</c:v>
                </c:pt>
                <c:pt idx="1745">
                  <c:v>449781993.47000003</c:v>
                </c:pt>
                <c:pt idx="1746">
                  <c:v>449773148.43000001</c:v>
                </c:pt>
                <c:pt idx="1747">
                  <c:v>449764304.13999999</c:v>
                </c:pt>
                <c:pt idx="1748">
                  <c:v>449755461.26999998</c:v>
                </c:pt>
                <c:pt idx="1749">
                  <c:v>449746675.55000001</c:v>
                </c:pt>
                <c:pt idx="1750">
                  <c:v>449737833.88</c:v>
                </c:pt>
                <c:pt idx="1751">
                  <c:v>449728993.22000003</c:v>
                </c:pt>
                <c:pt idx="1752">
                  <c:v>449720210.60000002</c:v>
                </c:pt>
                <c:pt idx="1753">
                  <c:v>449711371.57999998</c:v>
                </c:pt>
                <c:pt idx="1754">
                  <c:v>449702533.52999997</c:v>
                </c:pt>
                <c:pt idx="1755">
                  <c:v>449693612.31999999</c:v>
                </c:pt>
                <c:pt idx="1756">
                  <c:v>449684731.06999999</c:v>
                </c:pt>
                <c:pt idx="1757">
                  <c:v>449675850.69999999</c:v>
                </c:pt>
                <c:pt idx="1758">
                  <c:v>449667027.33999997</c:v>
                </c:pt>
                <c:pt idx="1759">
                  <c:v>449658026.77999997</c:v>
                </c:pt>
                <c:pt idx="1760">
                  <c:v>449649161.05000001</c:v>
                </c:pt>
                <c:pt idx="1761">
                  <c:v>449640282.30000001</c:v>
                </c:pt>
                <c:pt idx="1762">
                  <c:v>449631418.26999998</c:v>
                </c:pt>
                <c:pt idx="1763">
                  <c:v>449622555.19999999</c:v>
                </c:pt>
                <c:pt idx="1764">
                  <c:v>449613690.57999998</c:v>
                </c:pt>
                <c:pt idx="1765">
                  <c:v>449604885.81999999</c:v>
                </c:pt>
                <c:pt idx="1766">
                  <c:v>449596025.56999999</c:v>
                </c:pt>
                <c:pt idx="1767">
                  <c:v>449587152.10000002</c:v>
                </c:pt>
                <c:pt idx="1768">
                  <c:v>449578293.60000002</c:v>
                </c:pt>
                <c:pt idx="1769">
                  <c:v>449569506.33999997</c:v>
                </c:pt>
                <c:pt idx="1770">
                  <c:v>449560635.5</c:v>
                </c:pt>
                <c:pt idx="1771">
                  <c:v>449551779.52999997</c:v>
                </c:pt>
                <c:pt idx="1772">
                  <c:v>449542924.47000003</c:v>
                </c:pt>
                <c:pt idx="1773">
                  <c:v>449534056.14999998</c:v>
                </c:pt>
                <c:pt idx="1774">
                  <c:v>449525202.80000001</c:v>
                </c:pt>
                <c:pt idx="1775">
                  <c:v>449516350.22000003</c:v>
                </c:pt>
                <c:pt idx="1776">
                  <c:v>449507390.37</c:v>
                </c:pt>
                <c:pt idx="1777">
                  <c:v>449498456.45999998</c:v>
                </c:pt>
                <c:pt idx="1778">
                  <c:v>449489454.01999998</c:v>
                </c:pt>
                <c:pt idx="1779">
                  <c:v>449480438.76999998</c:v>
                </c:pt>
                <c:pt idx="1780">
                  <c:v>449471242.74000001</c:v>
                </c:pt>
                <c:pt idx="1781">
                  <c:v>449462244.95999998</c:v>
                </c:pt>
                <c:pt idx="1782">
                  <c:v>449453234.11000001</c:v>
                </c:pt>
                <c:pt idx="1783">
                  <c:v>449444237.98000002</c:v>
                </c:pt>
                <c:pt idx="1784">
                  <c:v>449435242.62</c:v>
                </c:pt>
                <c:pt idx="1785">
                  <c:v>449426233.92000002</c:v>
                </c:pt>
                <c:pt idx="1786">
                  <c:v>449417240.39999998</c:v>
                </c:pt>
                <c:pt idx="1787">
                  <c:v>449408248.30000001</c:v>
                </c:pt>
                <c:pt idx="1788">
                  <c:v>449398877.80000001</c:v>
                </c:pt>
                <c:pt idx="1789">
                  <c:v>449389887.39999998</c:v>
                </c:pt>
                <c:pt idx="1790">
                  <c:v>449380836.00999999</c:v>
                </c:pt>
                <c:pt idx="1791">
                  <c:v>449371474.44</c:v>
                </c:pt>
                <c:pt idx="1792">
                  <c:v>449362101.22000003</c:v>
                </c:pt>
                <c:pt idx="1793">
                  <c:v>449352741.16000003</c:v>
                </c:pt>
                <c:pt idx="1794">
                  <c:v>449343431.02999997</c:v>
                </c:pt>
                <c:pt idx="1795">
                  <c:v>449334072.50999999</c:v>
                </c:pt>
                <c:pt idx="1796">
                  <c:v>449324714.61000001</c:v>
                </c:pt>
                <c:pt idx="1797">
                  <c:v>449315345.29000002</c:v>
                </c:pt>
                <c:pt idx="1798">
                  <c:v>449305970.42000002</c:v>
                </c:pt>
                <c:pt idx="1799">
                  <c:v>449296471.10000002</c:v>
                </c:pt>
                <c:pt idx="1800">
                  <c:v>449286984.73000002</c:v>
                </c:pt>
                <c:pt idx="1801">
                  <c:v>449277498.99000001</c:v>
                </c:pt>
                <c:pt idx="1802">
                  <c:v>399267792.75</c:v>
                </c:pt>
                <c:pt idx="1803">
                  <c:v>399259287.30000001</c:v>
                </c:pt>
                <c:pt idx="1804">
                  <c:v>399248782.41000003</c:v>
                </c:pt>
                <c:pt idx="1805">
                  <c:v>399239266.30000001</c:v>
                </c:pt>
                <c:pt idx="1806">
                  <c:v>399229763.33999997</c:v>
                </c:pt>
                <c:pt idx="1807">
                  <c:v>399220260.97000003</c:v>
                </c:pt>
                <c:pt idx="1808">
                  <c:v>399210758.87</c:v>
                </c:pt>
                <c:pt idx="1809">
                  <c:v>399201245.50999999</c:v>
                </c:pt>
                <c:pt idx="1810">
                  <c:v>399191744.89999998</c:v>
                </c:pt>
                <c:pt idx="1811">
                  <c:v>399182245.14999998</c:v>
                </c:pt>
                <c:pt idx="1812">
                  <c:v>399172734.00999999</c:v>
                </c:pt>
                <c:pt idx="1813">
                  <c:v>399163236.07999998</c:v>
                </c:pt>
                <c:pt idx="1814">
                  <c:v>399153738.56</c:v>
                </c:pt>
                <c:pt idx="1815">
                  <c:v>399144229.56</c:v>
                </c:pt>
                <c:pt idx="1816">
                  <c:v>399134733.94999999</c:v>
                </c:pt>
                <c:pt idx="1817">
                  <c:v>399125218.35000002</c:v>
                </c:pt>
                <c:pt idx="1818">
                  <c:v>399115649.54000002</c:v>
                </c:pt>
                <c:pt idx="1819">
                  <c:v>399106093.66000003</c:v>
                </c:pt>
                <c:pt idx="1820">
                  <c:v>399096538.63999999</c:v>
                </c:pt>
                <c:pt idx="1821">
                  <c:v>399085194.25999999</c:v>
                </c:pt>
                <c:pt idx="1822">
                  <c:v>399075676.60000002</c:v>
                </c:pt>
                <c:pt idx="1823">
                  <c:v>399063308.94999999</c:v>
                </c:pt>
                <c:pt idx="1824">
                  <c:v>399053502.63</c:v>
                </c:pt>
                <c:pt idx="1825">
                  <c:v>399044513.88999999</c:v>
                </c:pt>
                <c:pt idx="1826">
                  <c:v>399035101.31999999</c:v>
                </c:pt>
                <c:pt idx="1827">
                  <c:v>399025675.19</c:v>
                </c:pt>
                <c:pt idx="1828">
                  <c:v>399016261.55000001</c:v>
                </c:pt>
                <c:pt idx="1829">
                  <c:v>399006848.75999999</c:v>
                </c:pt>
                <c:pt idx="1830">
                  <c:v>398997424.69</c:v>
                </c:pt>
                <c:pt idx="1831">
                  <c:v>398988013.36000001</c:v>
                </c:pt>
                <c:pt idx="1832">
                  <c:v>398978602.66000003</c:v>
                </c:pt>
                <c:pt idx="1833">
                  <c:v>398969180.88999999</c:v>
                </c:pt>
                <c:pt idx="1834">
                  <c:v>398959771.63999999</c:v>
                </c:pt>
                <c:pt idx="1835">
                  <c:v>398950363.25</c:v>
                </c:pt>
                <c:pt idx="1836">
                  <c:v>398940943.55000001</c:v>
                </c:pt>
                <c:pt idx="1837">
                  <c:v>398931536.63</c:v>
                </c:pt>
                <c:pt idx="1838">
                  <c:v>398922130.31999999</c:v>
                </c:pt>
                <c:pt idx="1839">
                  <c:v>398912712.94999999</c:v>
                </c:pt>
                <c:pt idx="1840">
                  <c:v>398835609.24000001</c:v>
                </c:pt>
                <c:pt idx="1841">
                  <c:v>398893576.83999997</c:v>
                </c:pt>
                <c:pt idx="1842">
                  <c:v>398883858.33999997</c:v>
                </c:pt>
                <c:pt idx="1843">
                  <c:v>398874152.16000003</c:v>
                </c:pt>
                <c:pt idx="1844">
                  <c:v>398861848.54000002</c:v>
                </c:pt>
                <c:pt idx="1845">
                  <c:v>398784327.08999997</c:v>
                </c:pt>
                <c:pt idx="1846">
                  <c:v>398774492.74000001</c:v>
                </c:pt>
                <c:pt idx="1847">
                  <c:v>398764659.12</c:v>
                </c:pt>
                <c:pt idx="1848">
                  <c:v>398754872.47000003</c:v>
                </c:pt>
                <c:pt idx="1849">
                  <c:v>398745086.56</c:v>
                </c:pt>
                <c:pt idx="1850">
                  <c:v>398735254.76999998</c:v>
                </c:pt>
                <c:pt idx="1851">
                  <c:v>398725423.5</c:v>
                </c:pt>
                <c:pt idx="1852">
                  <c:v>398715639.44999999</c:v>
                </c:pt>
                <c:pt idx="1853">
                  <c:v>398705432.76999998</c:v>
                </c:pt>
                <c:pt idx="1854">
                  <c:v>398695603.44999999</c:v>
                </c:pt>
                <c:pt idx="1855">
                  <c:v>398685774.62</c:v>
                </c:pt>
                <c:pt idx="1856">
                  <c:v>398675934.88</c:v>
                </c:pt>
                <c:pt idx="1857">
                  <c:v>398666153.85000002</c:v>
                </c:pt>
                <c:pt idx="1858">
                  <c:v>398656326.97000003</c:v>
                </c:pt>
                <c:pt idx="1859">
                  <c:v>398646547.19999999</c:v>
                </c:pt>
                <c:pt idx="1860">
                  <c:v>398636721.56999999</c:v>
                </c:pt>
                <c:pt idx="1861">
                  <c:v>398626896.44999999</c:v>
                </c:pt>
                <c:pt idx="1862">
                  <c:v>398616911.56</c:v>
                </c:pt>
                <c:pt idx="1863">
                  <c:v>398607021.06</c:v>
                </c:pt>
                <c:pt idx="1864">
                  <c:v>398597131.27999997</c:v>
                </c:pt>
                <c:pt idx="1865">
                  <c:v>398587230.60000002</c:v>
                </c:pt>
                <c:pt idx="1866">
                  <c:v>398577317.63999999</c:v>
                </c:pt>
                <c:pt idx="1867">
                  <c:v>398567429.55000001</c:v>
                </c:pt>
                <c:pt idx="1868">
                  <c:v>398557530.75999999</c:v>
                </c:pt>
                <c:pt idx="1869">
                  <c:v>398547643.86000001</c:v>
                </c:pt>
                <c:pt idx="1870">
                  <c:v>398537746.26999998</c:v>
                </c:pt>
                <c:pt idx="1871">
                  <c:v>398527642.31999999</c:v>
                </c:pt>
                <c:pt idx="1872">
                  <c:v>398517757.32999998</c:v>
                </c:pt>
                <c:pt idx="1873">
                  <c:v>398507861.42000002</c:v>
                </c:pt>
                <c:pt idx="1874">
                  <c:v>398497977.63</c:v>
                </c:pt>
                <c:pt idx="1875">
                  <c:v>398488094.35000002</c:v>
                </c:pt>
                <c:pt idx="1876">
                  <c:v>398477983.75999999</c:v>
                </c:pt>
                <c:pt idx="1877">
                  <c:v>398467884.99000001</c:v>
                </c:pt>
                <c:pt idx="1878">
                  <c:v>398457786.82999998</c:v>
                </c:pt>
                <c:pt idx="1879">
                  <c:v>398447677.63</c:v>
                </c:pt>
                <c:pt idx="1880">
                  <c:v>398437580.49000001</c:v>
                </c:pt>
                <c:pt idx="1881">
                  <c:v>398427483.74000001</c:v>
                </c:pt>
                <c:pt idx="1882">
                  <c:v>398417376.14999998</c:v>
                </c:pt>
                <c:pt idx="1883">
                  <c:v>398407155</c:v>
                </c:pt>
                <c:pt idx="1884">
                  <c:v>398396991.47000003</c:v>
                </c:pt>
                <c:pt idx="1885">
                  <c:v>398386817.38</c:v>
                </c:pt>
                <c:pt idx="1886">
                  <c:v>398376654.81999999</c:v>
                </c:pt>
                <c:pt idx="1887">
                  <c:v>398366206.13</c:v>
                </c:pt>
                <c:pt idx="1888">
                  <c:v>398356033.39999998</c:v>
                </c:pt>
                <c:pt idx="1889">
                  <c:v>398345872.44</c:v>
                </c:pt>
                <c:pt idx="1890">
                  <c:v>398335711.88</c:v>
                </c:pt>
                <c:pt idx="1891">
                  <c:v>398325540.73000002</c:v>
                </c:pt>
                <c:pt idx="1892">
                  <c:v>398315380.44999999</c:v>
                </c:pt>
                <c:pt idx="1893">
                  <c:v>398273261.86000001</c:v>
                </c:pt>
                <c:pt idx="1894">
                  <c:v>398263098.94</c:v>
                </c:pt>
                <c:pt idx="1895">
                  <c:v>398252925.43000001</c:v>
                </c:pt>
                <c:pt idx="1896">
                  <c:v>398242763.5</c:v>
                </c:pt>
                <c:pt idx="1897">
                  <c:v>398232590.98000002</c:v>
                </c:pt>
                <c:pt idx="1898">
                  <c:v>398222430.02999997</c:v>
                </c:pt>
                <c:pt idx="1899">
                  <c:v>398212269.69</c:v>
                </c:pt>
                <c:pt idx="1900">
                  <c:v>398202098.52999997</c:v>
                </c:pt>
                <c:pt idx="1901">
                  <c:v>398191939.19</c:v>
                </c:pt>
                <c:pt idx="1902">
                  <c:v>398181780.22000003</c:v>
                </c:pt>
                <c:pt idx="1903">
                  <c:v>398171610.64999998</c:v>
                </c:pt>
                <c:pt idx="1904">
                  <c:v>398161452.68000001</c:v>
                </c:pt>
                <c:pt idx="1905">
                  <c:v>398151295.31999999</c:v>
                </c:pt>
                <c:pt idx="1906">
                  <c:v>398140917.10000002</c:v>
                </c:pt>
                <c:pt idx="1907">
                  <c:v>398130476.26999998</c:v>
                </c:pt>
                <c:pt idx="1908">
                  <c:v>398120035.75999999</c:v>
                </c:pt>
                <c:pt idx="1909">
                  <c:v>398109584.81</c:v>
                </c:pt>
                <c:pt idx="1910">
                  <c:v>398098859.52999997</c:v>
                </c:pt>
                <c:pt idx="1911">
                  <c:v>398088420.30000001</c:v>
                </c:pt>
                <c:pt idx="1912">
                  <c:v>398077970.44999999</c:v>
                </c:pt>
                <c:pt idx="1913">
                  <c:v>398067532.02999997</c:v>
                </c:pt>
                <c:pt idx="1914">
                  <c:v>398057094.00999999</c:v>
                </c:pt>
                <c:pt idx="1915">
                  <c:v>398046645.35000002</c:v>
                </c:pt>
                <c:pt idx="1916">
                  <c:v>398036208.13</c:v>
                </c:pt>
                <c:pt idx="1917">
                  <c:v>398025760.25999999</c:v>
                </c:pt>
                <c:pt idx="1918">
                  <c:v>398015141.35000002</c:v>
                </c:pt>
                <c:pt idx="1919">
                  <c:v>398004749.02999997</c:v>
                </c:pt>
                <c:pt idx="1920">
                  <c:v>397994313.43000001</c:v>
                </c:pt>
                <c:pt idx="1921">
                  <c:v>397983921.93000001</c:v>
                </c:pt>
                <c:pt idx="1922">
                  <c:v>397973432.35000002</c:v>
                </c:pt>
                <c:pt idx="1923">
                  <c:v>397962997.82999998</c:v>
                </c:pt>
                <c:pt idx="1924">
                  <c:v>397952552.87</c:v>
                </c:pt>
                <c:pt idx="1925">
                  <c:v>397942119.14999998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348864"/>
        <c:axId val="299737472"/>
      </c:lineChart>
      <c:dateAx>
        <c:axId val="291348864"/>
        <c:scaling>
          <c:orientation val="minMax"/>
        </c:scaling>
        <c:delete val="0"/>
        <c:axPos val="b"/>
        <c:numFmt formatCode="[$-416]mmm\-yy;@" sourceLinked="0"/>
        <c:majorTickMark val="none"/>
        <c:minorTickMark val="none"/>
        <c:tickLblPos val="nextTo"/>
        <c:txPr>
          <a:bodyPr rot="-5400000" vert="horz" anchor="b" anchorCtr="1"/>
          <a:lstStyle/>
          <a:p>
            <a:pPr>
              <a:defRPr sz="1050"/>
            </a:pPr>
            <a:endParaRPr lang="pt-BR"/>
          </a:p>
        </c:txPr>
        <c:crossAx val="299737472"/>
        <c:crosses val="autoZero"/>
        <c:auto val="1"/>
        <c:lblOffset val="100"/>
        <c:baseTimeUnit val="days"/>
        <c:majorUnit val="6"/>
        <c:majorTimeUnit val="months"/>
        <c:minorUnit val="3"/>
        <c:minorTimeUnit val="months"/>
      </c:dateAx>
      <c:valAx>
        <c:axId val="2997374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PL</a:t>
                </a:r>
                <a:r>
                  <a:rPr lang="en-US" sz="1200" baseline="0"/>
                  <a:t> </a:t>
                </a:r>
                <a:r>
                  <a:rPr lang="en-US" sz="1200"/>
                  <a:t> (R$)</a:t>
                </a:r>
              </a:p>
            </c:rich>
          </c:tx>
          <c:layout/>
          <c:overlay val="0"/>
        </c:title>
        <c:numFmt formatCode="_(* #,##0_);_(* \(#,##0\);_(* &quot;-&quot;_);_(@_)" sourceLinked="0"/>
        <c:majorTickMark val="none"/>
        <c:minorTickMark val="none"/>
        <c:tickLblPos val="nextTo"/>
        <c:crossAx val="29134886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179443</xdr:colOff>
      <xdr:row>1888</xdr:row>
      <xdr:rowOff>141549</xdr:rowOff>
    </xdr:from>
    <xdr:to>
      <xdr:col>17</xdr:col>
      <xdr:colOff>285749</xdr:colOff>
      <xdr:row>1907</xdr:row>
      <xdr:rowOff>116414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180069</xdr:colOff>
      <xdr:row>1908</xdr:row>
      <xdr:rowOff>52917</xdr:rowOff>
    </xdr:from>
    <xdr:to>
      <xdr:col>17</xdr:col>
      <xdr:colOff>264583</xdr:colOff>
      <xdr:row>1926</xdr:row>
      <xdr:rowOff>186001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cial\Processos\Cotas%20e%20PL%20Lacan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de/Comercial/Processos/Cotas%20e%20PL%20Lacan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mercial/Processos/Cotas%20e%20PL%20Lacan%2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- Global"/>
      <sheetName val="Cotas"/>
      <sheetName val="Dados (Diários)"/>
      <sheetName val="Indicadores"/>
      <sheetName val="Cálculos"/>
      <sheetName val="Cota Amortizada - Downtown I"/>
      <sheetName val="E-mail Lacan Equilíbrio FIM"/>
      <sheetName val="Feriados"/>
      <sheetName val="Apresent.  Fias"/>
      <sheetName val="E-mail Funcine Downtown"/>
      <sheetName val="Relatório de Cotas Diárias"/>
      <sheetName val="E-mail MDP KC FIDC"/>
      <sheetName val="Dados (Mensais)"/>
      <sheetName val="Email PL Equilibrio"/>
      <sheetName val="E-mail Lacan Valor FIA"/>
      <sheetName val="Cota - ALR ALPHA - MELLON"/>
      <sheetName val="Cota - FI RF LP"/>
      <sheetName val="Dados (Brutos)"/>
      <sheetName val="E-mail WINGS"/>
      <sheetName val="E-mail Funcine DT II"/>
      <sheetName val="E-mail LACAN FLORESTAL"/>
      <sheetName val="E-mail LACAN FLORESTAL II"/>
      <sheetName val="E-mail FIP MINAS"/>
      <sheetName val="E-mail FIA "/>
      <sheetName val="E-mail SDB FIA"/>
      <sheetName val="E-mail SDB Prev"/>
      <sheetName val="E-mail SDB RF"/>
      <sheetName val="E-mail SDB"/>
      <sheetName val="E-mail FUNCINE RIO1"/>
      <sheetName val="E-mail ANIMA SP"/>
      <sheetName val="E-mail ALR ALPHA"/>
      <sheetName val="Enquadramento - FUNCINES"/>
    </sheetNames>
    <sheetDataSet>
      <sheetData sheetId="0"/>
      <sheetData sheetId="1"/>
      <sheetData sheetId="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</row>
        <row r="2">
          <cell r="A2" t="str">
            <v>Data / Fundo</v>
          </cell>
          <cell r="B2" t="str">
            <v>LACAN RENDA FIXA</v>
          </cell>
          <cell r="D2" t="str">
            <v>LACAN EQUILÍBRIO</v>
          </cell>
          <cell r="F2" t="str">
            <v>FUNCINE Lacan - Downtown Filmes</v>
          </cell>
          <cell r="H2" t="str">
            <v>GEMINI FIA EXCLUSIVO</v>
          </cell>
          <cell r="J2" t="str">
            <v>PANDA FIM</v>
          </cell>
          <cell r="L2" t="str">
            <v>FUNCINE Anima SP</v>
          </cell>
          <cell r="N2" t="str">
            <v>SDB</v>
          </cell>
          <cell r="P2" t="str">
            <v>KLON</v>
          </cell>
          <cell r="R2" t="str">
            <v>VALOR</v>
          </cell>
          <cell r="T2" t="str">
            <v>COLORADO</v>
          </cell>
          <cell r="V2" t="str">
            <v>FUNCINE Lacan - Downtown Filmes II</v>
          </cell>
          <cell r="X2" t="str">
            <v>RIO FILMES</v>
          </cell>
          <cell r="Z2" t="str">
            <v>Clube Cookie</v>
          </cell>
          <cell r="AB2" t="str">
            <v>SDB FIA</v>
          </cell>
          <cell r="AD2" t="str">
            <v>SDB RF</v>
          </cell>
          <cell r="AF2" t="str">
            <v>FIP FLORESTAL</v>
          </cell>
          <cell r="AH2" t="str">
            <v>SDB OffShore</v>
          </cell>
          <cell r="AJ2" t="str">
            <v>SDB OnShore</v>
          </cell>
          <cell r="AL2" t="str">
            <v>JP - Garten Bay</v>
          </cell>
          <cell r="AO2" t="str">
            <v>FIP FLORESTAL</v>
          </cell>
          <cell r="AP2" t="str">
            <v xml:space="preserve">Lacan FIA </v>
          </cell>
          <cell r="AR2" t="str">
            <v>TAPYR</v>
          </cell>
          <cell r="AT2" t="str">
            <v>SDB PREV</v>
          </cell>
          <cell r="AV2" t="str">
            <v>LACAN WINGS RF</v>
          </cell>
          <cell r="AX2" t="str">
            <v>LACAN FIP MINAS GERAIS</v>
          </cell>
          <cell r="AZ2" t="str">
            <v>LACAN ALR ALPHA FIM INVEST EXT</v>
          </cell>
          <cell r="BB2" t="str">
            <v>LACAN FI RF LONGO PRAZO</v>
          </cell>
          <cell r="BD2" t="str">
            <v>LACAN FIP FLORESTAL II</v>
          </cell>
          <cell r="BG2" t="str">
            <v>ITACOLOMI FIM</v>
          </cell>
          <cell r="BI2" t="str">
            <v>SOONER I FIC FIM</v>
          </cell>
          <cell r="BK2" t="str">
            <v>SOONER II FIC FIM</v>
          </cell>
          <cell r="BM2" t="str">
            <v>SOONER III FIC FIM</v>
          </cell>
        </row>
        <row r="3">
          <cell r="A3" t="str">
            <v>Data</v>
          </cell>
          <cell r="B3" t="str">
            <v>Cota Lacan Renda Fixa</v>
          </cell>
          <cell r="C3" t="str">
            <v>PL</v>
          </cell>
          <cell r="D3" t="str">
            <v>Cota Lacan Equilíbrio</v>
          </cell>
          <cell r="E3" t="str">
            <v>PL</v>
          </cell>
          <cell r="F3" t="str">
            <v>Cota Lacan - Downtown Filmes</v>
          </cell>
          <cell r="G3" t="str">
            <v>PL</v>
          </cell>
          <cell r="H3" t="str">
            <v>Cota Gemini FIA</v>
          </cell>
          <cell r="I3" t="str">
            <v>PL</v>
          </cell>
          <cell r="J3" t="str">
            <v>Cota Panda FIM</v>
          </cell>
          <cell r="K3" t="str">
            <v>PL</v>
          </cell>
          <cell r="L3" t="str">
            <v>Cota Funcine Anima SP</v>
          </cell>
          <cell r="M3" t="str">
            <v>PL</v>
          </cell>
          <cell r="N3" t="str">
            <v>Cota SDB</v>
          </cell>
          <cell r="O3" t="str">
            <v>PL</v>
          </cell>
          <cell r="P3" t="str">
            <v>Cota KLON</v>
          </cell>
          <cell r="Q3" t="str">
            <v>PL</v>
          </cell>
          <cell r="R3" t="str">
            <v>Cota VALOR</v>
          </cell>
          <cell r="S3" t="str">
            <v>PL</v>
          </cell>
          <cell r="T3" t="str">
            <v>Cota COLORADO</v>
          </cell>
          <cell r="U3" t="str">
            <v>PL</v>
          </cell>
          <cell r="V3" t="str">
            <v>Cota DTII</v>
          </cell>
          <cell r="W3" t="str">
            <v>PL</v>
          </cell>
          <cell r="X3" t="str">
            <v>Cota RIO FILMES</v>
          </cell>
          <cell r="Y3" t="str">
            <v>PL</v>
          </cell>
          <cell r="Z3" t="str">
            <v>Cota Clube Cookie</v>
          </cell>
          <cell r="AA3" t="str">
            <v>PL</v>
          </cell>
          <cell r="AB3" t="str">
            <v>Cota SDB FIA</v>
          </cell>
          <cell r="AC3" t="str">
            <v>PL</v>
          </cell>
          <cell r="AD3" t="str">
            <v>Cota SDB RF</v>
          </cell>
          <cell r="AE3" t="str">
            <v>PL</v>
          </cell>
          <cell r="AF3" t="str">
            <v>Cota FIP FLORESTAL</v>
          </cell>
          <cell r="AG3" t="str">
            <v>PL Compromet.</v>
          </cell>
          <cell r="AH3" t="str">
            <v>Cota SDB OffShore</v>
          </cell>
          <cell r="AI3" t="str">
            <v>PL</v>
          </cell>
          <cell r="AJ3" t="str">
            <v>Cota SDB OnShore</v>
          </cell>
          <cell r="AK3" t="str">
            <v>PL</v>
          </cell>
          <cell r="AL3" t="str">
            <v>Cota JP Garten Bay</v>
          </cell>
          <cell r="AM3" t="str">
            <v>PL</v>
          </cell>
          <cell r="AN3" t="str">
            <v>Ptax</v>
          </cell>
          <cell r="AO3" t="str">
            <v>PL Carteira</v>
          </cell>
          <cell r="AP3" t="str">
            <v xml:space="preserve">Cota Lacan FIA </v>
          </cell>
          <cell r="AQ3" t="str">
            <v>PL</v>
          </cell>
          <cell r="AR3" t="str">
            <v>Cota TAPYR</v>
          </cell>
          <cell r="AS3" t="str">
            <v>PL</v>
          </cell>
          <cell r="AT3" t="str">
            <v>Cota SDB Prev.</v>
          </cell>
          <cell r="AU3" t="str">
            <v>PL</v>
          </cell>
          <cell r="AV3" t="str">
            <v>Cota WINGS RF</v>
          </cell>
          <cell r="AW3" t="str">
            <v>PL</v>
          </cell>
          <cell r="AX3" t="str">
            <v>Cota FIP MINAS</v>
          </cell>
          <cell r="AY3" t="str">
            <v>PL</v>
          </cell>
          <cell r="AZ3" t="str">
            <v>Cota ALR ALPHA</v>
          </cell>
          <cell r="BA3" t="str">
            <v>PL</v>
          </cell>
          <cell r="BB3" t="str">
            <v>Cota FI RF LP</v>
          </cell>
          <cell r="BC3" t="str">
            <v>PL</v>
          </cell>
          <cell r="BD3" t="str">
            <v>Cota FIP FLORESTAL II</v>
          </cell>
          <cell r="BE3" t="str">
            <v>PL COMPROMETIDO</v>
          </cell>
          <cell r="BF3" t="str">
            <v>PL CARTEIRA</v>
          </cell>
          <cell r="BG3" t="str">
            <v>Cota ITACOLOMI FIM</v>
          </cell>
          <cell r="BH3" t="str">
            <v>PL</v>
          </cell>
          <cell r="BI3" t="str">
            <v>Cota Sooner I</v>
          </cell>
          <cell r="BJ3" t="str">
            <v>PL</v>
          </cell>
          <cell r="BK3" t="str">
            <v>Cota Sooner II</v>
          </cell>
          <cell r="BL3" t="str">
            <v>PL</v>
          </cell>
          <cell r="BM3" t="str">
            <v>Cota Sooner III</v>
          </cell>
          <cell r="BN3" t="str">
            <v>PL</v>
          </cell>
        </row>
        <row r="4">
          <cell r="A4">
            <v>38503</v>
          </cell>
          <cell r="B4">
            <v>1</v>
          </cell>
          <cell r="C4">
            <v>2261200</v>
          </cell>
          <cell r="D4">
            <v>1</v>
          </cell>
          <cell r="E4">
            <v>5980000</v>
          </cell>
          <cell r="AB4">
            <v>5980000</v>
          </cell>
        </row>
        <row r="5">
          <cell r="A5">
            <v>38504</v>
          </cell>
          <cell r="B5">
            <v>100063878</v>
          </cell>
          <cell r="C5" t="str">
            <v>2800432.41</v>
          </cell>
          <cell r="D5">
            <v>1.0006287899999999</v>
          </cell>
          <cell r="E5">
            <v>5983770.8799999999</v>
          </cell>
          <cell r="AB5">
            <v>5983770.8799999999</v>
          </cell>
        </row>
        <row r="6">
          <cell r="A6">
            <v>38505</v>
          </cell>
          <cell r="B6">
            <v>100129392</v>
          </cell>
          <cell r="C6" t="str">
            <v>2802265.92</v>
          </cell>
          <cell r="D6">
            <v>1.0012022700000001</v>
          </cell>
          <cell r="E6">
            <v>5987189.5899999999</v>
          </cell>
          <cell r="AB6">
            <v>5987189.5899999999</v>
          </cell>
        </row>
        <row r="7">
          <cell r="A7">
            <v>38506</v>
          </cell>
          <cell r="B7">
            <v>100196891</v>
          </cell>
          <cell r="C7" t="str">
            <v>2804154.98</v>
          </cell>
          <cell r="D7">
            <v>1.0021810099999999</v>
          </cell>
          <cell r="E7">
            <v>6003042.46</v>
          </cell>
          <cell r="AB7">
            <v>6003042.46</v>
          </cell>
        </row>
        <row r="8">
          <cell r="A8">
            <v>38509</v>
          </cell>
          <cell r="B8">
            <v>100265311</v>
          </cell>
          <cell r="C8" t="str">
            <v>2806069.8</v>
          </cell>
          <cell r="D8">
            <v>1.00317045</v>
          </cell>
          <cell r="E8">
            <v>6008969.1600000001</v>
          </cell>
          <cell r="AB8">
            <v>6008969.1600000001</v>
          </cell>
        </row>
        <row r="9">
          <cell r="A9">
            <v>38510</v>
          </cell>
          <cell r="B9">
            <v>100331882</v>
          </cell>
          <cell r="C9" t="str">
            <v>2912932.88</v>
          </cell>
          <cell r="D9">
            <v>1.00397088</v>
          </cell>
          <cell r="E9">
            <v>6013763.7000000002</v>
          </cell>
          <cell r="AB9">
            <v>6013763.7000000002</v>
          </cell>
        </row>
        <row r="10">
          <cell r="A10">
            <v>38511</v>
          </cell>
          <cell r="B10">
            <v>100398983</v>
          </cell>
          <cell r="C10" t="str">
            <v>2914881.04</v>
          </cell>
          <cell r="D10">
            <v>1.00444088</v>
          </cell>
          <cell r="E10">
            <v>6066579</v>
          </cell>
          <cell r="AB10">
            <v>6066579</v>
          </cell>
        </row>
        <row r="11">
          <cell r="A11">
            <v>38512</v>
          </cell>
          <cell r="B11">
            <v>100466772</v>
          </cell>
          <cell r="C11" t="str">
            <v>2916849.15</v>
          </cell>
          <cell r="D11">
            <v>1.00557491</v>
          </cell>
          <cell r="E11">
            <v>6073428.2999999998</v>
          </cell>
          <cell r="AB11">
            <v>6073428.2999999998</v>
          </cell>
        </row>
        <row r="12">
          <cell r="A12">
            <v>38513</v>
          </cell>
          <cell r="B12">
            <v>100534488</v>
          </cell>
          <cell r="C12" t="str">
            <v>2918815.13</v>
          </cell>
          <cell r="D12">
            <v>1.00568485</v>
          </cell>
          <cell r="E12">
            <v>6124092.29</v>
          </cell>
          <cell r="AB12">
            <v>6124092.29</v>
          </cell>
        </row>
        <row r="13">
          <cell r="A13">
            <v>38516</v>
          </cell>
          <cell r="B13">
            <v>100602412</v>
          </cell>
          <cell r="C13" t="str">
            <v>2920787.17</v>
          </cell>
          <cell r="D13">
            <v>1.0055645</v>
          </cell>
          <cell r="E13">
            <v>6123359.4299999997</v>
          </cell>
          <cell r="AB13">
            <v>6123359.4299999997</v>
          </cell>
        </row>
        <row r="14">
          <cell r="A14">
            <v>38517</v>
          </cell>
          <cell r="B14">
            <v>100670419</v>
          </cell>
          <cell r="C14" t="str">
            <v>3122771.19</v>
          </cell>
          <cell r="D14">
            <v>1.00470685</v>
          </cell>
          <cell r="E14">
            <v>6118136.79</v>
          </cell>
          <cell r="AB14">
            <v>6118136.79</v>
          </cell>
        </row>
        <row r="15">
          <cell r="A15">
            <v>38518</v>
          </cell>
          <cell r="B15">
            <v>100738501</v>
          </cell>
          <cell r="C15" t="str">
            <v>3124883.07</v>
          </cell>
          <cell r="D15">
            <v>1.00589858</v>
          </cell>
          <cell r="E15">
            <v>6125393.7999999998</v>
          </cell>
          <cell r="AB15">
            <v>6125393.7999999998</v>
          </cell>
        </row>
        <row r="16">
          <cell r="A16">
            <v>38519</v>
          </cell>
          <cell r="B16">
            <v>100806631</v>
          </cell>
          <cell r="C16" t="str">
            <v>3126996.46</v>
          </cell>
          <cell r="D16">
            <v>1.0061911299999999</v>
          </cell>
          <cell r="E16">
            <v>6127175.2599999998</v>
          </cell>
          <cell r="AB16">
            <v>6127175.2599999998</v>
          </cell>
        </row>
        <row r="17">
          <cell r="A17">
            <v>38520</v>
          </cell>
          <cell r="B17">
            <v>100874783</v>
          </cell>
          <cell r="C17" t="str">
            <v>3129110.49</v>
          </cell>
          <cell r="D17">
            <v>1.00618626</v>
          </cell>
          <cell r="E17">
            <v>6127145.5999999996</v>
          </cell>
          <cell r="AB17">
            <v>6127145.5999999996</v>
          </cell>
        </row>
        <row r="18">
          <cell r="A18">
            <v>38523</v>
          </cell>
          <cell r="B18">
            <v>100943014</v>
          </cell>
          <cell r="C18">
            <v>3131227</v>
          </cell>
          <cell r="D18">
            <v>1.00609316</v>
          </cell>
          <cell r="E18">
            <v>6126578.7000000002</v>
          </cell>
          <cell r="AB18">
            <v>6126578.7000000002</v>
          </cell>
        </row>
        <row r="19">
          <cell r="A19">
            <v>38524</v>
          </cell>
          <cell r="B19">
            <v>101011263</v>
          </cell>
          <cell r="C19" t="str">
            <v>3133344.09</v>
          </cell>
          <cell r="D19">
            <v>1.00342672</v>
          </cell>
          <cell r="E19">
            <v>6110341.4900000002</v>
          </cell>
          <cell r="AB19">
            <v>6110341.4900000002</v>
          </cell>
        </row>
        <row r="20">
          <cell r="A20">
            <v>38525</v>
          </cell>
          <cell r="B20">
            <v>101079529</v>
          </cell>
          <cell r="C20" t="str">
            <v>3135461.69</v>
          </cell>
          <cell r="D20">
            <v>1.0032919899999999</v>
          </cell>
          <cell r="E20">
            <v>6109521.0300000003</v>
          </cell>
          <cell r="AB20">
            <v>6109521.0300000003</v>
          </cell>
        </row>
        <row r="21">
          <cell r="A21">
            <v>38526</v>
          </cell>
          <cell r="B21">
            <v>10114788</v>
          </cell>
          <cell r="C21" t="str">
            <v>3137581.91</v>
          </cell>
          <cell r="D21">
            <v>1.0029766</v>
          </cell>
          <cell r="E21">
            <v>6107600.46</v>
          </cell>
          <cell r="AB21">
            <v>6107600.46</v>
          </cell>
        </row>
        <row r="22">
          <cell r="A22">
            <v>38527</v>
          </cell>
          <cell r="B22">
            <v>101216221</v>
          </cell>
          <cell r="C22" t="str">
            <v>3139701.84</v>
          </cell>
          <cell r="D22">
            <v>1.0040407899999999</v>
          </cell>
          <cell r="E22">
            <v>6114080.8099999996</v>
          </cell>
          <cell r="AB22">
            <v>6114080.8099999996</v>
          </cell>
        </row>
        <row r="23">
          <cell r="A23">
            <v>38530</v>
          </cell>
          <cell r="B23">
            <v>101284706</v>
          </cell>
          <cell r="C23" t="str">
            <v>3141826.2</v>
          </cell>
          <cell r="D23">
            <v>1.00365576</v>
          </cell>
          <cell r="E23">
            <v>6111736.1799999997</v>
          </cell>
          <cell r="AB23">
            <v>6111736.1799999997</v>
          </cell>
        </row>
        <row r="24">
          <cell r="A24">
            <v>38531</v>
          </cell>
          <cell r="B24">
            <v>10135312</v>
          </cell>
          <cell r="C24" t="str">
            <v>3143948.41</v>
          </cell>
          <cell r="D24">
            <v>1.0012873799999999</v>
          </cell>
          <cell r="E24">
            <v>6097313.9800000004</v>
          </cell>
          <cell r="AB24">
            <v>6097313.9800000004</v>
          </cell>
        </row>
        <row r="25">
          <cell r="A25">
            <v>38532</v>
          </cell>
          <cell r="B25">
            <v>101421743</v>
          </cell>
          <cell r="C25" t="str">
            <v>3146077.06</v>
          </cell>
          <cell r="D25">
            <v>0.99893171000000003</v>
          </cell>
          <cell r="E25">
            <v>6082969.21</v>
          </cell>
          <cell r="AB25">
            <v>6082969.21</v>
          </cell>
        </row>
        <row r="26">
          <cell r="A26">
            <v>38533</v>
          </cell>
          <cell r="B26">
            <v>101490606</v>
          </cell>
          <cell r="C26" t="str">
            <v>3148213.18</v>
          </cell>
          <cell r="D26">
            <v>0.99636413999999995</v>
          </cell>
          <cell r="E26">
            <v>6127334.0899999999</v>
          </cell>
          <cell r="AB26">
            <v>6127334.0899999999</v>
          </cell>
        </row>
        <row r="27">
          <cell r="A27">
            <v>38534</v>
          </cell>
          <cell r="B27">
            <v>101559476</v>
          </cell>
          <cell r="C27" t="str">
            <v>3029947.74</v>
          </cell>
          <cell r="D27">
            <v>0.99962116000000001</v>
          </cell>
          <cell r="E27">
            <v>6147363.7599999998</v>
          </cell>
          <cell r="AB27">
            <v>6147363.7599999998</v>
          </cell>
        </row>
        <row r="28">
          <cell r="A28">
            <v>38537</v>
          </cell>
          <cell r="B28">
            <v>10163126</v>
          </cell>
          <cell r="C28" t="str">
            <v>3032089.35</v>
          </cell>
          <cell r="D28">
            <v>0.99989364000000003</v>
          </cell>
          <cell r="E28">
            <v>6149039.3799999999</v>
          </cell>
          <cell r="AB28">
            <v>6149039.3799999999</v>
          </cell>
        </row>
        <row r="29">
          <cell r="A29">
            <v>38538</v>
          </cell>
          <cell r="B29">
            <v>101694891</v>
          </cell>
          <cell r="C29" t="str">
            <v>3033987.74</v>
          </cell>
          <cell r="D29">
            <v>0.99740757999999996</v>
          </cell>
          <cell r="E29">
            <v>6133750.9199999999</v>
          </cell>
          <cell r="AB29">
            <v>6133750.9199999999</v>
          </cell>
        </row>
        <row r="30">
          <cell r="A30">
            <v>38539</v>
          </cell>
          <cell r="B30">
            <v>101763829</v>
          </cell>
          <cell r="C30" t="str">
            <v>3036044.44</v>
          </cell>
          <cell r="D30">
            <v>0.99683224999999998</v>
          </cell>
          <cell r="E30">
            <v>6130212.8099999996</v>
          </cell>
          <cell r="AB30">
            <v>6130212.8099999996</v>
          </cell>
        </row>
        <row r="31">
          <cell r="A31">
            <v>38540</v>
          </cell>
          <cell r="B31">
            <v>101831483</v>
          </cell>
          <cell r="C31" t="str">
            <v>3038062.85</v>
          </cell>
          <cell r="D31">
            <v>0.99769101999999998</v>
          </cell>
          <cell r="E31">
            <v>6135493.9400000004</v>
          </cell>
          <cell r="AB31">
            <v>6135493.9400000004</v>
          </cell>
        </row>
        <row r="32">
          <cell r="A32">
            <v>38541</v>
          </cell>
          <cell r="B32">
            <v>101900353</v>
          </cell>
          <cell r="C32" t="str">
            <v>3030075.42</v>
          </cell>
          <cell r="D32">
            <v>0.99872660000000002</v>
          </cell>
          <cell r="E32">
            <v>6141862.4800000004</v>
          </cell>
          <cell r="AB32">
            <v>6141862.4800000004</v>
          </cell>
        </row>
        <row r="33">
          <cell r="A33">
            <v>38544</v>
          </cell>
          <cell r="B33">
            <v>101969471</v>
          </cell>
          <cell r="C33" t="str">
            <v>3032130.68</v>
          </cell>
          <cell r="D33">
            <v>0.99604272000000005</v>
          </cell>
          <cell r="E33">
            <v>6138657.4500000002</v>
          </cell>
          <cell r="AB33">
            <v>6138657.4500000002</v>
          </cell>
        </row>
        <row r="34">
          <cell r="A34">
            <v>38545</v>
          </cell>
          <cell r="B34">
            <v>102038423</v>
          </cell>
          <cell r="C34" t="str">
            <v>3034181.02</v>
          </cell>
          <cell r="D34">
            <v>0.99737635999999996</v>
          </cell>
          <cell r="E34">
            <v>6146876.71</v>
          </cell>
          <cell r="AB34">
            <v>6146876.71</v>
          </cell>
        </row>
        <row r="35">
          <cell r="A35">
            <v>38546</v>
          </cell>
          <cell r="B35">
            <v>102107477</v>
          </cell>
          <cell r="C35" t="str">
            <v>3036234.37</v>
          </cell>
          <cell r="D35">
            <v>1.0000064799999999</v>
          </cell>
          <cell r="E35">
            <v>6218086.2699999996</v>
          </cell>
          <cell r="AB35">
            <v>6218086.2699999996</v>
          </cell>
        </row>
        <row r="36">
          <cell r="A36">
            <v>38547</v>
          </cell>
          <cell r="B36">
            <v>102176608</v>
          </cell>
          <cell r="C36" t="str">
            <v>3038290.03</v>
          </cell>
          <cell r="D36">
            <v>0.99780133000000004</v>
          </cell>
          <cell r="E36">
            <v>6204374.54</v>
          </cell>
          <cell r="AB36">
            <v>6204374.54</v>
          </cell>
        </row>
        <row r="37">
          <cell r="A37">
            <v>38548</v>
          </cell>
          <cell r="B37">
            <v>102245264</v>
          </cell>
          <cell r="C37" t="str">
            <v>3040331.56</v>
          </cell>
          <cell r="D37">
            <v>0.99582643000000004</v>
          </cell>
          <cell r="E37">
            <v>6192094.5</v>
          </cell>
          <cell r="AB37">
            <v>6192094.5</v>
          </cell>
        </row>
        <row r="38">
          <cell r="A38">
            <v>38551</v>
          </cell>
          <cell r="B38">
            <v>102314532</v>
          </cell>
          <cell r="C38" t="str">
            <v>3067091.3</v>
          </cell>
          <cell r="D38">
            <v>0.99515697999999997</v>
          </cell>
          <cell r="E38">
            <v>6187931.8300000001</v>
          </cell>
          <cell r="AB38">
            <v>6187931.8300000001</v>
          </cell>
        </row>
        <row r="39">
          <cell r="A39">
            <v>38552</v>
          </cell>
          <cell r="B39">
            <v>10238384</v>
          </cell>
          <cell r="C39" t="str">
            <v>3069168.96</v>
          </cell>
          <cell r="D39">
            <v>0.99515401000000003</v>
          </cell>
          <cell r="E39">
            <v>6187913.4000000004</v>
          </cell>
          <cell r="AB39">
            <v>6187913.4000000004</v>
          </cell>
        </row>
        <row r="40">
          <cell r="A40">
            <v>38553</v>
          </cell>
          <cell r="B40">
            <v>1024532</v>
          </cell>
          <cell r="C40" t="str">
            <v>3071248.16</v>
          </cell>
          <cell r="D40">
            <v>0.99838589</v>
          </cell>
          <cell r="E40">
            <v>6208009.3399999999</v>
          </cell>
          <cell r="AB40">
            <v>6208009.3399999999</v>
          </cell>
        </row>
        <row r="41">
          <cell r="A41">
            <v>38554</v>
          </cell>
          <cell r="B41">
            <v>102522577</v>
          </cell>
          <cell r="C41" t="str">
            <v>3073327.89</v>
          </cell>
          <cell r="D41">
            <v>1.00047675</v>
          </cell>
          <cell r="E41">
            <v>6221010.4199999999</v>
          </cell>
          <cell r="AB41">
            <v>6221010.4199999999</v>
          </cell>
        </row>
        <row r="42">
          <cell r="A42">
            <v>38555</v>
          </cell>
          <cell r="B42">
            <v>10259198</v>
          </cell>
          <cell r="C42" t="str">
            <v>3085408.39</v>
          </cell>
          <cell r="D42">
            <v>1.00385265</v>
          </cell>
          <cell r="E42">
            <v>6242001.9299999997</v>
          </cell>
          <cell r="AB42">
            <v>6242001.9299999997</v>
          </cell>
        </row>
        <row r="43">
          <cell r="A43">
            <v>38558</v>
          </cell>
          <cell r="B43">
            <v>102661473</v>
          </cell>
          <cell r="C43" t="str">
            <v>3087498.35</v>
          </cell>
          <cell r="D43">
            <v>1.0081784300000001</v>
          </cell>
          <cell r="E43">
            <v>6268899.8399999999</v>
          </cell>
          <cell r="AB43">
            <v>6268899.8399999999</v>
          </cell>
        </row>
        <row r="44">
          <cell r="A44">
            <v>38559</v>
          </cell>
          <cell r="B44">
            <v>102731017</v>
          </cell>
          <cell r="C44" t="str">
            <v>3089589.85</v>
          </cell>
          <cell r="D44">
            <v>1.00758741</v>
          </cell>
          <cell r="E44">
            <v>6265224.8600000003</v>
          </cell>
          <cell r="AB44">
            <v>6265224.8600000003</v>
          </cell>
        </row>
        <row r="45">
          <cell r="A45">
            <v>38560</v>
          </cell>
          <cell r="B45">
            <v>10280058</v>
          </cell>
          <cell r="C45" t="str">
            <v>3091681.94</v>
          </cell>
          <cell r="D45">
            <v>1.0100470500000001</v>
          </cell>
          <cell r="E45">
            <v>6280518.9699999997</v>
          </cell>
          <cell r="AB45">
            <v>6280518.9699999997</v>
          </cell>
        </row>
        <row r="46">
          <cell r="A46">
            <v>38561</v>
          </cell>
          <cell r="B46">
            <v>102870159</v>
          </cell>
          <cell r="C46" t="str">
            <v>3093774.5</v>
          </cell>
          <cell r="D46">
            <v>1.01319556</v>
          </cell>
          <cell r="E46">
            <v>6300096.5499999998</v>
          </cell>
          <cell r="AB46">
            <v>6300096.5499999998</v>
          </cell>
        </row>
        <row r="47">
          <cell r="A47">
            <v>38562</v>
          </cell>
          <cell r="B47">
            <v>102939524</v>
          </cell>
          <cell r="C47" t="str">
            <v>3095860.6</v>
          </cell>
          <cell r="D47">
            <v>1.0136985599999999</v>
          </cell>
          <cell r="E47">
            <v>6303224.2599999998</v>
          </cell>
          <cell r="AB47">
            <v>6303224.2599999998</v>
          </cell>
        </row>
        <row r="48">
          <cell r="A48">
            <v>38565</v>
          </cell>
          <cell r="B48">
            <v>103009326</v>
          </cell>
          <cell r="C48" t="str">
            <v>3097959.89</v>
          </cell>
          <cell r="D48">
            <v>1.0129174400000001</v>
          </cell>
          <cell r="E48">
            <v>6298367.2000000002</v>
          </cell>
          <cell r="AB48">
            <v>6298367.2000000002</v>
          </cell>
        </row>
        <row r="49">
          <cell r="A49">
            <v>38566</v>
          </cell>
          <cell r="B49">
            <v>103079215</v>
          </cell>
          <cell r="C49" t="str">
            <v>3049730.5</v>
          </cell>
          <cell r="D49">
            <v>1.0130946700000001</v>
          </cell>
          <cell r="E49">
            <v>6299469.2300000004</v>
          </cell>
          <cell r="AB49">
            <v>6299469.2300000004</v>
          </cell>
        </row>
        <row r="50">
          <cell r="A50">
            <v>38567</v>
          </cell>
          <cell r="B50">
            <v>103150412</v>
          </cell>
          <cell r="C50" t="str">
            <v>3001498.04</v>
          </cell>
          <cell r="D50">
            <v>1.0108526099999999</v>
          </cell>
          <cell r="E50">
            <v>6285528.0099999998</v>
          </cell>
          <cell r="AB50">
            <v>6285528.0099999998</v>
          </cell>
        </row>
        <row r="51">
          <cell r="A51">
            <v>38568</v>
          </cell>
          <cell r="B51">
            <v>103221657</v>
          </cell>
          <cell r="C51" t="str">
            <v>3003571.13</v>
          </cell>
          <cell r="D51">
            <v>1.0077580100000001</v>
          </cell>
          <cell r="E51">
            <v>6266285.6200000001</v>
          </cell>
          <cell r="AB51">
            <v>6266285.6200000001</v>
          </cell>
        </row>
        <row r="52">
          <cell r="A52">
            <v>38569</v>
          </cell>
          <cell r="B52">
            <v>103290287</v>
          </cell>
          <cell r="C52" t="str">
            <v>2975355.82</v>
          </cell>
          <cell r="D52">
            <v>1.00949376</v>
          </cell>
          <cell r="E52">
            <v>6277078.5800000001</v>
          </cell>
          <cell r="AB52">
            <v>6277078.5800000001</v>
          </cell>
        </row>
        <row r="53">
          <cell r="A53">
            <v>38572</v>
          </cell>
          <cell r="B53">
            <v>103361136</v>
          </cell>
          <cell r="C53" t="str">
            <v>3007396.69</v>
          </cell>
          <cell r="D53">
            <v>1.01203753</v>
          </cell>
          <cell r="E53">
            <v>6292895.8600000003</v>
          </cell>
          <cell r="AB53">
            <v>6292895.8600000003</v>
          </cell>
        </row>
        <row r="54">
          <cell r="A54">
            <v>38573</v>
          </cell>
          <cell r="B54">
            <v>103431291</v>
          </cell>
          <cell r="C54" t="str">
            <v>3014437.91</v>
          </cell>
          <cell r="D54">
            <v>1.0079783200000001</v>
          </cell>
          <cell r="E54">
            <v>6267655.5099999998</v>
          </cell>
          <cell r="AB54">
            <v>6267655.5099999998</v>
          </cell>
        </row>
        <row r="55">
          <cell r="A55">
            <v>38574</v>
          </cell>
          <cell r="B55">
            <v>103501339</v>
          </cell>
          <cell r="C55" t="str">
            <v>3006102.97</v>
          </cell>
          <cell r="D55">
            <v>1.0072428099999999</v>
          </cell>
          <cell r="E55">
            <v>6263082.0999999996</v>
          </cell>
          <cell r="AB55">
            <v>6263082.0999999996</v>
          </cell>
        </row>
        <row r="56">
          <cell r="A56">
            <v>38575</v>
          </cell>
          <cell r="B56">
            <v>103572682</v>
          </cell>
          <cell r="C56" t="str">
            <v>3008175.06</v>
          </cell>
          <cell r="D56">
            <v>1.0152196600000001</v>
          </cell>
          <cell r="E56">
            <v>6312682.5099999998</v>
          </cell>
          <cell r="AB56">
            <v>6312682.5099999998</v>
          </cell>
        </row>
        <row r="57">
          <cell r="A57">
            <v>38576</v>
          </cell>
          <cell r="B57">
            <v>10364243</v>
          </cell>
          <cell r="C57" t="str">
            <v>3010200.83</v>
          </cell>
          <cell r="D57">
            <v>1.0155215399999999</v>
          </cell>
          <cell r="E57">
            <v>6314559.6500000004</v>
          </cell>
          <cell r="AB57">
            <v>6314559.6500000004</v>
          </cell>
        </row>
        <row r="58">
          <cell r="A58">
            <v>38579</v>
          </cell>
          <cell r="B58">
            <v>103713349</v>
          </cell>
          <cell r="C58" t="str">
            <v>3057260.62</v>
          </cell>
          <cell r="D58">
            <v>1.01383011</v>
          </cell>
          <cell r="E58">
            <v>6304042.2400000002</v>
          </cell>
          <cell r="AB58">
            <v>6304042.2400000002</v>
          </cell>
        </row>
        <row r="59">
          <cell r="A59">
            <v>38580</v>
          </cell>
          <cell r="B59">
            <v>103783668</v>
          </cell>
          <cell r="C59" t="str">
            <v>3113988.41</v>
          </cell>
          <cell r="D59">
            <v>1.0179197799999999</v>
          </cell>
          <cell r="E59">
            <v>6329471.9900000002</v>
          </cell>
          <cell r="AB59">
            <v>6329471.9900000002</v>
          </cell>
        </row>
        <row r="60">
          <cell r="A60">
            <v>38581</v>
          </cell>
          <cell r="B60">
            <v>103854008</v>
          </cell>
          <cell r="C60" t="str">
            <v>3111056.83</v>
          </cell>
          <cell r="D60">
            <v>1.01894347</v>
          </cell>
          <cell r="E60">
            <v>6335837.3099999996</v>
          </cell>
          <cell r="AB60">
            <v>6335837.3099999996</v>
          </cell>
        </row>
        <row r="61">
          <cell r="A61">
            <v>38582</v>
          </cell>
          <cell r="B61">
            <v>10392434</v>
          </cell>
          <cell r="C61" t="str">
            <v>3113163.72</v>
          </cell>
          <cell r="D61">
            <v>1.0210680700000001</v>
          </cell>
          <cell r="E61">
            <v>6349048.2300000004</v>
          </cell>
          <cell r="AB61">
            <v>6349048.2300000004</v>
          </cell>
        </row>
        <row r="62">
          <cell r="A62">
            <v>38583</v>
          </cell>
          <cell r="B62">
            <v>103994481</v>
          </cell>
          <cell r="C62" t="str">
            <v>3192264.87</v>
          </cell>
          <cell r="D62">
            <v>1.0290343900000001</v>
          </cell>
          <cell r="E62">
            <v>6533881.1699999999</v>
          </cell>
          <cell r="AB62">
            <v>6533881.1699999999</v>
          </cell>
        </row>
        <row r="63">
          <cell r="A63">
            <v>38586</v>
          </cell>
          <cell r="B63">
            <v>104064919</v>
          </cell>
          <cell r="C63" t="str">
            <v>3394427.06</v>
          </cell>
          <cell r="D63">
            <v>1.0270693099999999</v>
          </cell>
          <cell r="E63">
            <v>6521403.8099999996</v>
          </cell>
          <cell r="AB63">
            <v>6521403.8099999996</v>
          </cell>
        </row>
        <row r="64">
          <cell r="A64">
            <v>38587</v>
          </cell>
          <cell r="B64">
            <v>104135458</v>
          </cell>
          <cell r="C64" t="str">
            <v>3396727.93</v>
          </cell>
          <cell r="D64">
            <v>1.0292572099999999</v>
          </cell>
          <cell r="E64">
            <v>6535295.9199999999</v>
          </cell>
          <cell r="AB64">
            <v>6535295.9199999999</v>
          </cell>
        </row>
        <row r="65">
          <cell r="A65">
            <v>38588</v>
          </cell>
          <cell r="B65">
            <v>104206049</v>
          </cell>
          <cell r="C65" t="str">
            <v>3399030.48</v>
          </cell>
          <cell r="D65">
            <v>1.03178485</v>
          </cell>
          <cell r="E65">
            <v>6551345.2400000002</v>
          </cell>
          <cell r="AB65">
            <v>6551345.2400000002</v>
          </cell>
        </row>
        <row r="66">
          <cell r="A66">
            <v>38589</v>
          </cell>
          <cell r="B66">
            <v>104276725</v>
          </cell>
          <cell r="C66" t="str">
            <v>3401335.84</v>
          </cell>
          <cell r="D66">
            <v>1.0315769100000001</v>
          </cell>
          <cell r="E66">
            <v>6550024.9100000001</v>
          </cell>
          <cell r="AB66">
            <v>6550024.9100000001</v>
          </cell>
        </row>
        <row r="67">
          <cell r="A67">
            <v>38590</v>
          </cell>
          <cell r="B67">
            <v>104347375</v>
          </cell>
          <cell r="C67" t="str">
            <v>3473640.32</v>
          </cell>
          <cell r="D67">
            <v>1.0317482499999999</v>
          </cell>
          <cell r="E67">
            <v>6551112.8899999997</v>
          </cell>
          <cell r="AB67">
            <v>6551112.8899999997</v>
          </cell>
        </row>
        <row r="68">
          <cell r="A68">
            <v>38593</v>
          </cell>
          <cell r="B68">
            <v>104417846</v>
          </cell>
          <cell r="C68" t="str">
            <v>3475986.25</v>
          </cell>
          <cell r="D68">
            <v>1.03028214</v>
          </cell>
          <cell r="E68">
            <v>6541803.7800000003</v>
          </cell>
          <cell r="AB68">
            <v>6541803.7800000003</v>
          </cell>
        </row>
        <row r="69">
          <cell r="A69">
            <v>38594</v>
          </cell>
          <cell r="B69">
            <v>104488786</v>
          </cell>
          <cell r="C69" t="str">
            <v>3478347.76</v>
          </cell>
          <cell r="D69">
            <v>1.0297455600000001</v>
          </cell>
          <cell r="E69">
            <v>6538396.75</v>
          </cell>
          <cell r="AB69">
            <v>6538396.75</v>
          </cell>
        </row>
        <row r="70">
          <cell r="A70">
            <v>38595</v>
          </cell>
          <cell r="B70">
            <v>104559777</v>
          </cell>
          <cell r="C70" t="str">
            <v>3440320.25</v>
          </cell>
          <cell r="D70">
            <v>1.0296968399999999</v>
          </cell>
          <cell r="E70">
            <v>6538087.3700000001</v>
          </cell>
          <cell r="AB70">
            <v>6538087.3700000001</v>
          </cell>
        </row>
        <row r="71">
          <cell r="A71">
            <v>38596</v>
          </cell>
          <cell r="B71">
            <v>104631696</v>
          </cell>
          <cell r="C71" t="str">
            <v>3450186.6</v>
          </cell>
          <cell r="D71">
            <v>1.02943388</v>
          </cell>
          <cell r="E71">
            <v>6536417.6900000004</v>
          </cell>
          <cell r="AB71">
            <v>6536417.6900000004</v>
          </cell>
        </row>
        <row r="72">
          <cell r="A72">
            <v>38597</v>
          </cell>
          <cell r="B72">
            <v>104702781</v>
          </cell>
          <cell r="C72" t="str">
            <v>3429228.53</v>
          </cell>
          <cell r="D72">
            <v>1.0304850299999999</v>
          </cell>
          <cell r="E72">
            <v>6543092.0499999998</v>
          </cell>
          <cell r="AB72">
            <v>6543092.0499999998</v>
          </cell>
        </row>
        <row r="73">
          <cell r="A73">
            <v>38600</v>
          </cell>
          <cell r="B73">
            <v>104774508</v>
          </cell>
          <cell r="C73" t="str">
            <v>3431577.72</v>
          </cell>
          <cell r="D73">
            <v>1.0317944400000001</v>
          </cell>
          <cell r="E73">
            <v>6551406.1699999999</v>
          </cell>
          <cell r="AB73">
            <v>6551406.1699999999</v>
          </cell>
        </row>
        <row r="74">
          <cell r="A74">
            <v>38601</v>
          </cell>
          <cell r="B74">
            <v>104845717</v>
          </cell>
          <cell r="C74" t="str">
            <v>3418754.45</v>
          </cell>
          <cell r="D74">
            <v>1.0326356299999999</v>
          </cell>
          <cell r="E74">
            <v>6556747.2999999998</v>
          </cell>
          <cell r="AB74">
            <v>6556747.2999999998</v>
          </cell>
        </row>
        <row r="75">
          <cell r="A75">
            <v>38603</v>
          </cell>
          <cell r="B75">
            <v>104917279</v>
          </cell>
          <cell r="C75" t="str">
            <v>3405930.13</v>
          </cell>
          <cell r="D75">
            <v>1.0334591</v>
          </cell>
          <cell r="E75">
            <v>6561975.9400000004</v>
          </cell>
          <cell r="AB75">
            <v>6561975.9400000004</v>
          </cell>
        </row>
        <row r="76">
          <cell r="A76">
            <v>38604</v>
          </cell>
          <cell r="B76">
            <v>104988474</v>
          </cell>
          <cell r="C76" t="str">
            <v>3408241.33</v>
          </cell>
          <cell r="D76">
            <v>1.03728704</v>
          </cell>
          <cell r="E76">
            <v>6586281.5800000001</v>
          </cell>
          <cell r="AB76">
            <v>6586281.5800000001</v>
          </cell>
        </row>
        <row r="77">
          <cell r="A77">
            <v>38607</v>
          </cell>
          <cell r="B77">
            <v>105059467</v>
          </cell>
          <cell r="C77">
            <v>3410546</v>
          </cell>
          <cell r="D77">
            <v>1.0407555500000001</v>
          </cell>
          <cell r="E77">
            <v>6608304.9900000002</v>
          </cell>
          <cell r="AB77">
            <v>6608304.9900000002</v>
          </cell>
        </row>
        <row r="78">
          <cell r="A78">
            <v>38608</v>
          </cell>
          <cell r="B78">
            <v>105130795</v>
          </cell>
          <cell r="C78" t="str">
            <v>3412861.5</v>
          </cell>
          <cell r="D78">
            <v>1.0421046599999999</v>
          </cell>
          <cell r="E78">
            <v>6616871.2000000002</v>
          </cell>
          <cell r="AB78">
            <v>6616871.2000000002</v>
          </cell>
        </row>
        <row r="79">
          <cell r="A79">
            <v>38609</v>
          </cell>
          <cell r="B79">
            <v>10520214</v>
          </cell>
          <cell r="C79" t="str">
            <v>3415177.59</v>
          </cell>
          <cell r="D79">
            <v>1.04423501</v>
          </cell>
          <cell r="E79">
            <v>6630397.8899999997</v>
          </cell>
          <cell r="AB79">
            <v>6630397.8899999997</v>
          </cell>
        </row>
        <row r="80">
          <cell r="A80">
            <v>38610</v>
          </cell>
          <cell r="B80">
            <v>105273538</v>
          </cell>
          <cell r="C80" t="str">
            <v>3392213.88</v>
          </cell>
          <cell r="D80">
            <v>1.0450140299999999</v>
          </cell>
          <cell r="E80">
            <v>6635344.3099999996</v>
          </cell>
          <cell r="AB80">
            <v>6635344.3099999996</v>
          </cell>
        </row>
        <row r="81">
          <cell r="A81">
            <v>38611</v>
          </cell>
          <cell r="B81">
            <v>105344615</v>
          </cell>
          <cell r="C81" t="str">
            <v>3379333.09</v>
          </cell>
          <cell r="D81">
            <v>1.04533812</v>
          </cell>
          <cell r="E81">
            <v>6723502.8099999996</v>
          </cell>
          <cell r="AB81">
            <v>6723502.8099999996</v>
          </cell>
        </row>
        <row r="82">
          <cell r="A82">
            <v>38614</v>
          </cell>
          <cell r="B82">
            <v>105415638</v>
          </cell>
          <cell r="C82" t="str">
            <v>3381611.4</v>
          </cell>
          <cell r="D82">
            <v>1.0453341700000001</v>
          </cell>
          <cell r="E82">
            <v>6723477.4000000004</v>
          </cell>
          <cell r="AB82">
            <v>6723477.4000000004</v>
          </cell>
        </row>
        <row r="83">
          <cell r="A83">
            <v>38615</v>
          </cell>
          <cell r="B83">
            <v>105486386</v>
          </cell>
          <cell r="C83" t="str">
            <v>3383880.94</v>
          </cell>
          <cell r="D83">
            <v>1.04612697</v>
          </cell>
          <cell r="E83">
            <v>6728576.6200000001</v>
          </cell>
          <cell r="AB83">
            <v>6728576.6200000001</v>
          </cell>
        </row>
        <row r="84">
          <cell r="A84">
            <v>38616</v>
          </cell>
          <cell r="B84">
            <v>105557151</v>
          </cell>
          <cell r="C84" t="str">
            <v>3355795.55</v>
          </cell>
          <cell r="D84">
            <v>1.04933984</v>
          </cell>
          <cell r="E84">
            <v>6749241.4400000004</v>
          </cell>
          <cell r="AB84">
            <v>6749241.4400000004</v>
          </cell>
        </row>
        <row r="85">
          <cell r="A85">
            <v>38617</v>
          </cell>
          <cell r="B85">
            <v>105628189</v>
          </cell>
          <cell r="C85" t="str">
            <v>3358053.93</v>
          </cell>
          <cell r="D85">
            <v>1.04768437</v>
          </cell>
          <cell r="E85">
            <v>6738593.6299999999</v>
          </cell>
          <cell r="AB85">
            <v>6738593.6299999999</v>
          </cell>
        </row>
        <row r="86">
          <cell r="A86">
            <v>38618</v>
          </cell>
          <cell r="B86">
            <v>105698634</v>
          </cell>
          <cell r="C86" t="str">
            <v>3360293.48</v>
          </cell>
          <cell r="D86">
            <v>1.0486021400000001</v>
          </cell>
          <cell r="E86">
            <v>6744496.5999999996</v>
          </cell>
          <cell r="AB86">
            <v>6744496.5999999996</v>
          </cell>
        </row>
        <row r="87">
          <cell r="A87">
            <v>38621</v>
          </cell>
          <cell r="B87">
            <v>105768573</v>
          </cell>
          <cell r="C87" t="str">
            <v>3311902.71</v>
          </cell>
          <cell r="D87">
            <v>1.0476477900000001</v>
          </cell>
          <cell r="E87">
            <v>6738358.3099999996</v>
          </cell>
          <cell r="AB87">
            <v>6738358.3099999996</v>
          </cell>
        </row>
        <row r="88">
          <cell r="A88">
            <v>38622</v>
          </cell>
          <cell r="B88">
            <v>105839452</v>
          </cell>
          <cell r="C88" t="str">
            <v>3314122.11</v>
          </cell>
          <cell r="D88">
            <v>1.0467107</v>
          </cell>
          <cell r="E88">
            <v>6812331.0700000003</v>
          </cell>
          <cell r="AB88">
            <v>6812331.0700000003</v>
          </cell>
        </row>
        <row r="89">
          <cell r="A89">
            <v>38623</v>
          </cell>
          <cell r="B89">
            <v>105910074</v>
          </cell>
          <cell r="C89" t="str">
            <v>3301144.86</v>
          </cell>
          <cell r="D89">
            <v>1.0475315000000001</v>
          </cell>
          <cell r="E89">
            <v>6817673.1200000001</v>
          </cell>
          <cell r="AB89">
            <v>6817673.1200000001</v>
          </cell>
        </row>
        <row r="90">
          <cell r="A90">
            <v>38624</v>
          </cell>
          <cell r="B90">
            <v>105981128</v>
          </cell>
          <cell r="C90" t="str">
            <v>3262851.26</v>
          </cell>
          <cell r="D90">
            <v>1.0480430999999999</v>
          </cell>
          <cell r="E90">
            <v>6821002.7699999996</v>
          </cell>
          <cell r="AB90">
            <v>6821002.7699999996</v>
          </cell>
        </row>
        <row r="91">
          <cell r="A91">
            <v>38625</v>
          </cell>
          <cell r="B91">
            <v>106052858</v>
          </cell>
          <cell r="C91" t="str">
            <v>3265059.62</v>
          </cell>
          <cell r="D91">
            <v>1.0500556299999999</v>
          </cell>
          <cell r="E91">
            <v>6834100.9699999997</v>
          </cell>
          <cell r="AB91">
            <v>6834100.9699999997</v>
          </cell>
        </row>
        <row r="92">
          <cell r="A92">
            <v>38628</v>
          </cell>
          <cell r="B92">
            <v>106123886</v>
          </cell>
          <cell r="C92" t="str">
            <v>3267246.36</v>
          </cell>
          <cell r="D92">
            <v>1.05035934</v>
          </cell>
          <cell r="E92">
            <v>6836077.5899999999</v>
          </cell>
          <cell r="AB92">
            <v>6836077.5899999999</v>
          </cell>
        </row>
        <row r="93">
          <cell r="A93">
            <v>38629</v>
          </cell>
          <cell r="B93">
            <v>10619482</v>
          </cell>
          <cell r="C93" t="str">
            <v>3294430.24</v>
          </cell>
          <cell r="D93">
            <v>1.0526379699999999</v>
          </cell>
          <cell r="E93">
            <v>6850907.6799999997</v>
          </cell>
          <cell r="AB93">
            <v>6850907.6799999997</v>
          </cell>
        </row>
        <row r="94">
          <cell r="A94">
            <v>38630</v>
          </cell>
          <cell r="B94">
            <v>106265671</v>
          </cell>
          <cell r="C94" t="str">
            <v>3296628.2</v>
          </cell>
          <cell r="D94">
            <v>1.05248473</v>
          </cell>
          <cell r="E94">
            <v>6849910.2999999998</v>
          </cell>
          <cell r="AB94">
            <v>6849910.2999999998</v>
          </cell>
        </row>
        <row r="95">
          <cell r="A95">
            <v>38631</v>
          </cell>
          <cell r="B95">
            <v>106336449</v>
          </cell>
          <cell r="C95" t="str">
            <v>3311823.93</v>
          </cell>
          <cell r="D95">
            <v>1.0522038300000001</v>
          </cell>
          <cell r="E95">
            <v>6848082.1299999999</v>
          </cell>
          <cell r="AB95">
            <v>6848082.1299999999</v>
          </cell>
        </row>
        <row r="96">
          <cell r="A96">
            <v>38632</v>
          </cell>
          <cell r="B96">
            <v>106404903</v>
          </cell>
          <cell r="C96" t="str">
            <v>3313955.89</v>
          </cell>
          <cell r="D96">
            <v>1.0504545300000001</v>
          </cell>
          <cell r="E96">
            <v>6836697.1200000001</v>
          </cell>
          <cell r="AB96">
            <v>6836697.1200000001</v>
          </cell>
        </row>
        <row r="97">
          <cell r="A97">
            <v>38635</v>
          </cell>
          <cell r="B97">
            <v>10647564</v>
          </cell>
          <cell r="C97" t="str">
            <v>3316158.99</v>
          </cell>
          <cell r="D97">
            <v>1.0527029999999999</v>
          </cell>
          <cell r="E97">
            <v>6851330.9299999997</v>
          </cell>
          <cell r="AB97">
            <v>6851330.9299999997</v>
          </cell>
        </row>
        <row r="98">
          <cell r="A98">
            <v>38636</v>
          </cell>
          <cell r="B98">
            <v>106546426</v>
          </cell>
          <cell r="C98" t="str">
            <v>3318363.59</v>
          </cell>
          <cell r="D98">
            <v>1.0515358400000001</v>
          </cell>
          <cell r="E98">
            <v>6843734.6399999997</v>
          </cell>
          <cell r="AB98">
            <v>6843734.6399999997</v>
          </cell>
        </row>
        <row r="99">
          <cell r="A99">
            <v>38638</v>
          </cell>
          <cell r="B99">
            <v>106617374</v>
          </cell>
          <cell r="C99" t="str">
            <v>3320573.26</v>
          </cell>
          <cell r="D99">
            <v>1.05044753</v>
          </cell>
          <cell r="E99">
            <v>6836651.54</v>
          </cell>
          <cell r="AB99">
            <v>6836651.54</v>
          </cell>
        </row>
        <row r="100">
          <cell r="A100">
            <v>38639</v>
          </cell>
          <cell r="B100">
            <v>106687995</v>
          </cell>
          <cell r="C100" t="str">
            <v>3322772.72</v>
          </cell>
          <cell r="D100">
            <v>1.0491635500000001</v>
          </cell>
          <cell r="E100">
            <v>6828294.9900000002</v>
          </cell>
          <cell r="AB100">
            <v>6828294.9900000002</v>
          </cell>
        </row>
        <row r="101">
          <cell r="A101">
            <v>38642</v>
          </cell>
          <cell r="B101">
            <v>106758938</v>
          </cell>
          <cell r="C101" t="str">
            <v>3304707.62</v>
          </cell>
          <cell r="D101">
            <v>1.05148077</v>
          </cell>
          <cell r="E101">
            <v>6843376.25</v>
          </cell>
          <cell r="AB101">
            <v>6843376.25</v>
          </cell>
        </row>
        <row r="102">
          <cell r="A102">
            <v>38643</v>
          </cell>
          <cell r="B102">
            <v>10683012</v>
          </cell>
          <cell r="C102" t="str">
            <v>3306911.07</v>
          </cell>
          <cell r="D102">
            <v>1.0496508899999999</v>
          </cell>
          <cell r="E102">
            <v>6831466.75</v>
          </cell>
          <cell r="AB102">
            <v>6831466.75</v>
          </cell>
        </row>
        <row r="103">
          <cell r="A103">
            <v>38644</v>
          </cell>
          <cell r="B103">
            <v>106901335</v>
          </cell>
          <cell r="C103" t="str">
            <v>3309115.52</v>
          </cell>
          <cell r="D103">
            <v>1.04852122</v>
          </cell>
          <cell r="E103">
            <v>6824114.5</v>
          </cell>
          <cell r="AB103">
            <v>6824114.5</v>
          </cell>
        </row>
        <row r="104">
          <cell r="A104">
            <v>38645</v>
          </cell>
          <cell r="B104">
            <v>1069724</v>
          </cell>
          <cell r="C104" t="str">
            <v>3311315.3</v>
          </cell>
          <cell r="D104">
            <v>1.04578612</v>
          </cell>
          <cell r="E104">
            <v>6806313.5800000001</v>
          </cell>
          <cell r="AB104">
            <v>6806313.5800000001</v>
          </cell>
        </row>
        <row r="105">
          <cell r="A105">
            <v>38646</v>
          </cell>
          <cell r="B105">
            <v>107041783</v>
          </cell>
          <cell r="C105" t="str">
            <v>3313463.06</v>
          </cell>
          <cell r="D105">
            <v>1.04987958</v>
          </cell>
          <cell r="E105">
            <v>6832955.1799999997</v>
          </cell>
          <cell r="AB105">
            <v>6832955.1799999997</v>
          </cell>
        </row>
        <row r="106">
          <cell r="A106">
            <v>38649</v>
          </cell>
          <cell r="B106">
            <v>10711121</v>
          </cell>
          <cell r="C106" t="str">
            <v>3315612.15</v>
          </cell>
          <cell r="D106">
            <v>1.0532656499999999</v>
          </cell>
          <cell r="E106">
            <v>6854992.7999999998</v>
          </cell>
          <cell r="AB106">
            <v>6854992.7999999998</v>
          </cell>
        </row>
        <row r="107">
          <cell r="A107">
            <v>38650</v>
          </cell>
          <cell r="B107">
            <v>10718065</v>
          </cell>
          <cell r="C107" t="str">
            <v>3317761.67</v>
          </cell>
          <cell r="D107">
            <v>1.0562173100000001</v>
          </cell>
          <cell r="E107">
            <v>6874203.1799999997</v>
          </cell>
          <cell r="AB107">
            <v>6874203.1799999997</v>
          </cell>
        </row>
        <row r="108">
          <cell r="A108">
            <v>38651</v>
          </cell>
          <cell r="B108">
            <v>107249665</v>
          </cell>
          <cell r="C108" t="str">
            <v>3319898.02</v>
          </cell>
          <cell r="D108">
            <v>1.0586363599999999</v>
          </cell>
          <cell r="E108">
            <v>6894947.1299999999</v>
          </cell>
          <cell r="AB108">
            <v>6894947.1299999999</v>
          </cell>
        </row>
        <row r="109">
          <cell r="A109">
            <v>38652</v>
          </cell>
          <cell r="B109">
            <v>107319165</v>
          </cell>
          <cell r="C109" t="str">
            <v>3322049.36</v>
          </cell>
          <cell r="D109">
            <v>1.0613854700000001</v>
          </cell>
          <cell r="E109">
            <v>6912852.1799999997</v>
          </cell>
          <cell r="AB109">
            <v>6912852.1799999997</v>
          </cell>
        </row>
        <row r="110">
          <cell r="A110">
            <v>38653</v>
          </cell>
          <cell r="B110">
            <v>107388748</v>
          </cell>
          <cell r="C110" t="str">
            <v>3324203.31</v>
          </cell>
          <cell r="D110">
            <v>1.05940973</v>
          </cell>
          <cell r="E110">
            <v>6894770.75</v>
          </cell>
          <cell r="AB110">
            <v>6894770.75</v>
          </cell>
        </row>
        <row r="111">
          <cell r="A111">
            <v>38656</v>
          </cell>
          <cell r="B111">
            <v>107458347</v>
          </cell>
          <cell r="C111" t="str">
            <v>3316206.26</v>
          </cell>
          <cell r="D111">
            <v>1.0602318399999999</v>
          </cell>
          <cell r="E111">
            <v>6905121.1399999997</v>
          </cell>
          <cell r="AB111">
            <v>6905121.1399999997</v>
          </cell>
        </row>
        <row r="112">
          <cell r="A112">
            <v>38657</v>
          </cell>
          <cell r="B112">
            <v>107528405</v>
          </cell>
          <cell r="C112" t="str">
            <v>3318368.28</v>
          </cell>
          <cell r="D112">
            <v>1.0615017099999999</v>
          </cell>
          <cell r="E112">
            <v>6913391.5999999996</v>
          </cell>
          <cell r="AB112">
            <v>6913391.5999999996</v>
          </cell>
        </row>
        <row r="113">
          <cell r="A113">
            <v>38659</v>
          </cell>
          <cell r="B113">
            <v>107611458</v>
          </cell>
          <cell r="C113" t="str">
            <v>3300622.23</v>
          </cell>
          <cell r="D113">
            <v>1.0620782200000001</v>
          </cell>
          <cell r="E113">
            <v>6917146.3600000003</v>
          </cell>
          <cell r="AB113">
            <v>6917146.3600000003</v>
          </cell>
        </row>
        <row r="114">
          <cell r="A114">
            <v>38660</v>
          </cell>
          <cell r="B114">
            <v>107681671</v>
          </cell>
          <cell r="C114" t="str">
            <v>3307775.76</v>
          </cell>
          <cell r="D114">
            <v>1.0635350299999999</v>
          </cell>
          <cell r="E114">
            <v>6926634.3200000003</v>
          </cell>
          <cell r="AB114">
            <v>6926634.3200000003</v>
          </cell>
        </row>
        <row r="115">
          <cell r="A115">
            <v>38663</v>
          </cell>
          <cell r="B115">
            <v>107751832</v>
          </cell>
          <cell r="C115" t="str">
            <v>3231739.86</v>
          </cell>
          <cell r="D115">
            <v>1.0650378300000001</v>
          </cell>
          <cell r="E115">
            <v>6936421.7800000003</v>
          </cell>
          <cell r="AB115">
            <v>6936421.7800000003</v>
          </cell>
        </row>
        <row r="116">
          <cell r="A116">
            <v>38664</v>
          </cell>
          <cell r="B116">
            <v>107823138</v>
          </cell>
          <cell r="C116" t="str">
            <v>3243878.51</v>
          </cell>
          <cell r="D116">
            <v>1.0643273900000001</v>
          </cell>
          <cell r="E116">
            <v>6931794.7999999998</v>
          </cell>
          <cell r="AB116">
            <v>6931794.7999999998</v>
          </cell>
        </row>
        <row r="117">
          <cell r="A117">
            <v>38665</v>
          </cell>
          <cell r="B117">
            <v>107893143</v>
          </cell>
          <cell r="C117" t="str">
            <v>3245984.61</v>
          </cell>
          <cell r="D117">
            <v>1.0611183900000001</v>
          </cell>
          <cell r="E117">
            <v>6910895.1500000004</v>
          </cell>
          <cell r="AB117">
            <v>6910895.1500000004</v>
          </cell>
        </row>
        <row r="118">
          <cell r="A118">
            <v>38666</v>
          </cell>
          <cell r="B118">
            <v>10796583</v>
          </cell>
          <cell r="C118" t="str">
            <v>3222785.47</v>
          </cell>
          <cell r="D118">
            <v>1.05819379</v>
          </cell>
          <cell r="E118">
            <v>6891847.6699999999</v>
          </cell>
          <cell r="AB118">
            <v>6891847.6699999999</v>
          </cell>
        </row>
        <row r="119">
          <cell r="A119">
            <v>38667</v>
          </cell>
          <cell r="B119">
            <v>108033283</v>
          </cell>
          <cell r="C119" t="str">
            <v>3204487.49</v>
          </cell>
          <cell r="D119">
            <v>1.05649715</v>
          </cell>
          <cell r="E119">
            <v>6880797.71</v>
          </cell>
          <cell r="AB119">
            <v>6880797.71</v>
          </cell>
        </row>
        <row r="120">
          <cell r="A120">
            <v>38670</v>
          </cell>
          <cell r="B120">
            <v>108103864</v>
          </cell>
          <cell r="C120" t="str">
            <v>3206581.05</v>
          </cell>
          <cell r="D120">
            <v>1.0619387899999999</v>
          </cell>
          <cell r="E120">
            <v>6916238.2800000003</v>
          </cell>
          <cell r="AB120">
            <v>6916238.2800000003</v>
          </cell>
        </row>
        <row r="121">
          <cell r="A121">
            <v>38672</v>
          </cell>
          <cell r="B121">
            <v>108174402</v>
          </cell>
          <cell r="C121" t="str">
            <v>3208673.37</v>
          </cell>
          <cell r="D121">
            <v>1.0617758799999999</v>
          </cell>
          <cell r="E121">
            <v>6915177.2300000004</v>
          </cell>
          <cell r="AB121">
            <v>6915177.2300000004</v>
          </cell>
        </row>
        <row r="122">
          <cell r="A122">
            <v>38673</v>
          </cell>
          <cell r="B122">
            <v>108246371</v>
          </cell>
          <cell r="C122" t="str">
            <v>3210808.11</v>
          </cell>
          <cell r="D122">
            <v>1.0609255500000001</v>
          </cell>
          <cell r="E122">
            <v>6909639.1900000004</v>
          </cell>
          <cell r="AB122">
            <v>6909639.1900000004</v>
          </cell>
        </row>
        <row r="123">
          <cell r="A123">
            <v>38674</v>
          </cell>
          <cell r="B123">
            <v>108316525</v>
          </cell>
          <cell r="C123" t="str">
            <v>3212889.02</v>
          </cell>
          <cell r="D123">
            <v>1.0684821200000001</v>
          </cell>
          <cell r="E123">
            <v>6958853.9199999999</v>
          </cell>
          <cell r="AB123">
            <v>6958853.9199999999</v>
          </cell>
        </row>
        <row r="124">
          <cell r="A124">
            <v>38677</v>
          </cell>
          <cell r="B124">
            <v>1083913</v>
          </cell>
          <cell r="C124" t="str">
            <v>3225106.98</v>
          </cell>
          <cell r="D124">
            <v>1.0707065200000001</v>
          </cell>
          <cell r="E124">
            <v>6973341.0599999996</v>
          </cell>
          <cell r="AB124">
            <v>6973341.0599999996</v>
          </cell>
        </row>
        <row r="125">
          <cell r="A125">
            <v>38678</v>
          </cell>
          <cell r="B125">
            <v>108461672</v>
          </cell>
          <cell r="C125" t="str">
            <v>3227200.86</v>
          </cell>
          <cell r="D125">
            <v>1.07575585</v>
          </cell>
          <cell r="E125">
            <v>7006226.5499999998</v>
          </cell>
          <cell r="AB125">
            <v>7006226.5499999998</v>
          </cell>
        </row>
        <row r="126">
          <cell r="A126">
            <v>38679</v>
          </cell>
          <cell r="B126">
            <v>108531776</v>
          </cell>
          <cell r="C126" t="str">
            <v>3229286.75</v>
          </cell>
          <cell r="D126">
            <v>1.07833329</v>
          </cell>
          <cell r="E126">
            <v>7023013</v>
          </cell>
          <cell r="AB126">
            <v>7023013</v>
          </cell>
        </row>
        <row r="127">
          <cell r="A127">
            <v>38680</v>
          </cell>
          <cell r="B127">
            <v>108602048</v>
          </cell>
          <cell r="C127" t="str">
            <v>3231377.66</v>
          </cell>
          <cell r="D127">
            <v>1.08110226</v>
          </cell>
          <cell r="E127">
            <v>7041046.9000000004</v>
          </cell>
          <cell r="AB127">
            <v>7041046.9000000004</v>
          </cell>
        </row>
        <row r="128">
          <cell r="A128">
            <v>38681</v>
          </cell>
          <cell r="B128">
            <v>108669927</v>
          </cell>
          <cell r="C128" t="str">
            <v>3233397.35</v>
          </cell>
          <cell r="D128">
            <v>1.08226851</v>
          </cell>
          <cell r="E128">
            <v>7368642.4900000002</v>
          </cell>
          <cell r="AB128">
            <v>7368642.4900000002</v>
          </cell>
        </row>
        <row r="129">
          <cell r="A129">
            <v>38684</v>
          </cell>
          <cell r="B129">
            <v>108738669</v>
          </cell>
          <cell r="C129" t="str">
            <v>3235442.71</v>
          </cell>
          <cell r="D129">
            <v>1.07580086</v>
          </cell>
          <cell r="E129">
            <v>7324607.3799999999</v>
          </cell>
          <cell r="AB129">
            <v>7324607.3799999999</v>
          </cell>
        </row>
        <row r="130">
          <cell r="A130">
            <v>38685</v>
          </cell>
          <cell r="B130">
            <v>108804334</v>
          </cell>
          <cell r="C130" t="str">
            <v>3237396.53</v>
          </cell>
          <cell r="D130">
            <v>1.0728520100000001</v>
          </cell>
          <cell r="E130">
            <v>7304530.0899999999</v>
          </cell>
          <cell r="AB130">
            <v>7304530.0899999999</v>
          </cell>
        </row>
        <row r="131">
          <cell r="A131">
            <v>38686</v>
          </cell>
          <cell r="B131">
            <v>108871903</v>
          </cell>
          <cell r="C131" t="str">
            <v>3203755.5</v>
          </cell>
          <cell r="D131">
            <v>1.0760640400000001</v>
          </cell>
          <cell r="E131">
            <v>7265449.1799999997</v>
          </cell>
          <cell r="AB131">
            <v>7265449.1799999997</v>
          </cell>
        </row>
        <row r="132">
          <cell r="A132">
            <v>38687</v>
          </cell>
          <cell r="B132">
            <v>108940159</v>
          </cell>
          <cell r="C132" t="str">
            <v>3205764.06</v>
          </cell>
          <cell r="D132">
            <v>1.0796855400000001</v>
          </cell>
          <cell r="E132">
            <v>7289901.1299999999</v>
          </cell>
          <cell r="AB132">
            <v>7289901.1299999999</v>
          </cell>
        </row>
        <row r="133">
          <cell r="A133">
            <v>38688</v>
          </cell>
          <cell r="B133">
            <v>109010419</v>
          </cell>
          <cell r="C133" t="str">
            <v>3197787.66</v>
          </cell>
          <cell r="D133">
            <v>1.0797626199999999</v>
          </cell>
          <cell r="E133">
            <v>7290421.5499999998</v>
          </cell>
          <cell r="AB133">
            <v>7290421.5499999998</v>
          </cell>
        </row>
        <row r="134">
          <cell r="A134">
            <v>38691</v>
          </cell>
          <cell r="B134">
            <v>109080593</v>
          </cell>
          <cell r="C134" t="str">
            <v>3189784.5</v>
          </cell>
          <cell r="D134">
            <v>1.08049119</v>
          </cell>
          <cell r="E134">
            <v>7295340.7599999998</v>
          </cell>
          <cell r="AB134">
            <v>7295340.7599999998</v>
          </cell>
        </row>
        <row r="135">
          <cell r="A135">
            <v>38692</v>
          </cell>
          <cell r="B135">
            <v>109150728</v>
          </cell>
          <cell r="C135" t="str">
            <v>3171709.14</v>
          </cell>
          <cell r="D135">
            <v>1.0765677600000001</v>
          </cell>
          <cell r="E135">
            <v>7268850.2300000004</v>
          </cell>
          <cell r="AB135">
            <v>7268850.2300000004</v>
          </cell>
        </row>
        <row r="136">
          <cell r="A136">
            <v>38693</v>
          </cell>
          <cell r="B136">
            <v>109222462</v>
          </cell>
          <cell r="C136" t="str">
            <v>3173793.57</v>
          </cell>
          <cell r="D136">
            <v>1.0779195399999999</v>
          </cell>
          <cell r="E136">
            <v>7277977.2800000003</v>
          </cell>
          <cell r="AB136">
            <v>7277977.2800000003</v>
          </cell>
        </row>
        <row r="137">
          <cell r="A137">
            <v>38694</v>
          </cell>
          <cell r="B137">
            <v>109291705</v>
          </cell>
          <cell r="C137" t="str">
            <v>3170423.22</v>
          </cell>
          <cell r="D137">
            <v>1.0853306700000001</v>
          </cell>
          <cell r="E137">
            <v>7328016.2800000003</v>
          </cell>
          <cell r="AB137">
            <v>7328016.2800000003</v>
          </cell>
        </row>
        <row r="138">
          <cell r="A138">
            <v>38695</v>
          </cell>
          <cell r="B138">
            <v>10936054</v>
          </cell>
          <cell r="C138" t="str">
            <v>3172420.05</v>
          </cell>
          <cell r="D138">
            <v>1.0920058399999999</v>
          </cell>
          <cell r="E138">
            <v>7373086.2000000002</v>
          </cell>
          <cell r="AB138">
            <v>7373086.2000000002</v>
          </cell>
        </row>
        <row r="139">
          <cell r="A139">
            <v>38698</v>
          </cell>
          <cell r="B139">
            <v>109429654</v>
          </cell>
          <cell r="C139" t="str">
            <v>3174424.95</v>
          </cell>
          <cell r="D139">
            <v>1.0947664800000001</v>
          </cell>
          <cell r="E139">
            <v>7391725.7199999997</v>
          </cell>
          <cell r="AB139">
            <v>7391725.7199999997</v>
          </cell>
        </row>
        <row r="140">
          <cell r="A140">
            <v>38699</v>
          </cell>
          <cell r="B140">
            <v>10949888</v>
          </cell>
          <cell r="C140" t="str">
            <v>3171406.76</v>
          </cell>
          <cell r="D140">
            <v>1.0951642100000001</v>
          </cell>
          <cell r="E140">
            <v>7394411.1100000003</v>
          </cell>
          <cell r="AB140">
            <v>7394411.1100000003</v>
          </cell>
        </row>
        <row r="141">
          <cell r="A141">
            <v>38700</v>
          </cell>
          <cell r="B141">
            <v>109567977</v>
          </cell>
          <cell r="C141" t="str">
            <v>3173408.01</v>
          </cell>
          <cell r="D141">
            <v>1.09458301</v>
          </cell>
          <cell r="E141">
            <v>7390486.9699999997</v>
          </cell>
          <cell r="AB141">
            <v>7390486.9699999997</v>
          </cell>
        </row>
        <row r="142">
          <cell r="A142">
            <v>38701</v>
          </cell>
          <cell r="B142">
            <v>109634322</v>
          </cell>
          <cell r="C142" t="str">
            <v>3175329.54</v>
          </cell>
          <cell r="D142">
            <v>1.0981633399999999</v>
          </cell>
          <cell r="E142">
            <v>7414660.8899999997</v>
          </cell>
          <cell r="AB142">
            <v>7414660.8899999997</v>
          </cell>
        </row>
        <row r="143">
          <cell r="A143">
            <v>38702</v>
          </cell>
          <cell r="B143">
            <v>109701888</v>
          </cell>
          <cell r="C143" t="str">
            <v>3197286.44</v>
          </cell>
          <cell r="D143">
            <v>1.1016673699999999</v>
          </cell>
          <cell r="E143">
            <v>7438319.6600000001</v>
          </cell>
          <cell r="AB143">
            <v>7438319.6600000001</v>
          </cell>
        </row>
        <row r="144">
          <cell r="A144">
            <v>38705</v>
          </cell>
          <cell r="B144">
            <v>109769544</v>
          </cell>
          <cell r="C144" t="str">
            <v>3199258.31</v>
          </cell>
          <cell r="D144">
            <v>1.1086656699999999</v>
          </cell>
          <cell r="E144">
            <v>7485571.2800000003</v>
          </cell>
          <cell r="AB144">
            <v>7485571.2800000003</v>
          </cell>
        </row>
        <row r="145">
          <cell r="A145">
            <v>38706</v>
          </cell>
          <cell r="B145">
            <v>109836804</v>
          </cell>
          <cell r="C145" t="str">
            <v>3201218.62</v>
          </cell>
          <cell r="D145">
            <v>1.10856829</v>
          </cell>
          <cell r="E145">
            <v>7484913.8200000003</v>
          </cell>
          <cell r="AB145">
            <v>7484913.8200000003</v>
          </cell>
        </row>
        <row r="146">
          <cell r="A146">
            <v>38707</v>
          </cell>
          <cell r="B146">
            <v>109904297</v>
          </cell>
          <cell r="C146" t="str">
            <v>3203185.72</v>
          </cell>
          <cell r="D146">
            <v>1.1095266699999999</v>
          </cell>
          <cell r="E146">
            <v>7491384.6500000004</v>
          </cell>
          <cell r="AB146">
            <v>7491384.6500000004</v>
          </cell>
        </row>
        <row r="147">
          <cell r="A147">
            <v>38708</v>
          </cell>
          <cell r="B147">
            <v>109970897</v>
          </cell>
          <cell r="C147" t="str">
            <v>3205126.77</v>
          </cell>
          <cell r="D147">
            <v>1.1098010199999999</v>
          </cell>
          <cell r="E147">
            <v>7493237.0599999996</v>
          </cell>
          <cell r="AB147">
            <v>7493237.0599999996</v>
          </cell>
        </row>
        <row r="148">
          <cell r="A148">
            <v>38709</v>
          </cell>
          <cell r="B148">
            <v>110038774</v>
          </cell>
          <cell r="C148" t="str">
            <v>3207105.06</v>
          </cell>
          <cell r="D148">
            <v>1.10912615</v>
          </cell>
          <cell r="E148">
            <v>7488680.4299999997</v>
          </cell>
          <cell r="AB148">
            <v>7488680.4299999997</v>
          </cell>
        </row>
        <row r="149">
          <cell r="A149">
            <v>38712</v>
          </cell>
          <cell r="B149">
            <v>1101068</v>
          </cell>
          <cell r="C149" t="str">
            <v>3209087.7</v>
          </cell>
          <cell r="D149">
            <v>1.1129829499999999</v>
          </cell>
          <cell r="E149">
            <v>7514721.0300000003</v>
          </cell>
          <cell r="AB149">
            <v>7514721.0300000003</v>
          </cell>
        </row>
        <row r="150">
          <cell r="A150">
            <v>38713</v>
          </cell>
          <cell r="B150">
            <v>110174817</v>
          </cell>
          <cell r="C150" t="str">
            <v>3211070.08</v>
          </cell>
          <cell r="D150">
            <v>1.1118058799999999</v>
          </cell>
          <cell r="E150">
            <v>7506773.5899999999</v>
          </cell>
          <cell r="AB150">
            <v>7506773.5899999999</v>
          </cell>
        </row>
        <row r="151">
          <cell r="A151">
            <v>38714</v>
          </cell>
          <cell r="B151">
            <v>110244073</v>
          </cell>
          <cell r="C151" t="str">
            <v>3213088.56</v>
          </cell>
          <cell r="D151">
            <v>1.1130786500000001</v>
          </cell>
          <cell r="E151">
            <v>7515367.1799999997</v>
          </cell>
          <cell r="AB151">
            <v>7515367.1799999997</v>
          </cell>
        </row>
        <row r="152">
          <cell r="A152">
            <v>38715</v>
          </cell>
          <cell r="B152">
            <v>110312064</v>
          </cell>
          <cell r="C152" t="str">
            <v>3215070.16</v>
          </cell>
          <cell r="D152">
            <v>1.1155217399999999</v>
          </cell>
          <cell r="E152">
            <v>7531862.6500000004</v>
          </cell>
          <cell r="AB152">
            <v>7531862.6500000004</v>
          </cell>
        </row>
        <row r="153">
          <cell r="A153">
            <v>38716</v>
          </cell>
          <cell r="B153">
            <v>110380637</v>
          </cell>
          <cell r="C153" t="str">
            <v>3217068.74</v>
          </cell>
          <cell r="D153">
            <v>1.1160310600000001</v>
          </cell>
          <cell r="E153">
            <v>7535301.5099999998</v>
          </cell>
          <cell r="AB153">
            <v>7535301.5099999998</v>
          </cell>
        </row>
        <row r="154">
          <cell r="A154">
            <v>38719</v>
          </cell>
          <cell r="B154">
            <v>110449743</v>
          </cell>
          <cell r="C154" t="str">
            <v>3219082.86</v>
          </cell>
          <cell r="D154">
            <v>1.1126874200000001</v>
          </cell>
          <cell r="E154">
            <v>7512725.6699999999</v>
          </cell>
          <cell r="AB154">
            <v>7512725.6699999999</v>
          </cell>
        </row>
        <row r="155">
          <cell r="A155">
            <v>38720</v>
          </cell>
          <cell r="B155">
            <v>110518296</v>
          </cell>
          <cell r="C155" t="str">
            <v>3261080.84</v>
          </cell>
          <cell r="D155">
            <v>1.11327062</v>
          </cell>
          <cell r="E155">
            <v>7516663.3600000003</v>
          </cell>
          <cell r="AB155">
            <v>7516663.3600000003</v>
          </cell>
        </row>
        <row r="156">
          <cell r="A156">
            <v>38721</v>
          </cell>
          <cell r="B156">
            <v>110586154</v>
          </cell>
          <cell r="C156" t="str">
            <v>3263083.14</v>
          </cell>
          <cell r="D156">
            <v>1.1126925000000001</v>
          </cell>
          <cell r="E156">
            <v>7512759.96</v>
          </cell>
          <cell r="AB156">
            <v>7512759.96</v>
          </cell>
        </row>
        <row r="157">
          <cell r="A157">
            <v>38722</v>
          </cell>
          <cell r="B157">
            <v>110654621</v>
          </cell>
          <cell r="C157" t="str">
            <v>3295103.42</v>
          </cell>
          <cell r="D157">
            <v>1.10997225</v>
          </cell>
          <cell r="E157">
            <v>7644393.1799999997</v>
          </cell>
          <cell r="AB157">
            <v>7644393.1799999997</v>
          </cell>
        </row>
        <row r="158">
          <cell r="A158">
            <v>38723</v>
          </cell>
          <cell r="B158">
            <v>110722144</v>
          </cell>
          <cell r="C158" t="str">
            <v>3297114.12</v>
          </cell>
          <cell r="D158">
            <v>1.1096752999999999</v>
          </cell>
          <cell r="E158">
            <v>7642348.0800000001</v>
          </cell>
          <cell r="AB158">
            <v>7642348.0800000001</v>
          </cell>
        </row>
        <row r="159">
          <cell r="A159">
            <v>38726</v>
          </cell>
          <cell r="B159">
            <v>110790639</v>
          </cell>
          <cell r="C159">
            <v>3268936</v>
          </cell>
          <cell r="D159">
            <v>1.10899437</v>
          </cell>
          <cell r="E159">
            <v>7637658.4900000002</v>
          </cell>
          <cell r="AB159">
            <v>7637658.4900000002</v>
          </cell>
        </row>
        <row r="160">
          <cell r="A160">
            <v>38727</v>
          </cell>
          <cell r="B160">
            <v>110859657</v>
          </cell>
          <cell r="C160" t="str">
            <v>3270972.43</v>
          </cell>
          <cell r="D160">
            <v>1.1125247199999999</v>
          </cell>
          <cell r="E160">
            <v>7661972.0800000001</v>
          </cell>
          <cell r="AB160">
            <v>7661972.0800000001</v>
          </cell>
        </row>
        <row r="161">
          <cell r="A161">
            <v>38728</v>
          </cell>
          <cell r="B161">
            <v>110928006</v>
          </cell>
          <cell r="C161" t="str">
            <v>3272989.11</v>
          </cell>
          <cell r="D161">
            <v>1.1107964100000001</v>
          </cell>
          <cell r="E161">
            <v>7700069.1299999999</v>
          </cell>
          <cell r="AB161">
            <v>7700069.1299999999</v>
          </cell>
        </row>
        <row r="162">
          <cell r="A162">
            <v>38729</v>
          </cell>
          <cell r="B162">
            <v>110996075</v>
          </cell>
          <cell r="C162" t="str">
            <v>3274997.52</v>
          </cell>
          <cell r="D162">
            <v>1.11311168</v>
          </cell>
          <cell r="E162">
            <v>7716118.6600000001</v>
          </cell>
          <cell r="AB162">
            <v>7716118.6600000001</v>
          </cell>
        </row>
        <row r="163">
          <cell r="A163">
            <v>38730</v>
          </cell>
          <cell r="B163">
            <v>111064537</v>
          </cell>
          <cell r="C163" t="str">
            <v>3277017.51</v>
          </cell>
          <cell r="D163">
            <v>1.1156750799999999</v>
          </cell>
          <cell r="E163">
            <v>7733888.2599999998</v>
          </cell>
          <cell r="AB163">
            <v>7733888.2599999998</v>
          </cell>
        </row>
        <row r="164">
          <cell r="A164">
            <v>38733</v>
          </cell>
          <cell r="B164">
            <v>111133813</v>
          </cell>
          <cell r="C164" t="str">
            <v>3279061.55</v>
          </cell>
          <cell r="D164">
            <v>1.11738922</v>
          </cell>
          <cell r="E164">
            <v>7745770.6699999999</v>
          </cell>
          <cell r="AB164">
            <v>7745770.6699999999</v>
          </cell>
        </row>
        <row r="165">
          <cell r="A165">
            <v>38734</v>
          </cell>
          <cell r="B165">
            <v>111202541</v>
          </cell>
          <cell r="C165" t="str">
            <v>3281089.41</v>
          </cell>
          <cell r="D165">
            <v>1.12153528</v>
          </cell>
          <cell r="E165">
            <v>7774511.3099999996</v>
          </cell>
          <cell r="AB165">
            <v>7774511.3099999996</v>
          </cell>
        </row>
        <row r="166">
          <cell r="A166">
            <v>38735</v>
          </cell>
          <cell r="B166">
            <v>111271506</v>
          </cell>
          <cell r="C166" t="str">
            <v>3283124.24</v>
          </cell>
          <cell r="D166">
            <v>1.1228208099999999</v>
          </cell>
          <cell r="E166">
            <v>7783422.6200000001</v>
          </cell>
          <cell r="AB166">
            <v>7783422.6200000001</v>
          </cell>
        </row>
        <row r="167">
          <cell r="A167">
            <v>38736</v>
          </cell>
          <cell r="B167">
            <v>111340166</v>
          </cell>
          <cell r="C167" t="str">
            <v>3285150.09</v>
          </cell>
          <cell r="D167">
            <v>1.1243988199999999</v>
          </cell>
          <cell r="E167">
            <v>7794361.4100000001</v>
          </cell>
          <cell r="AB167">
            <v>7794361.4100000001</v>
          </cell>
        </row>
        <row r="168">
          <cell r="A168">
            <v>38737</v>
          </cell>
          <cell r="B168">
            <v>111405872</v>
          </cell>
          <cell r="C168" t="str">
            <v>3317088.77</v>
          </cell>
          <cell r="D168">
            <v>1.1218485300000001</v>
          </cell>
          <cell r="E168">
            <v>7806682.7300000004</v>
          </cell>
          <cell r="AB168">
            <v>7806682.7300000004</v>
          </cell>
        </row>
        <row r="169">
          <cell r="A169">
            <v>38740</v>
          </cell>
          <cell r="B169">
            <v>111471732</v>
          </cell>
          <cell r="C169" t="str">
            <v>3327049.74</v>
          </cell>
          <cell r="D169">
            <v>1.1187626399999999</v>
          </cell>
          <cell r="E169">
            <v>8785208.7799999993</v>
          </cell>
          <cell r="AB169">
            <v>8785208.7799999993</v>
          </cell>
        </row>
        <row r="170">
          <cell r="A170">
            <v>38741</v>
          </cell>
          <cell r="B170">
            <v>111541673</v>
          </cell>
          <cell r="C170" t="str">
            <v>3293837.01</v>
          </cell>
          <cell r="D170">
            <v>1.1148405699999999</v>
          </cell>
          <cell r="E170">
            <v>8754410.2200000007</v>
          </cell>
          <cell r="AB170">
            <v>8754410.2200000007</v>
          </cell>
        </row>
        <row r="171">
          <cell r="A171">
            <v>38742</v>
          </cell>
          <cell r="B171">
            <v>111604151</v>
          </cell>
          <cell r="C171" t="str">
            <v>3302681.98</v>
          </cell>
          <cell r="D171">
            <v>1.1152920099999999</v>
          </cell>
          <cell r="E171">
            <v>8757955.2300000004</v>
          </cell>
          <cell r="AB171">
            <v>8757955.2300000004</v>
          </cell>
        </row>
        <row r="172">
          <cell r="A172">
            <v>38743</v>
          </cell>
          <cell r="B172">
            <v>111670719</v>
          </cell>
          <cell r="C172" t="str">
            <v>3304651.94</v>
          </cell>
          <cell r="D172">
            <v>1.1126087600000001</v>
          </cell>
          <cell r="E172">
            <v>8736884.75</v>
          </cell>
          <cell r="AB172">
            <v>8736884.75</v>
          </cell>
        </row>
        <row r="173">
          <cell r="A173">
            <v>38744</v>
          </cell>
          <cell r="B173">
            <v>111737052</v>
          </cell>
          <cell r="C173" t="str">
            <v>3266258.15</v>
          </cell>
          <cell r="D173">
            <v>1.11360759</v>
          </cell>
          <cell r="E173">
            <v>8744728.1099999994</v>
          </cell>
          <cell r="AB173">
            <v>8744728.1099999994</v>
          </cell>
        </row>
        <row r="174">
          <cell r="A174">
            <v>38747</v>
          </cell>
          <cell r="B174">
            <v>111804402</v>
          </cell>
          <cell r="C174" t="str">
            <v>3268226.9</v>
          </cell>
          <cell r="D174">
            <v>1.1126286999999999</v>
          </cell>
          <cell r="E174">
            <v>8737041.2699999996</v>
          </cell>
          <cell r="AB174">
            <v>8737041.2699999996</v>
          </cell>
        </row>
        <row r="175">
          <cell r="A175">
            <v>38748</v>
          </cell>
          <cell r="B175">
            <v>111870595</v>
          </cell>
          <cell r="C175" t="str">
            <v>3270161.83</v>
          </cell>
          <cell r="D175">
            <v>1.1115639100000001</v>
          </cell>
          <cell r="E175">
            <v>8728679.9499999993</v>
          </cell>
          <cell r="AB175">
            <v>8728679.9499999993</v>
          </cell>
        </row>
        <row r="176">
          <cell r="A176">
            <v>38749</v>
          </cell>
          <cell r="B176">
            <v>111936452</v>
          </cell>
          <cell r="C176" t="str">
            <v>3272086.94</v>
          </cell>
          <cell r="D176">
            <v>1.11342192</v>
          </cell>
          <cell r="E176">
            <v>8743270.1799999997</v>
          </cell>
          <cell r="AB176">
            <v>8743270.1799999997</v>
          </cell>
        </row>
        <row r="177">
          <cell r="A177">
            <v>38750</v>
          </cell>
          <cell r="B177">
            <v>112002062</v>
          </cell>
          <cell r="C177" t="str">
            <v>3274004.84</v>
          </cell>
          <cell r="D177">
            <v>1.1177541200000001</v>
          </cell>
          <cell r="E177">
            <v>8777289.2699999996</v>
          </cell>
          <cell r="AB177">
            <v>8777289.2699999996</v>
          </cell>
        </row>
        <row r="178">
          <cell r="A178">
            <v>38751</v>
          </cell>
          <cell r="B178">
            <v>112068283</v>
          </cell>
          <cell r="C178" t="str">
            <v>3248634.85</v>
          </cell>
          <cell r="D178">
            <v>1.11510489</v>
          </cell>
          <cell r="E178">
            <v>8756485.8699999992</v>
          </cell>
          <cell r="AB178">
            <v>8756485.8699999992</v>
          </cell>
        </row>
        <row r="179">
          <cell r="A179">
            <v>38754</v>
          </cell>
          <cell r="B179">
            <v>112134105</v>
          </cell>
          <cell r="C179" t="str">
            <v>3230346.3</v>
          </cell>
          <cell r="D179">
            <v>1.11422219</v>
          </cell>
          <cell r="E179">
            <v>8749554.3399999999</v>
          </cell>
          <cell r="AB179">
            <v>8749554.3399999999</v>
          </cell>
        </row>
        <row r="180">
          <cell r="A180">
            <v>38755</v>
          </cell>
          <cell r="B180">
            <v>112199583</v>
          </cell>
          <cell r="C180" t="str">
            <v>3232232.56</v>
          </cell>
          <cell r="D180">
            <v>1.11683025</v>
          </cell>
          <cell r="E180">
            <v>8770034.4700000007</v>
          </cell>
          <cell r="AB180">
            <v>8770034.4700000007</v>
          </cell>
        </row>
        <row r="181">
          <cell r="A181">
            <v>38756</v>
          </cell>
          <cell r="B181">
            <v>11225499</v>
          </cell>
          <cell r="C181" t="str">
            <v>3233828.73</v>
          </cell>
          <cell r="D181">
            <v>1.11962165</v>
          </cell>
          <cell r="E181">
            <v>8791954.2300000004</v>
          </cell>
          <cell r="AB181">
            <v>8791954.2300000004</v>
          </cell>
        </row>
        <row r="182">
          <cell r="A182">
            <v>38757</v>
          </cell>
          <cell r="B182">
            <v>112321539</v>
          </cell>
          <cell r="C182" t="str">
            <v>3230694.42</v>
          </cell>
          <cell r="D182">
            <v>1.1199649300000001</v>
          </cell>
          <cell r="E182">
            <v>8794649.8599999994</v>
          </cell>
          <cell r="AB182">
            <v>8794649.8599999994</v>
          </cell>
        </row>
        <row r="183">
          <cell r="A183">
            <v>38758</v>
          </cell>
          <cell r="B183">
            <v>112380667</v>
          </cell>
          <cell r="C183" t="str">
            <v>3212186.93</v>
          </cell>
          <cell r="D183">
            <v>1.11689588</v>
          </cell>
          <cell r="E183">
            <v>8770549.7899999991</v>
          </cell>
          <cell r="AB183">
            <v>8770549.7899999991</v>
          </cell>
        </row>
        <row r="184">
          <cell r="A184">
            <v>38761</v>
          </cell>
          <cell r="B184">
            <v>112447496</v>
          </cell>
          <cell r="C184" t="str">
            <v>3214097.09</v>
          </cell>
          <cell r="D184">
            <v>1.1181998799999999</v>
          </cell>
          <cell r="E184">
            <v>8780789.6099999994</v>
          </cell>
          <cell r="AB184">
            <v>8780789.6099999994</v>
          </cell>
        </row>
        <row r="185">
          <cell r="A185">
            <v>38762</v>
          </cell>
          <cell r="B185">
            <v>112508871</v>
          </cell>
          <cell r="C185" t="str">
            <v>3215851.38</v>
          </cell>
          <cell r="D185">
            <v>1.1141776699999999</v>
          </cell>
          <cell r="E185">
            <v>8749204.7699999996</v>
          </cell>
          <cell r="AB185">
            <v>8749204.7699999996</v>
          </cell>
        </row>
        <row r="186">
          <cell r="A186">
            <v>38763</v>
          </cell>
          <cell r="B186">
            <v>112569708</v>
          </cell>
          <cell r="C186" t="str">
            <v>3197374.75</v>
          </cell>
          <cell r="D186">
            <v>1.1108471499999999</v>
          </cell>
          <cell r="E186">
            <v>8723051.4800000004</v>
          </cell>
          <cell r="AB186">
            <v>8723051.4800000004</v>
          </cell>
        </row>
        <row r="187">
          <cell r="A187">
            <v>38764</v>
          </cell>
          <cell r="B187">
            <v>112635105</v>
          </cell>
          <cell r="C187" t="str">
            <v>3192169.69</v>
          </cell>
          <cell r="D187">
            <v>1.1077556099999999</v>
          </cell>
          <cell r="E187">
            <v>8698774.8399999999</v>
          </cell>
          <cell r="AB187">
            <v>8698774.8399999999</v>
          </cell>
        </row>
        <row r="188">
          <cell r="A188">
            <v>38765</v>
          </cell>
          <cell r="B188">
            <v>112701916</v>
          </cell>
          <cell r="C188" t="str">
            <v>3194063.17</v>
          </cell>
          <cell r="D188">
            <v>1.1078277000000001</v>
          </cell>
          <cell r="E188">
            <v>8699340.9499999993</v>
          </cell>
          <cell r="AB188">
            <v>8699340.9499999993</v>
          </cell>
        </row>
        <row r="189">
          <cell r="A189">
            <v>38768</v>
          </cell>
          <cell r="B189">
            <v>112768699</v>
          </cell>
          <cell r="C189" t="str">
            <v>3195955.83</v>
          </cell>
          <cell r="D189">
            <v>1.1085826000000001</v>
          </cell>
          <cell r="E189">
            <v>8705268.8800000008</v>
          </cell>
          <cell r="AB189">
            <v>8705268.8800000008</v>
          </cell>
        </row>
        <row r="190">
          <cell r="A190">
            <v>38769</v>
          </cell>
          <cell r="B190">
            <v>112835522</v>
          </cell>
          <cell r="C190" t="str">
            <v>3197849.67</v>
          </cell>
          <cell r="D190">
            <v>1.11562118</v>
          </cell>
          <cell r="E190">
            <v>8760540.0500000007</v>
          </cell>
          <cell r="AB190">
            <v>8760540.0500000007</v>
          </cell>
        </row>
        <row r="191">
          <cell r="A191">
            <v>38770</v>
          </cell>
          <cell r="B191">
            <v>11289769</v>
          </cell>
          <cell r="C191" t="str">
            <v>3199611.56</v>
          </cell>
          <cell r="D191">
            <v>1.1162854600000001</v>
          </cell>
          <cell r="E191">
            <v>8765756.4000000004</v>
          </cell>
          <cell r="AB191">
            <v>8765756.4000000004</v>
          </cell>
        </row>
        <row r="192">
          <cell r="A192">
            <v>38771</v>
          </cell>
          <cell r="B192">
            <v>112955842</v>
          </cell>
          <cell r="C192" t="str">
            <v>3201259.62</v>
          </cell>
          <cell r="D192">
            <v>1.11931811</v>
          </cell>
          <cell r="E192">
            <v>8789570.6799999997</v>
          </cell>
          <cell r="AB192">
            <v>8789570.6799999997</v>
          </cell>
        </row>
        <row r="193">
          <cell r="A193">
            <v>38772</v>
          </cell>
          <cell r="B193">
            <v>113022888</v>
          </cell>
          <cell r="C193" t="str">
            <v>3203159.77</v>
          </cell>
          <cell r="D193">
            <v>1.1257196700000001</v>
          </cell>
          <cell r="E193">
            <v>8839839.6300000008</v>
          </cell>
          <cell r="AB193">
            <v>8839839.6300000008</v>
          </cell>
        </row>
        <row r="194">
          <cell r="A194">
            <v>38777</v>
          </cell>
          <cell r="B194">
            <v>113089748</v>
          </cell>
          <cell r="C194" t="str">
            <v>3194957.41</v>
          </cell>
          <cell r="D194">
            <v>1.12570869</v>
          </cell>
          <cell r="E194">
            <v>8839753.3699999992</v>
          </cell>
          <cell r="AB194">
            <v>8839753.3699999992</v>
          </cell>
        </row>
        <row r="195">
          <cell r="A195">
            <v>38778</v>
          </cell>
          <cell r="B195">
            <v>113157505</v>
          </cell>
          <cell r="C195" t="str">
            <v>3191822.44</v>
          </cell>
          <cell r="D195">
            <v>1.12901714</v>
          </cell>
          <cell r="E195">
            <v>8865733.3300000001</v>
          </cell>
          <cell r="AB195">
            <v>8865733.3300000001</v>
          </cell>
        </row>
        <row r="196">
          <cell r="A196">
            <v>38779</v>
          </cell>
          <cell r="B196">
            <v>113226617</v>
          </cell>
          <cell r="C196" t="str">
            <v>3193771.88</v>
          </cell>
          <cell r="D196">
            <v>1.13073527</v>
          </cell>
          <cell r="E196">
            <v>8879225.1899999995</v>
          </cell>
          <cell r="AB196">
            <v>8879225.1899999995</v>
          </cell>
        </row>
        <row r="197">
          <cell r="A197">
            <v>38782</v>
          </cell>
          <cell r="B197">
            <v>113294464</v>
          </cell>
          <cell r="C197" t="str">
            <v>3211685.65</v>
          </cell>
          <cell r="D197">
            <v>1.13946711</v>
          </cell>
          <cell r="E197">
            <v>8957792.8900000006</v>
          </cell>
          <cell r="AB197">
            <v>8957792.8900000006</v>
          </cell>
        </row>
        <row r="198">
          <cell r="A198">
            <v>38783</v>
          </cell>
          <cell r="B198">
            <v>113366806</v>
          </cell>
          <cell r="C198" t="str">
            <v>3213736.4</v>
          </cell>
          <cell r="D198">
            <v>1.1429612200000001</v>
          </cell>
          <cell r="E198">
            <v>8985261.5099999998</v>
          </cell>
          <cell r="AB198">
            <v>8985261.5099999998</v>
          </cell>
        </row>
        <row r="199">
          <cell r="A199">
            <v>38784</v>
          </cell>
          <cell r="B199">
            <v>113433744</v>
          </cell>
          <cell r="C199" t="str">
            <v>3215633.96</v>
          </cell>
          <cell r="D199">
            <v>1.13896602</v>
          </cell>
          <cell r="E199">
            <v>8953853.6400000006</v>
          </cell>
          <cell r="AB199">
            <v>8953853.6400000006</v>
          </cell>
        </row>
        <row r="200">
          <cell r="A200">
            <v>38785</v>
          </cell>
          <cell r="B200">
            <v>113500649</v>
          </cell>
          <cell r="C200" t="str">
            <v>3217530.59</v>
          </cell>
          <cell r="D200">
            <v>1.13946412</v>
          </cell>
          <cell r="E200">
            <v>8957769.3800000008</v>
          </cell>
          <cell r="AB200">
            <v>8957769.3800000008</v>
          </cell>
        </row>
        <row r="201">
          <cell r="A201">
            <v>38786</v>
          </cell>
          <cell r="B201">
            <v>113564744</v>
          </cell>
          <cell r="C201" t="str">
            <v>3219347.57</v>
          </cell>
          <cell r="D201">
            <v>1.1375443000000001</v>
          </cell>
          <cell r="E201">
            <v>8942676.9299999997</v>
          </cell>
          <cell r="AB201">
            <v>8942676.9299999997</v>
          </cell>
        </row>
        <row r="202">
          <cell r="A202">
            <v>38789</v>
          </cell>
          <cell r="B202">
            <v>113628802</v>
          </cell>
          <cell r="C202" t="str">
            <v>3221163.5</v>
          </cell>
          <cell r="D202">
            <v>1.13506061</v>
          </cell>
          <cell r="E202">
            <v>8923151.6999999993</v>
          </cell>
          <cell r="AB202">
            <v>8923151.6999999993</v>
          </cell>
        </row>
        <row r="203">
          <cell r="A203">
            <v>38790</v>
          </cell>
          <cell r="B203">
            <v>113703181</v>
          </cell>
          <cell r="C203">
            <v>3223272</v>
          </cell>
          <cell r="D203">
            <v>1.1299519600000001</v>
          </cell>
          <cell r="E203">
            <v>8882990.6500000004</v>
          </cell>
          <cell r="AB203">
            <v>8882990.6500000004</v>
          </cell>
        </row>
        <row r="204">
          <cell r="A204">
            <v>38791</v>
          </cell>
          <cell r="B204">
            <v>113767271</v>
          </cell>
          <cell r="C204" t="str">
            <v>3214980.31</v>
          </cell>
          <cell r="D204">
            <v>1.13004587</v>
          </cell>
          <cell r="E204">
            <v>8883728.9000000004</v>
          </cell>
          <cell r="AB204">
            <v>8883728.9000000004</v>
          </cell>
        </row>
        <row r="205">
          <cell r="A205">
            <v>38792</v>
          </cell>
          <cell r="B205">
            <v>113831553</v>
          </cell>
          <cell r="C205" t="str">
            <v>3206687.29</v>
          </cell>
          <cell r="D205">
            <v>1.1347268399999999</v>
          </cell>
          <cell r="E205">
            <v>8920527.8499999996</v>
          </cell>
          <cell r="AB205">
            <v>8920527.8499999996</v>
          </cell>
        </row>
        <row r="206">
          <cell r="A206">
            <v>38793</v>
          </cell>
          <cell r="B206">
            <v>113879226</v>
          </cell>
          <cell r="C206" t="str">
            <v>3213030.27</v>
          </cell>
          <cell r="D206">
            <v>1.1357257999999999</v>
          </cell>
          <cell r="E206">
            <v>8928381.0099999998</v>
          </cell>
          <cell r="AB206">
            <v>8928381.0099999998</v>
          </cell>
        </row>
        <row r="207">
          <cell r="A207">
            <v>38796</v>
          </cell>
          <cell r="B207">
            <v>113943347</v>
          </cell>
          <cell r="C207" t="str">
            <v>3229839.41</v>
          </cell>
          <cell r="D207">
            <v>1.1369579700000001</v>
          </cell>
          <cell r="E207">
            <v>8948067.5800000001</v>
          </cell>
          <cell r="AB207">
            <v>8948067.5800000001</v>
          </cell>
        </row>
        <row r="208">
          <cell r="A208">
            <v>38797</v>
          </cell>
          <cell r="B208">
            <v>11400751</v>
          </cell>
          <cell r="C208" t="str">
            <v>3231658.18</v>
          </cell>
          <cell r="D208">
            <v>1.13798592</v>
          </cell>
          <cell r="E208">
            <v>8956157.7300000004</v>
          </cell>
          <cell r="AB208">
            <v>8956157.7300000004</v>
          </cell>
        </row>
        <row r="209">
          <cell r="A209">
            <v>38798</v>
          </cell>
          <cell r="B209">
            <v>114071672</v>
          </cell>
          <cell r="C209" t="str">
            <v>3238476.9</v>
          </cell>
          <cell r="D209">
            <v>1.1391071399999999</v>
          </cell>
          <cell r="E209">
            <v>8964981.9299999997</v>
          </cell>
          <cell r="AB209">
            <v>8964981.9299999997</v>
          </cell>
        </row>
        <row r="210">
          <cell r="A210">
            <v>38799</v>
          </cell>
          <cell r="B210">
            <v>114135969</v>
          </cell>
          <cell r="C210" t="str">
            <v>3245302.29</v>
          </cell>
          <cell r="D210">
            <v>1.14079402</v>
          </cell>
          <cell r="E210">
            <v>8978258.0299999993</v>
          </cell>
          <cell r="AB210">
            <v>8978258.0299999993</v>
          </cell>
        </row>
        <row r="211">
          <cell r="A211">
            <v>38800</v>
          </cell>
          <cell r="B211">
            <v>114200417</v>
          </cell>
          <cell r="C211" t="str">
            <v>3247134.77</v>
          </cell>
          <cell r="D211">
            <v>1.14029516</v>
          </cell>
          <cell r="E211">
            <v>8974331.9100000001</v>
          </cell>
          <cell r="AB211">
            <v>8974331.9100000001</v>
          </cell>
        </row>
        <row r="212">
          <cell r="A212">
            <v>38803</v>
          </cell>
          <cell r="B212">
            <v>114264798</v>
          </cell>
          <cell r="C212" t="str">
            <v>3248965.38</v>
          </cell>
          <cell r="D212">
            <v>1.1449252299999999</v>
          </cell>
          <cell r="E212">
            <v>9010771.4000000004</v>
          </cell>
          <cell r="AB212">
            <v>9010771.4000000004</v>
          </cell>
        </row>
        <row r="213">
          <cell r="A213">
            <v>38804</v>
          </cell>
          <cell r="B213">
            <v>114329256</v>
          </cell>
          <cell r="C213" t="str">
            <v>3250798.14</v>
          </cell>
          <cell r="D213">
            <v>1.1517908400000001</v>
          </cell>
          <cell r="E213">
            <v>9064804.9900000002</v>
          </cell>
          <cell r="AB213">
            <v>9064804.9900000002</v>
          </cell>
        </row>
        <row r="214">
          <cell r="A214">
            <v>38805</v>
          </cell>
          <cell r="B214">
            <v>114393782</v>
          </cell>
          <cell r="C214" t="str">
            <v>3252632.85</v>
          </cell>
          <cell r="D214">
            <v>1.1464625399999999</v>
          </cell>
          <cell r="E214">
            <v>9022870.3200000003</v>
          </cell>
          <cell r="AB214">
            <v>9022870.3200000003</v>
          </cell>
        </row>
        <row r="215">
          <cell r="A215">
            <v>38806</v>
          </cell>
          <cell r="B215">
            <v>114458362</v>
          </cell>
          <cell r="C215" t="str">
            <v>3254469.1</v>
          </cell>
          <cell r="D215">
            <v>1.14087929</v>
          </cell>
          <cell r="E215">
            <v>8978929.1099999994</v>
          </cell>
          <cell r="AB215">
            <v>8978929.1099999994</v>
          </cell>
        </row>
        <row r="216">
          <cell r="A216">
            <v>38807</v>
          </cell>
          <cell r="B216">
            <v>114523012</v>
          </cell>
          <cell r="C216" t="str">
            <v>3268307.33</v>
          </cell>
          <cell r="D216">
            <v>1.1378361400000001</v>
          </cell>
          <cell r="E216">
            <v>8954978.9299999997</v>
          </cell>
          <cell r="AB216">
            <v>8954978.9299999997</v>
          </cell>
        </row>
        <row r="217">
          <cell r="A217">
            <v>38810</v>
          </cell>
          <cell r="B217">
            <v>114600051</v>
          </cell>
          <cell r="C217" t="str">
            <v>3260376.66</v>
          </cell>
          <cell r="D217">
            <v>1.1398890800000001</v>
          </cell>
          <cell r="E217">
            <v>8971135.9700000007</v>
          </cell>
          <cell r="AB217">
            <v>8971135.9700000007</v>
          </cell>
        </row>
        <row r="218">
          <cell r="A218">
            <v>38811</v>
          </cell>
          <cell r="B218">
            <v>114664479</v>
          </cell>
          <cell r="C218" t="str">
            <v>3252086.01</v>
          </cell>
          <cell r="D218">
            <v>1.1381743600000001</v>
          </cell>
          <cell r="E218">
            <v>8957640.8399999999</v>
          </cell>
          <cell r="AB218">
            <v>8957640.8399999999</v>
          </cell>
        </row>
        <row r="219">
          <cell r="A219">
            <v>38812</v>
          </cell>
          <cell r="B219">
            <v>114728933</v>
          </cell>
          <cell r="C219" t="str">
            <v>3253914.04</v>
          </cell>
          <cell r="D219">
            <v>1.1370907299999999</v>
          </cell>
          <cell r="E219">
            <v>8949112.4100000001</v>
          </cell>
          <cell r="AB219">
            <v>8949112.4100000001</v>
          </cell>
        </row>
        <row r="220">
          <cell r="A220">
            <v>38813</v>
          </cell>
          <cell r="B220">
            <v>114793105</v>
          </cell>
          <cell r="C220" t="str">
            <v>3255734.07</v>
          </cell>
          <cell r="D220">
            <v>1.1382759499999999</v>
          </cell>
          <cell r="E220">
            <v>8958440.3100000005</v>
          </cell>
          <cell r="AB220">
            <v>8958440.3100000005</v>
          </cell>
        </row>
        <row r="221">
          <cell r="A221">
            <v>38814</v>
          </cell>
          <cell r="B221">
            <v>114860787</v>
          </cell>
          <cell r="C221" t="str">
            <v>3257653.64</v>
          </cell>
          <cell r="D221">
            <v>1.14099309</v>
          </cell>
          <cell r="E221">
            <v>8979824.6999999993</v>
          </cell>
          <cell r="AB221">
            <v>8979824.6999999993</v>
          </cell>
        </row>
        <row r="222">
          <cell r="A222">
            <v>38817</v>
          </cell>
          <cell r="B222">
            <v>114932812</v>
          </cell>
          <cell r="C222" t="str">
            <v>3259696.38</v>
          </cell>
          <cell r="D222">
            <v>1.13948267</v>
          </cell>
          <cell r="E222">
            <v>8967937.4499999993</v>
          </cell>
          <cell r="AB222">
            <v>8967937.4499999993</v>
          </cell>
        </row>
        <row r="223">
          <cell r="A223">
            <v>38818</v>
          </cell>
          <cell r="B223">
            <v>114985501</v>
          </cell>
          <cell r="C223" t="str">
            <v>3261190.76</v>
          </cell>
          <cell r="D223">
            <v>1.1388346300000001</v>
          </cell>
          <cell r="E223">
            <v>8962837.2300000004</v>
          </cell>
          <cell r="AB223">
            <v>8962837.2300000004</v>
          </cell>
        </row>
        <row r="224">
          <cell r="A224">
            <v>38819</v>
          </cell>
          <cell r="B224">
            <v>115056398</v>
          </cell>
          <cell r="C224" t="str">
            <v>3263201.52</v>
          </cell>
          <cell r="D224">
            <v>1.1369379399999999</v>
          </cell>
          <cell r="E224">
            <v>8947909.9600000009</v>
          </cell>
          <cell r="AB224">
            <v>8947909.9600000009</v>
          </cell>
        </row>
        <row r="225">
          <cell r="A225">
            <v>38820</v>
          </cell>
          <cell r="B225">
            <v>115128069</v>
          </cell>
          <cell r="C225" t="str">
            <v>3265234.23</v>
          </cell>
          <cell r="D225">
            <v>1.14249274</v>
          </cell>
          <cell r="E225">
            <v>8991627.2400000002</v>
          </cell>
          <cell r="AB225">
            <v>8991627.2400000002</v>
          </cell>
        </row>
        <row r="226">
          <cell r="A226">
            <v>38824</v>
          </cell>
          <cell r="B226">
            <v>115183848</v>
          </cell>
          <cell r="C226" t="str">
            <v>3261750.06</v>
          </cell>
          <cell r="D226">
            <v>1.14241338</v>
          </cell>
          <cell r="E226">
            <v>8991002.6600000001</v>
          </cell>
          <cell r="AB226">
            <v>8991002.6600000001</v>
          </cell>
        </row>
        <row r="227">
          <cell r="A227">
            <v>38825</v>
          </cell>
          <cell r="B227">
            <v>115247507</v>
          </cell>
          <cell r="C227" t="str">
            <v>3263552.75</v>
          </cell>
          <cell r="D227">
            <v>1.1374721699999999</v>
          </cell>
          <cell r="E227">
            <v>8952114.4499999993</v>
          </cell>
          <cell r="AB227">
            <v>8952114.4499999993</v>
          </cell>
        </row>
        <row r="228">
          <cell r="A228">
            <v>38826</v>
          </cell>
          <cell r="B228">
            <v>115310866</v>
          </cell>
          <cell r="C228" t="str">
            <v>3265346.93</v>
          </cell>
          <cell r="D228">
            <v>1.1426720800000001</v>
          </cell>
          <cell r="E228">
            <v>9013038.6500000004</v>
          </cell>
          <cell r="AB228">
            <v>9013038.6500000004</v>
          </cell>
        </row>
        <row r="229">
          <cell r="A229">
            <v>38827</v>
          </cell>
          <cell r="B229">
            <v>115376975</v>
          </cell>
          <cell r="C229" t="str">
            <v>3267218.97</v>
          </cell>
          <cell r="D229">
            <v>1.1433321999999999</v>
          </cell>
          <cell r="E229">
            <v>9018245.5099999998</v>
          </cell>
          <cell r="AB229">
            <v>9018245.5099999998</v>
          </cell>
        </row>
        <row r="230">
          <cell r="A230">
            <v>38831</v>
          </cell>
          <cell r="B230">
            <v>115437411</v>
          </cell>
          <cell r="C230" t="str">
            <v>3263862.13</v>
          </cell>
          <cell r="D230">
            <v>1.1437389499999999</v>
          </cell>
          <cell r="E230">
            <v>9021453.8000000007</v>
          </cell>
          <cell r="AB230">
            <v>9021453.8000000007</v>
          </cell>
        </row>
        <row r="231">
          <cell r="A231">
            <v>38832</v>
          </cell>
          <cell r="B231">
            <v>115502296</v>
          </cell>
          <cell r="C231" t="str">
            <v>3265696.67</v>
          </cell>
          <cell r="D231">
            <v>1.14600009</v>
          </cell>
          <cell r="E231">
            <v>9039288.9900000002</v>
          </cell>
          <cell r="AB231">
            <v>9039288.9900000002</v>
          </cell>
        </row>
        <row r="232">
          <cell r="A232">
            <v>38833</v>
          </cell>
          <cell r="B232">
            <v>115566475</v>
          </cell>
          <cell r="C232" t="str">
            <v>3267511.27</v>
          </cell>
          <cell r="D232">
            <v>1.1433116299999999</v>
          </cell>
          <cell r="E232">
            <v>9018083.25</v>
          </cell>
          <cell r="AB232">
            <v>9018083.25</v>
          </cell>
        </row>
        <row r="233">
          <cell r="A233">
            <v>38834</v>
          </cell>
          <cell r="B233">
            <v>115628875</v>
          </cell>
          <cell r="C233" t="str">
            <v>3269275.56</v>
          </cell>
          <cell r="D233">
            <v>1.1430788700000001</v>
          </cell>
          <cell r="E233">
            <v>9016247.3499999996</v>
          </cell>
          <cell r="AB233">
            <v>9016247.3499999996</v>
          </cell>
        </row>
        <row r="234">
          <cell r="A234">
            <v>38835</v>
          </cell>
          <cell r="B234">
            <v>115690976</v>
          </cell>
          <cell r="C234" t="str">
            <v>3230531.8</v>
          </cell>
          <cell r="D234">
            <v>1.1428796400000001</v>
          </cell>
          <cell r="E234">
            <v>9014675.8800000008</v>
          </cell>
          <cell r="AB234">
            <v>9014675.8800000008</v>
          </cell>
        </row>
        <row r="235">
          <cell r="A235">
            <v>38839</v>
          </cell>
          <cell r="B235">
            <v>115752776</v>
          </cell>
          <cell r="C235" t="str">
            <v>3227206.09</v>
          </cell>
          <cell r="D235">
            <v>1.13876299</v>
          </cell>
          <cell r="E235">
            <v>8982205.0299999993</v>
          </cell>
          <cell r="AB235">
            <v>8982205.0299999993</v>
          </cell>
        </row>
        <row r="236">
          <cell r="A236">
            <v>38840</v>
          </cell>
          <cell r="B236">
            <v>115816862</v>
          </cell>
          <cell r="C236" t="str">
            <v>3228992.82</v>
          </cell>
          <cell r="D236">
            <v>1.14068298</v>
          </cell>
          <cell r="E236">
            <v>8997349.2899999991</v>
          </cell>
          <cell r="AB236">
            <v>8997349.2899999991</v>
          </cell>
        </row>
        <row r="237">
          <cell r="A237">
            <v>38841</v>
          </cell>
          <cell r="B237">
            <v>115874363</v>
          </cell>
          <cell r="C237" t="str">
            <v>3220490.89</v>
          </cell>
          <cell r="D237">
            <v>1.14059837</v>
          </cell>
          <cell r="E237">
            <v>8996681.8800000008</v>
          </cell>
          <cell r="AB237">
            <v>8996681.8800000008</v>
          </cell>
        </row>
        <row r="238">
          <cell r="A238">
            <v>38842</v>
          </cell>
          <cell r="B238">
            <v>11593679</v>
          </cell>
          <cell r="C238" t="str">
            <v>3282172.79</v>
          </cell>
          <cell r="D238">
            <v>1.1379026699999999</v>
          </cell>
          <cell r="E238">
            <v>9025419.1099999994</v>
          </cell>
          <cell r="AB238">
            <v>9025419.1099999994</v>
          </cell>
        </row>
        <row r="239">
          <cell r="A239">
            <v>38845</v>
          </cell>
          <cell r="B239">
            <v>115996418</v>
          </cell>
          <cell r="C239" t="str">
            <v>3293860.86</v>
          </cell>
          <cell r="D239">
            <v>1.1417771800000001</v>
          </cell>
          <cell r="E239">
            <v>9061150.2100000009</v>
          </cell>
          <cell r="AB239">
            <v>9061150.2100000009</v>
          </cell>
        </row>
        <row r="240">
          <cell r="A240">
            <v>38846</v>
          </cell>
          <cell r="B240">
            <v>116058378</v>
          </cell>
          <cell r="C240" t="str">
            <v>3295620.28</v>
          </cell>
          <cell r="D240">
            <v>1.1418938300000001</v>
          </cell>
          <cell r="E240">
            <v>9062076.0199999996</v>
          </cell>
          <cell r="AB240">
            <v>9062076.0199999996</v>
          </cell>
        </row>
        <row r="241">
          <cell r="A241">
            <v>38847</v>
          </cell>
          <cell r="B241">
            <v>116117892</v>
          </cell>
          <cell r="C241" t="str">
            <v>3297310.24</v>
          </cell>
          <cell r="D241">
            <v>1.1486241800000001</v>
          </cell>
          <cell r="E241">
            <v>9115488.0700000003</v>
          </cell>
          <cell r="AB241">
            <v>9115488.0700000003</v>
          </cell>
        </row>
        <row r="242">
          <cell r="A242">
            <v>38848</v>
          </cell>
          <cell r="B242">
            <v>116179782</v>
          </cell>
          <cell r="C242" t="str">
            <v>3299067.69</v>
          </cell>
          <cell r="D242">
            <v>1.1532628300000001</v>
          </cell>
          <cell r="E242">
            <v>9152300.4000000004</v>
          </cell>
          <cell r="AB242">
            <v>9152300.4000000004</v>
          </cell>
        </row>
        <row r="243">
          <cell r="A243">
            <v>38849</v>
          </cell>
          <cell r="B243">
            <v>116260698</v>
          </cell>
          <cell r="C243" t="str">
            <v>3301365.41</v>
          </cell>
          <cell r="D243">
            <v>1.1511518000000001</v>
          </cell>
          <cell r="E243">
            <v>9135547.3000000007</v>
          </cell>
          <cell r="AB243">
            <v>9135547.3000000007</v>
          </cell>
        </row>
        <row r="244">
          <cell r="A244">
            <v>38852</v>
          </cell>
          <cell r="B244">
            <v>116322191</v>
          </cell>
          <cell r="C244" t="str">
            <v>3303111.58</v>
          </cell>
          <cell r="D244">
            <v>1.1541965000000001</v>
          </cell>
          <cell r="E244">
            <v>9159710.0099999998</v>
          </cell>
          <cell r="AB244">
            <v>9159710.0099999998</v>
          </cell>
        </row>
        <row r="245">
          <cell r="A245">
            <v>38853</v>
          </cell>
          <cell r="B245">
            <v>116384276</v>
          </cell>
          <cell r="C245" t="str">
            <v>3304874.55</v>
          </cell>
          <cell r="D245">
            <v>1.15261265</v>
          </cell>
          <cell r="E245">
            <v>9147140.5800000001</v>
          </cell>
          <cell r="AB245">
            <v>9147140.5800000001</v>
          </cell>
        </row>
        <row r="246">
          <cell r="A246">
            <v>38854</v>
          </cell>
          <cell r="B246">
            <v>11644648</v>
          </cell>
          <cell r="C246" t="str">
            <v>3306640.92</v>
          </cell>
          <cell r="D246">
            <v>1.15410459</v>
          </cell>
          <cell r="E246">
            <v>9158980.6099999994</v>
          </cell>
          <cell r="AB246">
            <v>9158980.6099999994</v>
          </cell>
        </row>
        <row r="247">
          <cell r="A247">
            <v>38855</v>
          </cell>
          <cell r="B247">
            <v>116508518</v>
          </cell>
          <cell r="C247" t="str">
            <v>3326816.29</v>
          </cell>
          <cell r="D247">
            <v>1.15303822</v>
          </cell>
          <cell r="E247">
            <v>9150517.9600000009</v>
          </cell>
          <cell r="AB247">
            <v>9150517.9600000009</v>
          </cell>
        </row>
        <row r="248">
          <cell r="A248">
            <v>38856</v>
          </cell>
          <cell r="B248">
            <v>116570665</v>
          </cell>
          <cell r="C248" t="str">
            <v>3328590.85</v>
          </cell>
          <cell r="D248">
            <v>1.1578440699999999</v>
          </cell>
          <cell r="E248">
            <v>9188657.1400000006</v>
          </cell>
          <cell r="AB248">
            <v>9188657.1400000006</v>
          </cell>
        </row>
        <row r="249">
          <cell r="A249">
            <v>38859</v>
          </cell>
          <cell r="B249">
            <v>116632875</v>
          </cell>
          <cell r="C249" t="str">
            <v>3315123.42</v>
          </cell>
          <cell r="D249">
            <v>1.15767003</v>
          </cell>
          <cell r="E249">
            <v>9187275.9700000007</v>
          </cell>
          <cell r="AB249">
            <v>9187275.9700000007</v>
          </cell>
        </row>
        <row r="250">
          <cell r="A250">
            <v>38860</v>
          </cell>
          <cell r="B250">
            <v>116696706</v>
          </cell>
          <cell r="C250" t="str">
            <v>3366937.72</v>
          </cell>
          <cell r="D250">
            <v>1.1626601700000001</v>
          </cell>
          <cell r="E250">
            <v>9226877.7799999993</v>
          </cell>
          <cell r="AB250">
            <v>9226877.7799999993</v>
          </cell>
        </row>
        <row r="251">
          <cell r="A251">
            <v>38861</v>
          </cell>
          <cell r="B251">
            <v>116758755</v>
          </cell>
          <cell r="C251" t="str">
            <v>3368727.97</v>
          </cell>
          <cell r="D251">
            <v>1.1668830100000001</v>
          </cell>
          <cell r="E251">
            <v>9260390.2200000007</v>
          </cell>
          <cell r="AB251">
            <v>9260390.2200000007</v>
          </cell>
        </row>
        <row r="252">
          <cell r="A252">
            <v>38862</v>
          </cell>
          <cell r="B252">
            <v>116829017</v>
          </cell>
          <cell r="C252" t="str">
            <v>3370755.16</v>
          </cell>
          <cell r="D252">
            <v>1.1615115</v>
          </cell>
          <cell r="E252">
            <v>9217761.9000000004</v>
          </cell>
          <cell r="AB252">
            <v>9217761.9000000004</v>
          </cell>
        </row>
        <row r="253">
          <cell r="A253">
            <v>38863</v>
          </cell>
          <cell r="B253">
            <v>116891235</v>
          </cell>
          <cell r="C253" t="str">
            <v>3372550.29</v>
          </cell>
          <cell r="D253">
            <v>1.1632932199999999</v>
          </cell>
          <cell r="E253">
            <v>9231901.6799999997</v>
          </cell>
          <cell r="AB253">
            <v>9231901.6799999997</v>
          </cell>
        </row>
        <row r="254">
          <cell r="A254">
            <v>38866</v>
          </cell>
          <cell r="B254">
            <v>116953451</v>
          </cell>
          <cell r="C254" t="str">
            <v>3374345.33</v>
          </cell>
          <cell r="D254">
            <v>1.1740301900000001</v>
          </cell>
          <cell r="E254">
            <v>9317110.3499999996</v>
          </cell>
          <cell r="AB254">
            <v>9317110.3499999996</v>
          </cell>
        </row>
        <row r="255">
          <cell r="A255">
            <v>38867</v>
          </cell>
          <cell r="B255">
            <v>117015703</v>
          </cell>
          <cell r="C255" t="str">
            <v>3376141.44</v>
          </cell>
          <cell r="D255">
            <v>1.1707790300000001</v>
          </cell>
          <cell r="E255">
            <v>9291309.0600000005</v>
          </cell>
          <cell r="AB255">
            <v>9291309.0600000005</v>
          </cell>
        </row>
        <row r="256">
          <cell r="A256">
            <v>38868</v>
          </cell>
          <cell r="B256">
            <v>117078034</v>
          </cell>
          <cell r="C256" t="str">
            <v>3344879.92</v>
          </cell>
          <cell r="D256">
            <v>1.17698167</v>
          </cell>
          <cell r="E256">
            <v>9252385.9000000004</v>
          </cell>
          <cell r="AB256">
            <v>9252385.9000000004</v>
          </cell>
        </row>
        <row r="257">
          <cell r="A257">
            <v>38869</v>
          </cell>
          <cell r="B257">
            <v>117139882</v>
          </cell>
          <cell r="C257" t="str">
            <v>3346646.89</v>
          </cell>
          <cell r="D257">
            <v>1.16882434</v>
          </cell>
          <cell r="E257">
            <v>9188260.2100000009</v>
          </cell>
          <cell r="AB257">
            <v>9188260.2100000009</v>
          </cell>
        </row>
        <row r="258">
          <cell r="A258">
            <v>38870</v>
          </cell>
          <cell r="B258">
            <v>117191619</v>
          </cell>
          <cell r="C258">
            <v>3348125</v>
          </cell>
          <cell r="D258">
            <v>1.1799066899999999</v>
          </cell>
          <cell r="E258">
            <v>9275379.8599999994</v>
          </cell>
          <cell r="AB258">
            <v>9275379.8599999994</v>
          </cell>
        </row>
        <row r="259">
          <cell r="A259">
            <v>38873</v>
          </cell>
          <cell r="B259">
            <v>117249613</v>
          </cell>
          <cell r="C259" t="str">
            <v>3349781.87</v>
          </cell>
          <cell r="D259">
            <v>1.1719684299999999</v>
          </cell>
          <cell r="E259">
            <v>9212976.25</v>
          </cell>
          <cell r="AB259">
            <v>9212976.25</v>
          </cell>
        </row>
        <row r="260">
          <cell r="A260">
            <v>38874</v>
          </cell>
          <cell r="B260">
            <v>117300387</v>
          </cell>
          <cell r="C260" t="str">
            <v>3351232.47</v>
          </cell>
          <cell r="D260">
            <v>1.1668331300000001</v>
          </cell>
          <cell r="E260">
            <v>9172607.1300000008</v>
          </cell>
          <cell r="AB260">
            <v>9172607.1300000008</v>
          </cell>
        </row>
        <row r="261">
          <cell r="A261">
            <v>38875</v>
          </cell>
          <cell r="B261">
            <v>117362573</v>
          </cell>
          <cell r="C261" t="str">
            <v>3353009.1</v>
          </cell>
          <cell r="D261">
            <v>1.16054678</v>
          </cell>
          <cell r="E261">
            <v>9123189.4100000001</v>
          </cell>
          <cell r="AB261">
            <v>9123189.4100000001</v>
          </cell>
        </row>
        <row r="262">
          <cell r="A262">
            <v>38876</v>
          </cell>
          <cell r="B262">
            <v>117421787</v>
          </cell>
          <cell r="C262" t="str">
            <v>3354700.82</v>
          </cell>
          <cell r="D262">
            <v>1.15489409</v>
          </cell>
          <cell r="E262">
            <v>9078752.9299999997</v>
          </cell>
          <cell r="AB262">
            <v>9078752.9299999997</v>
          </cell>
        </row>
        <row r="263">
          <cell r="A263">
            <v>38877</v>
          </cell>
          <cell r="B263">
            <v>117482454</v>
          </cell>
          <cell r="C263" t="str">
            <v>3356434.06</v>
          </cell>
          <cell r="D263">
            <v>1.16646279</v>
          </cell>
          <cell r="E263">
            <v>9169695.7899999991</v>
          </cell>
          <cell r="AB263">
            <v>9169695.7899999991</v>
          </cell>
        </row>
        <row r="264">
          <cell r="A264">
            <v>38880</v>
          </cell>
          <cell r="B264">
            <v>11754276</v>
          </cell>
          <cell r="C264" t="str">
            <v>3358156.98</v>
          </cell>
          <cell r="D264">
            <v>1.17015884</v>
          </cell>
          <cell r="E264">
            <v>9448750.8699999992</v>
          </cell>
          <cell r="AB264">
            <v>9448750.8699999992</v>
          </cell>
        </row>
        <row r="265">
          <cell r="A265">
            <v>38881</v>
          </cell>
          <cell r="B265">
            <v>117602643</v>
          </cell>
          <cell r="C265" t="str">
            <v>3359867.81</v>
          </cell>
          <cell r="D265">
            <v>1.15822509</v>
          </cell>
          <cell r="E265">
            <v>9352388.7100000009</v>
          </cell>
          <cell r="AB265">
            <v>9352388.7100000009</v>
          </cell>
        </row>
        <row r="266">
          <cell r="A266">
            <v>38882</v>
          </cell>
          <cell r="B266">
            <v>117639638</v>
          </cell>
          <cell r="C266" t="str">
            <v>3360924.75</v>
          </cell>
          <cell r="D266">
            <v>1.1492075399999999</v>
          </cell>
          <cell r="E266">
            <v>9279574.1300000008</v>
          </cell>
          <cell r="AB266">
            <v>9279574.1300000008</v>
          </cell>
        </row>
        <row r="267">
          <cell r="A267">
            <v>38884</v>
          </cell>
          <cell r="B267">
            <v>117699866</v>
          </cell>
          <cell r="C267" t="str">
            <v>3362645.44</v>
          </cell>
          <cell r="D267">
            <v>1.14947241</v>
          </cell>
          <cell r="E267">
            <v>9281712.9600000009</v>
          </cell>
          <cell r="AB267">
            <v>9281712.9600000009</v>
          </cell>
        </row>
        <row r="268">
          <cell r="A268">
            <v>38887</v>
          </cell>
          <cell r="B268">
            <v>117760792</v>
          </cell>
          <cell r="C268" t="str">
            <v>3369386.08</v>
          </cell>
          <cell r="D268">
            <v>1.1515006699999999</v>
          </cell>
          <cell r="E268">
            <v>9298090.6400000006</v>
          </cell>
          <cell r="AB268">
            <v>9298090.6400000006</v>
          </cell>
        </row>
        <row r="269">
          <cell r="A269">
            <v>38888</v>
          </cell>
          <cell r="B269">
            <v>117821222</v>
          </cell>
          <cell r="C269" t="str">
            <v>3376115.11</v>
          </cell>
          <cell r="D269">
            <v>1.1496073499999999</v>
          </cell>
          <cell r="E269">
            <v>9282802.5</v>
          </cell>
          <cell r="AB269">
            <v>9282802.5</v>
          </cell>
        </row>
        <row r="270">
          <cell r="A270">
            <v>38889</v>
          </cell>
          <cell r="B270">
            <v>117895242</v>
          </cell>
          <cell r="C270" t="str">
            <v>3373232.98</v>
          </cell>
          <cell r="D270">
            <v>1.1550237999999999</v>
          </cell>
          <cell r="E270">
            <v>9326539.0500000007</v>
          </cell>
          <cell r="AB270">
            <v>9326539.0500000007</v>
          </cell>
        </row>
        <row r="271">
          <cell r="A271">
            <v>38890</v>
          </cell>
          <cell r="B271">
            <v>117958314</v>
          </cell>
          <cell r="C271" t="str">
            <v>3375037.61</v>
          </cell>
          <cell r="D271">
            <v>1.1591715199999999</v>
          </cell>
          <cell r="E271">
            <v>9360030.8900000006</v>
          </cell>
          <cell r="AB271">
            <v>9360030.8900000006</v>
          </cell>
        </row>
        <row r="272">
          <cell r="A272">
            <v>38891</v>
          </cell>
          <cell r="B272">
            <v>118021877</v>
          </cell>
          <cell r="C272" t="str">
            <v>3371830.75</v>
          </cell>
          <cell r="D272">
            <v>1.1595923100000001</v>
          </cell>
          <cell r="E272">
            <v>9363428.6899999995</v>
          </cell>
          <cell r="AB272">
            <v>9363428.6899999995</v>
          </cell>
        </row>
        <row r="273">
          <cell r="A273">
            <v>38894</v>
          </cell>
          <cell r="B273">
            <v>118082234</v>
          </cell>
          <cell r="C273" t="str">
            <v>3373555.11</v>
          </cell>
          <cell r="D273">
            <v>1.1607571000000001</v>
          </cell>
          <cell r="E273">
            <v>9372834.1199999992</v>
          </cell>
          <cell r="AB273">
            <v>9372834.1199999992</v>
          </cell>
        </row>
        <row r="274">
          <cell r="A274">
            <v>38895</v>
          </cell>
          <cell r="B274">
            <v>118145038</v>
          </cell>
          <cell r="C274" t="str">
            <v>3375349.41</v>
          </cell>
          <cell r="D274">
            <v>1.15817299</v>
          </cell>
          <cell r="E274">
            <v>9351967.9900000002</v>
          </cell>
          <cell r="AB274">
            <v>9351967.9900000002</v>
          </cell>
        </row>
        <row r="275">
          <cell r="A275">
            <v>38896</v>
          </cell>
          <cell r="B275">
            <v>118214424</v>
          </cell>
          <cell r="C275" t="str">
            <v>3377331.73</v>
          </cell>
          <cell r="D275">
            <v>1.1555130300000001</v>
          </cell>
          <cell r="E275">
            <v>9330489.5099999998</v>
          </cell>
          <cell r="AB275">
            <v>9330489.5099999998</v>
          </cell>
        </row>
        <row r="276">
          <cell r="A276">
            <v>38897</v>
          </cell>
          <cell r="B276">
            <v>118275124</v>
          </cell>
          <cell r="C276" t="str">
            <v>3363968.18</v>
          </cell>
          <cell r="D276">
            <v>1.1579524800000001</v>
          </cell>
          <cell r="E276">
            <v>9350187.4299999997</v>
          </cell>
          <cell r="AB276">
            <v>9350187.4299999997</v>
          </cell>
        </row>
        <row r="277">
          <cell r="A277">
            <v>38898</v>
          </cell>
          <cell r="B277">
            <v>118336127</v>
          </cell>
          <cell r="C277" t="str">
            <v>3345633.26</v>
          </cell>
          <cell r="D277">
            <v>1.168803</v>
          </cell>
          <cell r="E277">
            <v>9437802.8000000007</v>
          </cell>
          <cell r="AB277">
            <v>9437802.8000000007</v>
          </cell>
        </row>
        <row r="278">
          <cell r="A278">
            <v>38901</v>
          </cell>
          <cell r="B278">
            <v>118397505</v>
          </cell>
          <cell r="C278" t="str">
            <v>3477368.57</v>
          </cell>
          <cell r="D278">
            <v>1.1747192799999999</v>
          </cell>
          <cell r="E278">
            <v>9485575.3200000003</v>
          </cell>
          <cell r="AB278">
            <v>9485575.3200000003</v>
          </cell>
        </row>
        <row r="279">
          <cell r="A279">
            <v>38902</v>
          </cell>
          <cell r="B279">
            <v>118458549</v>
          </cell>
          <cell r="C279" t="str">
            <v>3519161.44</v>
          </cell>
          <cell r="D279">
            <v>1.1802721599999999</v>
          </cell>
          <cell r="E279">
            <v>9590413.4600000009</v>
          </cell>
          <cell r="AB279">
            <v>9590413.4600000009</v>
          </cell>
        </row>
        <row r="280">
          <cell r="A280">
            <v>38903</v>
          </cell>
          <cell r="B280">
            <v>118519556</v>
          </cell>
          <cell r="C280" t="str">
            <v>3520973.83</v>
          </cell>
          <cell r="D280">
            <v>1.1800826099999999</v>
          </cell>
          <cell r="E280">
            <v>9588873.2599999998</v>
          </cell>
          <cell r="AB280">
            <v>9588873.2599999998</v>
          </cell>
        </row>
        <row r="281">
          <cell r="A281">
            <v>38904</v>
          </cell>
          <cell r="B281">
            <v>118580632</v>
          </cell>
          <cell r="C281" t="str">
            <v>3522788.27</v>
          </cell>
          <cell r="D281">
            <v>1.1829308199999999</v>
          </cell>
          <cell r="E281">
            <v>9612016.6999999993</v>
          </cell>
          <cell r="AB281">
            <v>9612016.6999999993</v>
          </cell>
        </row>
        <row r="282">
          <cell r="A282">
            <v>38905</v>
          </cell>
          <cell r="B282">
            <v>118642003</v>
          </cell>
          <cell r="C282" t="str">
            <v>3524611.49</v>
          </cell>
          <cell r="D282">
            <v>1.1832220099999999</v>
          </cell>
          <cell r="E282">
            <v>9614382.7799999993</v>
          </cell>
          <cell r="AB282">
            <v>9614382.7799999993</v>
          </cell>
        </row>
        <row r="283">
          <cell r="A283">
            <v>38908</v>
          </cell>
          <cell r="B283">
            <v>118696947</v>
          </cell>
          <cell r="C283" t="str">
            <v>3521225.37</v>
          </cell>
          <cell r="D283">
            <v>1.18117651</v>
          </cell>
          <cell r="E283">
            <v>9597761.8699999992</v>
          </cell>
          <cell r="AB283">
            <v>9597761.8699999992</v>
          </cell>
        </row>
        <row r="284">
          <cell r="A284">
            <v>38909</v>
          </cell>
          <cell r="B284">
            <v>1187571</v>
          </cell>
          <cell r="C284" t="str">
            <v>3523009.86</v>
          </cell>
          <cell r="D284">
            <v>1.18123643</v>
          </cell>
          <cell r="E284">
            <v>9598248.75</v>
          </cell>
          <cell r="AB284">
            <v>9598248.75</v>
          </cell>
        </row>
        <row r="285">
          <cell r="A285">
            <v>38910</v>
          </cell>
          <cell r="B285">
            <v>118822898</v>
          </cell>
          <cell r="C285" t="str">
            <v>3519930.51</v>
          </cell>
          <cell r="D285">
            <v>1.18614171</v>
          </cell>
          <cell r="E285">
            <v>9638107.0899999999</v>
          </cell>
          <cell r="AB285">
            <v>9638107.0899999999</v>
          </cell>
        </row>
        <row r="286">
          <cell r="A286">
            <v>38911</v>
          </cell>
          <cell r="B286">
            <v>118883729</v>
          </cell>
          <cell r="C286" t="str">
            <v>3521732.51</v>
          </cell>
          <cell r="D286">
            <v>1.1825631599999999</v>
          </cell>
          <cell r="E286">
            <v>9603186.4100000001</v>
          </cell>
          <cell r="AB286">
            <v>9603186.4100000001</v>
          </cell>
        </row>
        <row r="287">
          <cell r="A287">
            <v>38912</v>
          </cell>
          <cell r="B287">
            <v>118945365</v>
          </cell>
          <cell r="C287" t="str">
            <v>3523558.38</v>
          </cell>
          <cell r="D287">
            <v>1.17904857</v>
          </cell>
          <cell r="E287">
            <v>9574645.6500000004</v>
          </cell>
          <cell r="AB287">
            <v>9574645.6500000004</v>
          </cell>
        </row>
        <row r="288">
          <cell r="A288">
            <v>38915</v>
          </cell>
          <cell r="B288">
            <v>119011886</v>
          </cell>
          <cell r="C288" t="str">
            <v>3525528.96</v>
          </cell>
          <cell r="D288">
            <v>1.17713036</v>
          </cell>
          <cell r="E288">
            <v>9559068.5299999993</v>
          </cell>
          <cell r="AB288">
            <v>9559068.5299999993</v>
          </cell>
        </row>
        <row r="289">
          <cell r="A289">
            <v>38916</v>
          </cell>
          <cell r="B289">
            <v>119073589</v>
          </cell>
          <cell r="C289" t="str">
            <v>3527356.81</v>
          </cell>
          <cell r="D289">
            <v>1.17350902</v>
          </cell>
          <cell r="E289">
            <v>9529660.9299999997</v>
          </cell>
          <cell r="AB289">
            <v>9529660.9299999997</v>
          </cell>
        </row>
        <row r="290">
          <cell r="A290">
            <v>38917</v>
          </cell>
          <cell r="B290">
            <v>119096128</v>
          </cell>
          <cell r="C290" t="str">
            <v>3528024.47</v>
          </cell>
          <cell r="D290">
            <v>1.1821640099999999</v>
          </cell>
          <cell r="E290">
            <v>9599945.0800000001</v>
          </cell>
          <cell r="AB290">
            <v>9599945.0800000001</v>
          </cell>
        </row>
        <row r="291">
          <cell r="A291">
            <v>38918</v>
          </cell>
          <cell r="B291">
            <v>119157961</v>
          </cell>
          <cell r="C291" t="str">
            <v>3529856.19</v>
          </cell>
          <cell r="D291">
            <v>1.18546068</v>
          </cell>
          <cell r="E291">
            <v>9626716.2100000009</v>
          </cell>
          <cell r="AB291">
            <v>9626716.2100000009</v>
          </cell>
        </row>
        <row r="292">
          <cell r="A292">
            <v>38919</v>
          </cell>
          <cell r="B292">
            <v>11921778</v>
          </cell>
          <cell r="C292" t="str">
            <v>3531628.21</v>
          </cell>
          <cell r="D292">
            <v>1.18254617</v>
          </cell>
          <cell r="E292">
            <v>9603048.4299999997</v>
          </cell>
          <cell r="AB292">
            <v>9603048.4299999997</v>
          </cell>
        </row>
        <row r="293">
          <cell r="A293">
            <v>38922</v>
          </cell>
          <cell r="B293">
            <v>119277913</v>
          </cell>
          <cell r="C293" t="str">
            <v>3525354.25</v>
          </cell>
          <cell r="D293">
            <v>1.1873858500000001</v>
          </cell>
          <cell r="E293">
            <v>9642349.8599999994</v>
          </cell>
          <cell r="AB293">
            <v>9642349.8599999994</v>
          </cell>
        </row>
        <row r="294">
          <cell r="A294">
            <v>38923</v>
          </cell>
          <cell r="B294">
            <v>119338211</v>
          </cell>
          <cell r="C294" t="str">
            <v>3527136.4</v>
          </cell>
          <cell r="D294">
            <v>1.1921098400000001</v>
          </cell>
          <cell r="E294">
            <v>9680711.75</v>
          </cell>
          <cell r="AB294">
            <v>9680711.75</v>
          </cell>
        </row>
        <row r="295">
          <cell r="A295">
            <v>38924</v>
          </cell>
          <cell r="B295">
            <v>119399914</v>
          </cell>
          <cell r="C295" t="str">
            <v>3528960.09</v>
          </cell>
          <cell r="D295">
            <v>1.1948605699999999</v>
          </cell>
          <cell r="E295">
            <v>9703049.4700000007</v>
          </cell>
          <cell r="AB295">
            <v>9703049.4700000007</v>
          </cell>
        </row>
        <row r="296">
          <cell r="A296">
            <v>38925</v>
          </cell>
          <cell r="B296">
            <v>119459726</v>
          </cell>
          <cell r="C296" t="str">
            <v>3530727.88</v>
          </cell>
          <cell r="D296">
            <v>1.1963856100000001</v>
          </cell>
          <cell r="E296">
            <v>9715433.7899999991</v>
          </cell>
          <cell r="AB296">
            <v>9715433.7899999991</v>
          </cell>
        </row>
        <row r="297">
          <cell r="A297">
            <v>38926</v>
          </cell>
          <cell r="B297">
            <v>119519873</v>
          </cell>
          <cell r="C297" t="str">
            <v>3532505.57</v>
          </cell>
          <cell r="D297">
            <v>1.1983009499999999</v>
          </cell>
          <cell r="E297">
            <v>9730987.5500000007</v>
          </cell>
          <cell r="AB297">
            <v>9730987.5500000007</v>
          </cell>
        </row>
        <row r="298">
          <cell r="A298">
            <v>38929</v>
          </cell>
          <cell r="B298">
            <v>11957228</v>
          </cell>
          <cell r="C298" t="str">
            <v>3554054.49</v>
          </cell>
          <cell r="D298">
            <v>1.1987168399999999</v>
          </cell>
          <cell r="E298">
            <v>9734364.8399999999</v>
          </cell>
          <cell r="AB298">
            <v>9734364.8399999999</v>
          </cell>
        </row>
        <row r="299">
          <cell r="A299">
            <v>38930</v>
          </cell>
          <cell r="B299">
            <v>119632355</v>
          </cell>
          <cell r="C299" t="str">
            <v>3545785.89</v>
          </cell>
          <cell r="D299">
            <v>1.19585984</v>
          </cell>
          <cell r="E299">
            <v>9711164.1899999995</v>
          </cell>
          <cell r="AB299">
            <v>9711164.1899999995</v>
          </cell>
        </row>
        <row r="300">
          <cell r="A300">
            <v>38931</v>
          </cell>
          <cell r="B300">
            <v>119692785</v>
          </cell>
          <cell r="C300" t="str">
            <v>3547576.98</v>
          </cell>
          <cell r="D300">
            <v>1.1916384200000001</v>
          </cell>
          <cell r="E300">
            <v>9686883.4900000002</v>
          </cell>
          <cell r="AB300">
            <v>9686883.4900000002</v>
          </cell>
        </row>
        <row r="301">
          <cell r="A301">
            <v>38932</v>
          </cell>
          <cell r="B301">
            <v>11975719</v>
          </cell>
          <cell r="C301" t="str">
            <v>3539333.92</v>
          </cell>
          <cell r="D301">
            <v>1.1950343999999999</v>
          </cell>
          <cell r="E301">
            <v>9729489.5800000001</v>
          </cell>
          <cell r="AB301">
            <v>9729489.5800000001</v>
          </cell>
        </row>
        <row r="302">
          <cell r="A302">
            <v>38933</v>
          </cell>
          <cell r="B302">
            <v>119830183</v>
          </cell>
          <cell r="C302" t="str">
            <v>3531433.29</v>
          </cell>
          <cell r="D302">
            <v>1.20136764</v>
          </cell>
          <cell r="E302">
            <v>9781052.2400000002</v>
          </cell>
          <cell r="AB302">
            <v>9781052.2400000002</v>
          </cell>
        </row>
        <row r="303">
          <cell r="A303">
            <v>38936</v>
          </cell>
          <cell r="B303">
            <v>119890428</v>
          </cell>
          <cell r="C303" t="str">
            <v>3533208.73</v>
          </cell>
          <cell r="D303">
            <v>1.2017014100000001</v>
          </cell>
          <cell r="E303">
            <v>9783769.6500000004</v>
          </cell>
          <cell r="AB303">
            <v>9783769.6500000004</v>
          </cell>
        </row>
        <row r="304">
          <cell r="A304">
            <v>38937</v>
          </cell>
          <cell r="B304">
            <v>119953089</v>
          </cell>
          <cell r="C304" t="str">
            <v>3535055.37</v>
          </cell>
          <cell r="D304">
            <v>1.2036255300000001</v>
          </cell>
          <cell r="E304">
            <v>9799435.1099999994</v>
          </cell>
          <cell r="AB304">
            <v>9799435.1099999994</v>
          </cell>
        </row>
        <row r="305">
          <cell r="A305">
            <v>38938</v>
          </cell>
          <cell r="B305">
            <v>119994511</v>
          </cell>
          <cell r="C305" t="str">
            <v>3536276.11</v>
          </cell>
          <cell r="D305">
            <v>1.2029749700000001</v>
          </cell>
          <cell r="E305">
            <v>9794138.5</v>
          </cell>
          <cell r="AB305">
            <v>9794138.5</v>
          </cell>
        </row>
        <row r="306">
          <cell r="A306">
            <v>38939</v>
          </cell>
          <cell r="B306">
            <v>12005394</v>
          </cell>
          <cell r="C306" t="str">
            <v>3514248.13</v>
          </cell>
          <cell r="D306">
            <v>1.1957519299999999</v>
          </cell>
          <cell r="E306">
            <v>9735331.3699999992</v>
          </cell>
          <cell r="AB306">
            <v>9735331.3699999992</v>
          </cell>
        </row>
        <row r="307">
          <cell r="A307">
            <v>38940</v>
          </cell>
          <cell r="B307">
            <v>120115592</v>
          </cell>
          <cell r="C307" t="str">
            <v>3516052.84</v>
          </cell>
          <cell r="D307">
            <v>1.1975643600000001</v>
          </cell>
          <cell r="E307">
            <v>9750087.4399999995</v>
          </cell>
          <cell r="AB307">
            <v>9750087.4399999995</v>
          </cell>
        </row>
        <row r="308">
          <cell r="A308">
            <v>38943</v>
          </cell>
          <cell r="B308">
            <v>120177836</v>
          </cell>
          <cell r="C308" t="str">
            <v>3502751.96</v>
          </cell>
          <cell r="D308">
            <v>1.1986851700000001</v>
          </cell>
          <cell r="E308">
            <v>9759212.6300000008</v>
          </cell>
          <cell r="AB308">
            <v>9759212.6300000008</v>
          </cell>
        </row>
        <row r="309">
          <cell r="A309">
            <v>38944</v>
          </cell>
          <cell r="B309">
            <v>120240406</v>
          </cell>
          <cell r="C309" t="str">
            <v>3475773.36</v>
          </cell>
          <cell r="D309">
            <v>1.20064847</v>
          </cell>
          <cell r="E309">
            <v>9775197.0399999991</v>
          </cell>
          <cell r="AB309">
            <v>9775197.0399999991</v>
          </cell>
        </row>
        <row r="310">
          <cell r="A310">
            <v>38945</v>
          </cell>
          <cell r="B310">
            <v>120301892</v>
          </cell>
          <cell r="C310" t="str">
            <v>3484550.72</v>
          </cell>
          <cell r="D310">
            <v>1.2070840300000001</v>
          </cell>
          <cell r="E310">
            <v>9827592.7699999996</v>
          </cell>
          <cell r="AB310">
            <v>9827592.7699999996</v>
          </cell>
        </row>
        <row r="311">
          <cell r="A311">
            <v>38946</v>
          </cell>
          <cell r="B311">
            <v>120362445</v>
          </cell>
          <cell r="C311" t="str">
            <v>3486304.65</v>
          </cell>
          <cell r="D311">
            <v>1.21677101</v>
          </cell>
          <cell r="E311">
            <v>9926460.2699999996</v>
          </cell>
          <cell r="AB311">
            <v>9926460.2699999996</v>
          </cell>
        </row>
        <row r="312">
          <cell r="A312">
            <v>38947</v>
          </cell>
          <cell r="B312">
            <v>120443013</v>
          </cell>
          <cell r="C312" t="str">
            <v>3483595.46</v>
          </cell>
          <cell r="D312">
            <v>1.2170373699999999</v>
          </cell>
          <cell r="E312">
            <v>9928633.3100000005</v>
          </cell>
          <cell r="AB312">
            <v>9928633.3100000005</v>
          </cell>
        </row>
        <row r="313">
          <cell r="A313">
            <v>38950</v>
          </cell>
          <cell r="B313">
            <v>120503797</v>
          </cell>
          <cell r="C313" t="str">
            <v>3485353.53</v>
          </cell>
          <cell r="D313">
            <v>1.21273418</v>
          </cell>
          <cell r="E313">
            <v>9893527.7100000009</v>
          </cell>
          <cell r="AB313">
            <v>9893527.7100000009</v>
          </cell>
        </row>
        <row r="314">
          <cell r="A314">
            <v>38951</v>
          </cell>
          <cell r="B314">
            <v>120561598</v>
          </cell>
          <cell r="C314" t="str">
            <v>3487025.31</v>
          </cell>
          <cell r="D314">
            <v>1.2132308199999999</v>
          </cell>
          <cell r="E314">
            <v>9897579.3100000005</v>
          </cell>
          <cell r="AB314">
            <v>9897579.3100000005</v>
          </cell>
        </row>
        <row r="315">
          <cell r="A315">
            <v>38952</v>
          </cell>
          <cell r="B315">
            <v>120622238</v>
          </cell>
          <cell r="C315" t="str">
            <v>3483735.13</v>
          </cell>
          <cell r="D315">
            <v>1.20697729</v>
          </cell>
          <cell r="E315">
            <v>9846562.8200000003</v>
          </cell>
          <cell r="AB315">
            <v>9846562.8200000003</v>
          </cell>
        </row>
        <row r="316">
          <cell r="A316">
            <v>38953</v>
          </cell>
          <cell r="B316">
            <v>120671186</v>
          </cell>
          <cell r="C316" t="str">
            <v>3485148.82</v>
          </cell>
          <cell r="D316">
            <v>1.20761798</v>
          </cell>
          <cell r="E316">
            <v>9851789.5600000005</v>
          </cell>
          <cell r="AB316">
            <v>9851789.5600000005</v>
          </cell>
        </row>
        <row r="317">
          <cell r="A317">
            <v>38954</v>
          </cell>
          <cell r="B317">
            <v>120732109</v>
          </cell>
          <cell r="C317" t="str">
            <v>3486908.36</v>
          </cell>
          <cell r="D317">
            <v>1.20830894</v>
          </cell>
          <cell r="E317">
            <v>9857426.4600000009</v>
          </cell>
          <cell r="AB317">
            <v>9857426.4600000009</v>
          </cell>
        </row>
        <row r="318">
          <cell r="A318">
            <v>38957</v>
          </cell>
          <cell r="B318">
            <v>12082687</v>
          </cell>
          <cell r="C318" t="str">
            <v>3489645.18</v>
          </cell>
          <cell r="D318">
            <v>1.21140951</v>
          </cell>
          <cell r="E318">
            <v>9882720.9900000002</v>
          </cell>
          <cell r="AB318">
            <v>9882720.9900000002</v>
          </cell>
        </row>
        <row r="319">
          <cell r="A319">
            <v>38958</v>
          </cell>
          <cell r="B319">
            <v>120887218</v>
          </cell>
          <cell r="C319" t="str">
            <v>3491388.11</v>
          </cell>
          <cell r="D319">
            <v>1.2151926900000001</v>
          </cell>
          <cell r="E319">
            <v>9913584.2799999993</v>
          </cell>
          <cell r="AB319">
            <v>9913584.2799999993</v>
          </cell>
        </row>
        <row r="320">
          <cell r="A320">
            <v>38959</v>
          </cell>
          <cell r="B320">
            <v>120947569</v>
          </cell>
          <cell r="C320" t="str">
            <v>3493131.13</v>
          </cell>
          <cell r="D320">
            <v>1.2192089100000001</v>
          </cell>
          <cell r="E320">
            <v>9946348.7400000002</v>
          </cell>
          <cell r="AB320">
            <v>9946348.7400000002</v>
          </cell>
        </row>
        <row r="321">
          <cell r="A321">
            <v>38960</v>
          </cell>
          <cell r="B321">
            <v>121007519</v>
          </cell>
          <cell r="C321" t="str">
            <v>3484769.02</v>
          </cell>
          <cell r="D321">
            <v>1.2243425800000001</v>
          </cell>
          <cell r="E321">
            <v>9988229.4399999995</v>
          </cell>
          <cell r="AB321">
            <v>9988229.4399999995</v>
          </cell>
        </row>
        <row r="322">
          <cell r="A322">
            <v>38961</v>
          </cell>
          <cell r="B322">
            <v>12106466</v>
          </cell>
          <cell r="C322" t="str">
            <v>3486414.54</v>
          </cell>
          <cell r="D322">
            <v>1.2272636699999999</v>
          </cell>
          <cell r="E322">
            <v>10012059.76</v>
          </cell>
          <cell r="AB322">
            <v>10012059.76</v>
          </cell>
        </row>
        <row r="323">
          <cell r="A323">
            <v>38964</v>
          </cell>
          <cell r="B323">
            <v>121123305</v>
          </cell>
          <cell r="C323" t="str">
            <v>3488103.42</v>
          </cell>
          <cell r="D323">
            <v>1.23001684</v>
          </cell>
          <cell r="E323">
            <v>10034520.26</v>
          </cell>
          <cell r="AB323">
            <v>10034520.26</v>
          </cell>
        </row>
        <row r="324">
          <cell r="A324">
            <v>38965</v>
          </cell>
          <cell r="B324">
            <v>121182811</v>
          </cell>
          <cell r="C324" t="str">
            <v>3479721.04</v>
          </cell>
          <cell r="D324">
            <v>1.2289699000000001</v>
          </cell>
          <cell r="E324">
            <v>10025979.27</v>
          </cell>
          <cell r="AB324">
            <v>10025979.27</v>
          </cell>
        </row>
        <row r="325">
          <cell r="A325">
            <v>38966</v>
          </cell>
          <cell r="B325">
            <v>121244255</v>
          </cell>
          <cell r="C325" t="str">
            <v>3481485.37</v>
          </cell>
          <cell r="D325">
            <v>1.2308213400000001</v>
          </cell>
          <cell r="E325">
            <v>10041083.369999999</v>
          </cell>
          <cell r="AB325">
            <v>10041083.369999999</v>
          </cell>
        </row>
        <row r="326">
          <cell r="A326">
            <v>38968</v>
          </cell>
          <cell r="B326">
            <v>121302425</v>
          </cell>
          <cell r="C326" t="str">
            <v>3483155.72</v>
          </cell>
          <cell r="D326">
            <v>1.2334127800000001</v>
          </cell>
          <cell r="E326">
            <v>10062224.449999999</v>
          </cell>
          <cell r="AB326">
            <v>10062224.449999999</v>
          </cell>
        </row>
        <row r="327">
          <cell r="A327">
            <v>38971</v>
          </cell>
          <cell r="B327">
            <v>121360597</v>
          </cell>
          <cell r="C327" t="str">
            <v>3484826.11</v>
          </cell>
          <cell r="D327">
            <v>1.23486323</v>
          </cell>
          <cell r="E327">
            <v>10074057.23</v>
          </cell>
          <cell r="AB327">
            <v>10074057.23</v>
          </cell>
        </row>
        <row r="328">
          <cell r="A328">
            <v>38972</v>
          </cell>
          <cell r="B328">
            <v>121418366</v>
          </cell>
          <cell r="C328" t="str">
            <v>3486484.92</v>
          </cell>
          <cell r="D328">
            <v>1.2389888499999999</v>
          </cell>
          <cell r="E328">
            <v>10107714.199999999</v>
          </cell>
          <cell r="AB328">
            <v>10107714.199999999</v>
          </cell>
        </row>
        <row r="329">
          <cell r="A329">
            <v>38973</v>
          </cell>
          <cell r="B329">
            <v>121476652</v>
          </cell>
          <cell r="C329" t="str">
            <v>3488158.59</v>
          </cell>
          <cell r="D329">
            <v>1.24240331</v>
          </cell>
          <cell r="E329">
            <v>10135569.470000001</v>
          </cell>
          <cell r="AB329">
            <v>10135569.470000001</v>
          </cell>
        </row>
        <row r="330">
          <cell r="A330">
            <v>38974</v>
          </cell>
          <cell r="B330">
            <v>121535008</v>
          </cell>
          <cell r="C330" t="str">
            <v>3484788.49</v>
          </cell>
          <cell r="D330">
            <v>1.2436998100000001</v>
          </cell>
          <cell r="E330">
            <v>10146146.380000001</v>
          </cell>
          <cell r="AB330">
            <v>10146146.380000001</v>
          </cell>
        </row>
        <row r="331">
          <cell r="A331">
            <v>38975</v>
          </cell>
          <cell r="B331">
            <v>121593486</v>
          </cell>
          <cell r="C331" t="str">
            <v>3466261.81</v>
          </cell>
          <cell r="D331">
            <v>1.24360326</v>
          </cell>
          <cell r="E331">
            <v>10145358.689999999</v>
          </cell>
          <cell r="AB331">
            <v>10145358.689999999</v>
          </cell>
        </row>
        <row r="332">
          <cell r="A332">
            <v>38978</v>
          </cell>
          <cell r="B332">
            <v>121651382</v>
          </cell>
          <cell r="C332" t="str">
            <v>3467912.23</v>
          </cell>
          <cell r="D332">
            <v>1.2470585599999999</v>
          </cell>
          <cell r="E332">
            <v>10173547.17</v>
          </cell>
          <cell r="AB332">
            <v>10173547.17</v>
          </cell>
        </row>
        <row r="333">
          <cell r="A333">
            <v>38979</v>
          </cell>
          <cell r="B333">
            <v>121703692</v>
          </cell>
          <cell r="C333" t="str">
            <v>3469403.44</v>
          </cell>
          <cell r="D333">
            <v>1.24491964</v>
          </cell>
          <cell r="E333">
            <v>10156097.779999999</v>
          </cell>
          <cell r="AB333">
            <v>10156097.779999999</v>
          </cell>
        </row>
        <row r="334">
          <cell r="A334">
            <v>38980</v>
          </cell>
          <cell r="B334">
            <v>121800475</v>
          </cell>
          <cell r="C334" t="str">
            <v>3472162.43</v>
          </cell>
          <cell r="D334">
            <v>1.2532376999999999</v>
          </cell>
          <cell r="E334">
            <v>10223956.859999999</v>
          </cell>
          <cell r="AB334">
            <v>10223956.859999999</v>
          </cell>
        </row>
        <row r="335">
          <cell r="A335">
            <v>38981</v>
          </cell>
          <cell r="B335">
            <v>121851346</v>
          </cell>
          <cell r="C335" t="str">
            <v>3473612.59</v>
          </cell>
          <cell r="D335">
            <v>1.25103159</v>
          </cell>
          <cell r="E335">
            <v>10205959.32</v>
          </cell>
          <cell r="AB335">
            <v>10205959.32</v>
          </cell>
        </row>
        <row r="336">
          <cell r="A336">
            <v>38982</v>
          </cell>
          <cell r="B336">
            <v>121901335</v>
          </cell>
          <cell r="C336" t="str">
            <v>3475037.63</v>
          </cell>
          <cell r="D336">
            <v>1.2469523</v>
          </cell>
          <cell r="E336">
            <v>10172680.279999999</v>
          </cell>
          <cell r="AB336">
            <v>10172680.279999999</v>
          </cell>
        </row>
        <row r="337">
          <cell r="A337">
            <v>38985</v>
          </cell>
          <cell r="B337">
            <v>121961787</v>
          </cell>
          <cell r="C337" t="str">
            <v>3476760.94</v>
          </cell>
          <cell r="D337">
            <v>1.244191</v>
          </cell>
          <cell r="E337">
            <v>10150153.560000001</v>
          </cell>
          <cell r="AB337">
            <v>10150153.560000001</v>
          </cell>
        </row>
        <row r="338">
          <cell r="A338">
            <v>38986</v>
          </cell>
          <cell r="B338">
            <v>121996515</v>
          </cell>
          <cell r="C338" t="str">
            <v>3477750.93</v>
          </cell>
          <cell r="D338">
            <v>1.2455672799999999</v>
          </cell>
          <cell r="E338">
            <v>10161381.23</v>
          </cell>
          <cell r="AB338">
            <v>10161381.23</v>
          </cell>
        </row>
        <row r="339">
          <cell r="A339">
            <v>38987</v>
          </cell>
          <cell r="B339">
            <v>122055184</v>
          </cell>
          <cell r="C339" t="str">
            <v>3479423.4</v>
          </cell>
          <cell r="D339">
            <v>1.2456580399999999</v>
          </cell>
          <cell r="E339">
            <v>10162121.699999999</v>
          </cell>
          <cell r="AB339">
            <v>10162121.699999999</v>
          </cell>
        </row>
        <row r="340">
          <cell r="A340">
            <v>38988</v>
          </cell>
          <cell r="B340">
            <v>122113979</v>
          </cell>
          <cell r="C340" t="str">
            <v>3481099.46</v>
          </cell>
          <cell r="D340">
            <v>1.24589353</v>
          </cell>
          <cell r="E340">
            <v>10164042.82</v>
          </cell>
          <cell r="AB340">
            <v>10164042.82</v>
          </cell>
        </row>
        <row r="341">
          <cell r="A341">
            <v>38989</v>
          </cell>
          <cell r="B341">
            <v>122215881</v>
          </cell>
          <cell r="C341" t="str">
            <v>3484004.4</v>
          </cell>
          <cell r="D341">
            <v>1.25070624</v>
          </cell>
          <cell r="E341">
            <v>10203305.1</v>
          </cell>
          <cell r="AB341">
            <v>10203305.1</v>
          </cell>
        </row>
        <row r="342">
          <cell r="A342">
            <v>38992</v>
          </cell>
          <cell r="B342">
            <v>122274985</v>
          </cell>
          <cell r="C342" t="str">
            <v>3485689.28</v>
          </cell>
          <cell r="D342">
            <v>1.2532046100000001</v>
          </cell>
          <cell r="E342">
            <v>10223686.91</v>
          </cell>
          <cell r="AB342">
            <v>10223686.91</v>
          </cell>
        </row>
        <row r="343">
          <cell r="A343">
            <v>38993</v>
          </cell>
          <cell r="B343">
            <v>122334017</v>
          </cell>
          <cell r="C343" t="str">
            <v>3487372.1</v>
          </cell>
          <cell r="D343">
            <v>1.2518478099999999</v>
          </cell>
          <cell r="E343">
            <v>10212618.029999999</v>
          </cell>
          <cell r="AB343">
            <v>10212618.029999999</v>
          </cell>
        </row>
        <row r="344">
          <cell r="A344">
            <v>38994</v>
          </cell>
          <cell r="B344">
            <v>122392528</v>
          </cell>
          <cell r="C344" t="str">
            <v>3480949.89</v>
          </cell>
          <cell r="D344">
            <v>1.2518311900000001</v>
          </cell>
          <cell r="E344">
            <v>10212482.470000001</v>
          </cell>
          <cell r="AB344">
            <v>10212482.470000001</v>
          </cell>
        </row>
        <row r="345">
          <cell r="A345">
            <v>38995</v>
          </cell>
          <cell r="B345">
            <v>122441693</v>
          </cell>
          <cell r="C345" t="str">
            <v>3482348.2</v>
          </cell>
          <cell r="D345">
            <v>1.2546540100000001</v>
          </cell>
          <cell r="E345">
            <v>10235511.109999999</v>
          </cell>
          <cell r="AB345">
            <v>10235511.109999999</v>
          </cell>
        </row>
        <row r="346">
          <cell r="A346">
            <v>38996</v>
          </cell>
          <cell r="B346">
            <v>122507074</v>
          </cell>
          <cell r="C346" t="str">
            <v>3469036.26</v>
          </cell>
          <cell r="D346">
            <v>1.25241596</v>
          </cell>
          <cell r="E346">
            <v>10217253.039999999</v>
          </cell>
          <cell r="AB346">
            <v>10217253.039999999</v>
          </cell>
        </row>
        <row r="347">
          <cell r="A347">
            <v>38999</v>
          </cell>
          <cell r="B347">
            <v>122566558</v>
          </cell>
          <cell r="C347" t="str">
            <v>3455548.04</v>
          </cell>
          <cell r="D347">
            <v>1.2543190799999999</v>
          </cell>
          <cell r="E347">
            <v>10232778.720000001</v>
          </cell>
          <cell r="AB347">
            <v>10232778.720000001</v>
          </cell>
        </row>
        <row r="348">
          <cell r="A348">
            <v>39000</v>
          </cell>
          <cell r="B348">
            <v>122626102</v>
          </cell>
          <cell r="C348" t="str">
            <v>3457226.77</v>
          </cell>
          <cell r="D348">
            <v>1.2591721300000001</v>
          </cell>
          <cell r="E348">
            <v>10272370.130000001</v>
          </cell>
          <cell r="AB348">
            <v>10272370.130000001</v>
          </cell>
        </row>
        <row r="349">
          <cell r="A349">
            <v>39001</v>
          </cell>
          <cell r="B349">
            <v>12268456</v>
          </cell>
          <cell r="C349" t="str">
            <v>3458874.88</v>
          </cell>
          <cell r="D349">
            <v>1.2592838</v>
          </cell>
          <cell r="E349">
            <v>10273281.119999999</v>
          </cell>
          <cell r="AB349">
            <v>10273281.119999999</v>
          </cell>
        </row>
        <row r="350">
          <cell r="A350">
            <v>39003</v>
          </cell>
          <cell r="B350">
            <v>122892279</v>
          </cell>
          <cell r="C350" t="str">
            <v>3449551.87</v>
          </cell>
          <cell r="D350">
            <v>1.2608242199999999</v>
          </cell>
          <cell r="E350">
            <v>10285847.890000001</v>
          </cell>
          <cell r="AB350">
            <v>10285847.890000001</v>
          </cell>
        </row>
        <row r="351">
          <cell r="A351">
            <v>39006</v>
          </cell>
          <cell r="B351">
            <v>122811934</v>
          </cell>
          <cell r="C351" t="str">
            <v>3447296.6</v>
          </cell>
          <cell r="D351">
            <v>1.2633545399999999</v>
          </cell>
          <cell r="E351">
            <v>10306490.380000001</v>
          </cell>
          <cell r="AB351">
            <v>10306490.380000001</v>
          </cell>
        </row>
        <row r="352">
          <cell r="A352">
            <v>39007</v>
          </cell>
          <cell r="B352">
            <v>122886842</v>
          </cell>
          <cell r="C352" t="str">
            <v>3449399.25</v>
          </cell>
          <cell r="D352">
            <v>1.26334586</v>
          </cell>
          <cell r="E352">
            <v>10306419.51</v>
          </cell>
          <cell r="AB352">
            <v>10306419.51</v>
          </cell>
        </row>
        <row r="353">
          <cell r="A353">
            <v>39008</v>
          </cell>
          <cell r="B353">
            <v>122946015</v>
          </cell>
          <cell r="C353" t="str">
            <v>3451060.22</v>
          </cell>
          <cell r="D353">
            <v>1.2687895300000001</v>
          </cell>
          <cell r="E353">
            <v>10350829.17</v>
          </cell>
          <cell r="AB353">
            <v>10350829.17</v>
          </cell>
        </row>
        <row r="354">
          <cell r="A354">
            <v>39009</v>
          </cell>
          <cell r="B354">
            <v>123005199</v>
          </cell>
          <cell r="C354" t="str">
            <v>3447665.61</v>
          </cell>
          <cell r="D354">
            <v>1.2715152199999999</v>
          </cell>
          <cell r="E354">
            <v>10373065.449999999</v>
          </cell>
          <cell r="AB354">
            <v>10373065.449999999</v>
          </cell>
        </row>
        <row r="355">
          <cell r="A355">
            <v>39010</v>
          </cell>
          <cell r="B355">
            <v>123032973</v>
          </cell>
          <cell r="C355" t="str">
            <v>3448444.1</v>
          </cell>
          <cell r="D355">
            <v>1.2714025099999999</v>
          </cell>
          <cell r="E355">
            <v>10372145.99</v>
          </cell>
          <cell r="AB355">
            <v>10372145.99</v>
          </cell>
        </row>
        <row r="356">
          <cell r="A356">
            <v>39013</v>
          </cell>
          <cell r="B356">
            <v>123090168</v>
          </cell>
          <cell r="C356" t="str">
            <v>3450047.18</v>
          </cell>
          <cell r="D356">
            <v>1.2744169000000001</v>
          </cell>
          <cell r="E356">
            <v>10396737.49</v>
          </cell>
          <cell r="AB356">
            <v>10396737.49</v>
          </cell>
        </row>
        <row r="357">
          <cell r="A357">
            <v>39014</v>
          </cell>
          <cell r="B357">
            <v>123142358</v>
          </cell>
          <cell r="C357">
            <v>3451510</v>
          </cell>
          <cell r="D357">
            <v>1.2781511999999999</v>
          </cell>
          <cell r="E357">
            <v>10427202.02</v>
          </cell>
          <cell r="AB357">
            <v>10427202.02</v>
          </cell>
        </row>
        <row r="358">
          <cell r="A358">
            <v>39015</v>
          </cell>
          <cell r="B358">
            <v>123199622</v>
          </cell>
          <cell r="C358" t="str">
            <v>3453115.03</v>
          </cell>
          <cell r="D358">
            <v>1.2772560900000001</v>
          </cell>
          <cell r="E358">
            <v>10444899.65</v>
          </cell>
          <cell r="AB358">
            <v>10444899.65</v>
          </cell>
        </row>
        <row r="359">
          <cell r="A359">
            <v>39016</v>
          </cell>
          <cell r="B359">
            <v>123226072</v>
          </cell>
          <cell r="C359" t="str">
            <v>3453856.4</v>
          </cell>
          <cell r="D359">
            <v>1.2814652600000001</v>
          </cell>
          <cell r="E359">
            <v>10479320.65</v>
          </cell>
          <cell r="AB359">
            <v>10479320.65</v>
          </cell>
        </row>
        <row r="360">
          <cell r="A360">
            <v>39017</v>
          </cell>
          <cell r="B360">
            <v>123278785</v>
          </cell>
          <cell r="C360" t="str">
            <v>3455333.85</v>
          </cell>
          <cell r="D360">
            <v>1.2858874600000001</v>
          </cell>
          <cell r="E360">
            <v>10525483.609999999</v>
          </cell>
          <cell r="AB360">
            <v>10525483.609999999</v>
          </cell>
        </row>
        <row r="361">
          <cell r="A361">
            <v>39020</v>
          </cell>
          <cell r="B361">
            <v>123337727</v>
          </cell>
          <cell r="C361" t="str">
            <v>3456985.93</v>
          </cell>
          <cell r="D361">
            <v>1.2903277399999999</v>
          </cell>
          <cell r="E361">
            <v>10561829.060000001</v>
          </cell>
          <cell r="AB361">
            <v>10561829.060000001</v>
          </cell>
        </row>
        <row r="362">
          <cell r="A362">
            <v>39021</v>
          </cell>
          <cell r="B362">
            <v>12339382</v>
          </cell>
          <cell r="C362" t="str">
            <v>3458558.13</v>
          </cell>
          <cell r="D362">
            <v>1.2984274200000001</v>
          </cell>
          <cell r="E362">
            <v>10628128.02</v>
          </cell>
          <cell r="AB362">
            <v>10628128.02</v>
          </cell>
        </row>
        <row r="363">
          <cell r="A363">
            <v>39022</v>
          </cell>
          <cell r="B363">
            <v>12345219</v>
          </cell>
          <cell r="C363" t="str">
            <v>3277905.83</v>
          </cell>
          <cell r="D363">
            <v>1.3301392693</v>
          </cell>
          <cell r="E363">
            <v>10656772.9</v>
          </cell>
          <cell r="AB363">
            <v>10656772.9</v>
          </cell>
        </row>
        <row r="364">
          <cell r="A364">
            <v>39024</v>
          </cell>
          <cell r="B364">
            <v>123513578</v>
          </cell>
          <cell r="C364" t="str">
            <v>3279535.83</v>
          </cell>
          <cell r="D364">
            <v>1.3301390612999999</v>
          </cell>
          <cell r="E364">
            <v>10656602.41</v>
          </cell>
          <cell r="AB364">
            <v>10656602.41</v>
          </cell>
        </row>
        <row r="365">
          <cell r="A365">
            <v>39027</v>
          </cell>
          <cell r="B365">
            <v>123572992</v>
          </cell>
          <cell r="C365" t="str">
            <v>3281113.37</v>
          </cell>
          <cell r="D365">
            <v>1.330450624</v>
          </cell>
          <cell r="E365">
            <v>10677885.51</v>
          </cell>
          <cell r="AB365">
            <v>10677885.51</v>
          </cell>
        </row>
        <row r="366">
          <cell r="A366">
            <v>39028</v>
          </cell>
          <cell r="B366">
            <v>123630792</v>
          </cell>
          <cell r="C366" t="str">
            <v>3282648.08</v>
          </cell>
          <cell r="D366">
            <v>1.3306602300000001</v>
          </cell>
          <cell r="E366">
            <v>10695042.57</v>
          </cell>
          <cell r="AB366">
            <v>10695042.57</v>
          </cell>
        </row>
        <row r="367">
          <cell r="A367">
            <v>39029</v>
          </cell>
          <cell r="B367">
            <v>123684382</v>
          </cell>
          <cell r="C367" t="str">
            <v>3284071.02</v>
          </cell>
          <cell r="D367">
            <v>1.3308809135999999</v>
          </cell>
          <cell r="E367">
            <v>10713106.619999999</v>
          </cell>
          <cell r="AB367">
            <v>10713106.619999999</v>
          </cell>
        </row>
        <row r="368">
          <cell r="A368">
            <v>39030</v>
          </cell>
          <cell r="B368">
            <v>123754274</v>
          </cell>
          <cell r="C368" t="str">
            <v>3285926.78</v>
          </cell>
          <cell r="D368">
            <v>1.3313697803</v>
          </cell>
          <cell r="E368">
            <v>10779971.93</v>
          </cell>
          <cell r="AB368">
            <v>10779971.93</v>
          </cell>
        </row>
        <row r="369">
          <cell r="A369">
            <v>39031</v>
          </cell>
          <cell r="B369">
            <v>123811567</v>
          </cell>
          <cell r="C369" t="str">
            <v>3287448.03</v>
          </cell>
          <cell r="D369">
            <v>1.331330130013</v>
          </cell>
          <cell r="E369">
            <v>10747492.130000001</v>
          </cell>
          <cell r="AB369">
            <v>10747492.130000001</v>
          </cell>
        </row>
        <row r="370">
          <cell r="A370">
            <v>39034</v>
          </cell>
          <cell r="B370">
            <v>123869204</v>
          </cell>
          <cell r="C370" t="str">
            <v>3288978.4</v>
          </cell>
          <cell r="D370">
            <v>1.3313736395</v>
          </cell>
          <cell r="E370">
            <v>10783130.859999999</v>
          </cell>
          <cell r="AB370">
            <v>10783130.859999999</v>
          </cell>
        </row>
        <row r="371">
          <cell r="A371">
            <v>39035</v>
          </cell>
          <cell r="B371">
            <v>123926002</v>
          </cell>
          <cell r="C371" t="str">
            <v>3290486.5</v>
          </cell>
          <cell r="D371">
            <v>1.332329922</v>
          </cell>
          <cell r="E371">
            <v>10840713.26</v>
          </cell>
          <cell r="AB371">
            <v>10840713.26</v>
          </cell>
        </row>
        <row r="372">
          <cell r="A372">
            <v>39037</v>
          </cell>
          <cell r="B372">
            <v>123983388</v>
          </cell>
          <cell r="C372" t="str">
            <v>3292010.22</v>
          </cell>
          <cell r="D372">
            <v>1.3331308735</v>
          </cell>
          <cell r="E372">
            <v>10904515.08</v>
          </cell>
          <cell r="AB372">
            <v>10904515.08</v>
          </cell>
        </row>
        <row r="373">
          <cell r="A373">
            <v>39038</v>
          </cell>
          <cell r="B373">
            <v>124042029</v>
          </cell>
          <cell r="C373" t="str">
            <v>3293567.25</v>
          </cell>
          <cell r="D373">
            <v>1.3331322139699999</v>
          </cell>
          <cell r="E373">
            <v>10905617.9</v>
          </cell>
          <cell r="AB373">
            <v>10905617.9</v>
          </cell>
        </row>
        <row r="374">
          <cell r="A374">
            <v>39041</v>
          </cell>
          <cell r="B374">
            <v>124089782</v>
          </cell>
          <cell r="C374" t="str">
            <v>3294835.19</v>
          </cell>
          <cell r="D374">
            <v>1.3314851000000001</v>
          </cell>
          <cell r="E374">
            <v>10907773.51</v>
          </cell>
          <cell r="AB374">
            <v>10907773.51</v>
          </cell>
        </row>
        <row r="375">
          <cell r="A375">
            <v>39042</v>
          </cell>
          <cell r="B375">
            <v>12414726</v>
          </cell>
          <cell r="C375" t="str">
            <v>3296361.35</v>
          </cell>
          <cell r="D375">
            <v>1.33628681</v>
          </cell>
          <cell r="E375">
            <v>10947110.08</v>
          </cell>
          <cell r="AB375">
            <v>10947110.08</v>
          </cell>
        </row>
        <row r="376">
          <cell r="A376">
            <v>39043</v>
          </cell>
          <cell r="B376">
            <v>124206216</v>
          </cell>
          <cell r="C376" t="str">
            <v>3292926.76</v>
          </cell>
          <cell r="D376">
            <v>1.3453243699999999</v>
          </cell>
          <cell r="E376">
            <v>11029147.460000001</v>
          </cell>
          <cell r="AB376">
            <v>11029147.460000001</v>
          </cell>
        </row>
        <row r="377">
          <cell r="A377">
            <v>39044</v>
          </cell>
          <cell r="B377">
            <v>124269278</v>
          </cell>
          <cell r="C377" t="str">
            <v>3294598.65</v>
          </cell>
          <cell r="D377">
            <v>1.3552866800000001</v>
          </cell>
          <cell r="E377">
            <v>11110819.800000001</v>
          </cell>
          <cell r="AB377">
            <v>11110819.800000001</v>
          </cell>
        </row>
        <row r="378">
          <cell r="A378">
            <v>39045</v>
          </cell>
          <cell r="B378">
            <v>124326873</v>
          </cell>
          <cell r="C378" t="str">
            <v>3296125.59</v>
          </cell>
          <cell r="D378">
            <v>1.3581629200000001</v>
          </cell>
          <cell r="E378">
            <v>11134399.529999999</v>
          </cell>
          <cell r="AB378">
            <v>11134399.529999999</v>
          </cell>
        </row>
        <row r="379">
          <cell r="A379">
            <v>39048</v>
          </cell>
          <cell r="B379">
            <v>124384457</v>
          </cell>
          <cell r="C379" t="str">
            <v>3297652.24</v>
          </cell>
          <cell r="D379">
            <v>1.3674882900000001</v>
          </cell>
          <cell r="E379">
            <v>11210850.15</v>
          </cell>
          <cell r="AB379">
            <v>11210850.15</v>
          </cell>
        </row>
        <row r="380">
          <cell r="A380">
            <v>39049</v>
          </cell>
          <cell r="B380">
            <v>124433</v>
          </cell>
          <cell r="C380" t="str">
            <v>3298939.21</v>
          </cell>
          <cell r="D380">
            <v>1.3640450399999999</v>
          </cell>
          <cell r="E380">
            <v>11182621.970000001</v>
          </cell>
          <cell r="AB380">
            <v>11182621.970000001</v>
          </cell>
        </row>
        <row r="381">
          <cell r="A381">
            <v>39050</v>
          </cell>
          <cell r="B381">
            <v>124499341</v>
          </cell>
          <cell r="C381" t="str">
            <v>3300698.02</v>
          </cell>
          <cell r="D381">
            <v>1.3603421899999999</v>
          </cell>
          <cell r="E381">
            <v>11152265.48</v>
          </cell>
          <cell r="AB381">
            <v>11152265.48</v>
          </cell>
        </row>
        <row r="382">
          <cell r="A382">
            <v>39051</v>
          </cell>
          <cell r="B382">
            <v>124555847</v>
          </cell>
          <cell r="C382" t="str">
            <v>3274122.55</v>
          </cell>
          <cell r="D382">
            <v>1.36187422</v>
          </cell>
          <cell r="E382">
            <v>10993520</v>
          </cell>
          <cell r="AB382">
            <v>10993520</v>
          </cell>
        </row>
        <row r="383">
          <cell r="A383">
            <v>39052</v>
          </cell>
          <cell r="B383">
            <v>124612234</v>
          </cell>
          <cell r="C383" t="str">
            <v>3255532.88</v>
          </cell>
          <cell r="D383">
            <v>1.37272952</v>
          </cell>
          <cell r="E383">
            <v>11081147.73</v>
          </cell>
          <cell r="AB383">
            <v>11081147.73</v>
          </cell>
        </row>
        <row r="384">
          <cell r="A384">
            <v>39055</v>
          </cell>
          <cell r="B384">
            <v>124663647</v>
          </cell>
          <cell r="C384" t="str">
            <v>3256876.08</v>
          </cell>
          <cell r="D384">
            <v>1.3792708</v>
          </cell>
          <cell r="E384">
            <v>11133951.17</v>
          </cell>
          <cell r="AB384">
            <v>11133951.17</v>
          </cell>
        </row>
        <row r="385">
          <cell r="A385">
            <v>39056</v>
          </cell>
          <cell r="B385">
            <v>124716022</v>
          </cell>
          <cell r="C385" t="str">
            <v>3258244.39</v>
          </cell>
          <cell r="D385">
            <v>1.3823703700000001</v>
          </cell>
          <cell r="E385">
            <v>11158971.98</v>
          </cell>
          <cell r="AB385">
            <v>11158971.98</v>
          </cell>
        </row>
        <row r="386">
          <cell r="A386">
            <v>39057</v>
          </cell>
          <cell r="B386">
            <v>12477105</v>
          </cell>
          <cell r="C386">
            <v>3283682</v>
          </cell>
          <cell r="D386">
            <v>1.38286445</v>
          </cell>
          <cell r="E386">
            <v>11170960.369999999</v>
          </cell>
          <cell r="AB386">
            <v>11170960.369999999</v>
          </cell>
        </row>
        <row r="387">
          <cell r="A387">
            <v>39058</v>
          </cell>
          <cell r="B387">
            <v>124829564</v>
          </cell>
          <cell r="C387" t="str">
            <v>3285221.95</v>
          </cell>
          <cell r="D387">
            <v>1.38506453</v>
          </cell>
          <cell r="E387">
            <v>11193732.92</v>
          </cell>
          <cell r="AB387">
            <v>11193732.92</v>
          </cell>
        </row>
        <row r="388">
          <cell r="A388">
            <v>39059</v>
          </cell>
          <cell r="B388">
            <v>124883389</v>
          </cell>
          <cell r="C388" t="str">
            <v>3278594.45</v>
          </cell>
          <cell r="D388">
            <v>1.3846158799999999</v>
          </cell>
          <cell r="E388">
            <v>11190107.039999999</v>
          </cell>
          <cell r="AB388">
            <v>11190107.039999999</v>
          </cell>
        </row>
        <row r="389">
          <cell r="A389">
            <v>39062</v>
          </cell>
          <cell r="B389">
            <v>124940553</v>
          </cell>
          <cell r="C389" t="str">
            <v>3280095.18</v>
          </cell>
          <cell r="D389">
            <v>1.38917055</v>
          </cell>
          <cell r="E389">
            <v>11236916.73</v>
          </cell>
          <cell r="AB389">
            <v>11236916.73</v>
          </cell>
        </row>
        <row r="390">
          <cell r="A390">
            <v>39063</v>
          </cell>
          <cell r="B390">
            <v>124996118</v>
          </cell>
          <cell r="C390" t="str">
            <v>3281553.94</v>
          </cell>
          <cell r="D390">
            <v>1.3930374400000001</v>
          </cell>
          <cell r="E390">
            <v>11268195.789999999</v>
          </cell>
          <cell r="AB390">
            <v>11268195.789999999</v>
          </cell>
        </row>
        <row r="391">
          <cell r="A391">
            <v>39064</v>
          </cell>
          <cell r="B391">
            <v>125050462</v>
          </cell>
          <cell r="C391" t="str">
            <v>3272923.31</v>
          </cell>
          <cell r="D391">
            <v>1.38568972</v>
          </cell>
          <cell r="E391">
            <v>11208760.460000001</v>
          </cell>
          <cell r="AB391">
            <v>11208760.460000001</v>
          </cell>
        </row>
        <row r="392">
          <cell r="A392">
            <v>39065</v>
          </cell>
          <cell r="B392">
            <v>125105238</v>
          </cell>
          <cell r="C392" t="str">
            <v>3258263.97</v>
          </cell>
          <cell r="D392">
            <v>1.3922706600000001</v>
          </cell>
          <cell r="E392">
            <v>11261993.32</v>
          </cell>
          <cell r="AB392">
            <v>11261993.32</v>
          </cell>
        </row>
        <row r="393">
          <cell r="A393">
            <v>39066</v>
          </cell>
          <cell r="B393">
            <v>125161145</v>
          </cell>
          <cell r="C393" t="str">
            <v>3259720.02</v>
          </cell>
          <cell r="D393">
            <v>1.39765249</v>
          </cell>
          <cell r="E393">
            <v>12810526.640000001</v>
          </cell>
          <cell r="AB393">
            <v>12810526.640000001</v>
          </cell>
        </row>
        <row r="394">
          <cell r="A394">
            <v>39069</v>
          </cell>
          <cell r="B394">
            <v>1252168</v>
          </cell>
          <cell r="C394" t="str">
            <v>3261169.52</v>
          </cell>
          <cell r="D394">
            <v>1.4056889800000001</v>
          </cell>
          <cell r="E394">
            <v>13084187.029999999</v>
          </cell>
          <cell r="AB394">
            <v>13084187.029999999</v>
          </cell>
        </row>
        <row r="395">
          <cell r="A395">
            <v>39070</v>
          </cell>
          <cell r="B395">
            <v>125273164</v>
          </cell>
          <cell r="C395" t="str">
            <v>3262637.46</v>
          </cell>
          <cell r="D395">
            <v>1.40273903</v>
          </cell>
          <cell r="E395">
            <v>13056728.859999999</v>
          </cell>
          <cell r="AB395">
            <v>13056728.859999999</v>
          </cell>
        </row>
        <row r="396">
          <cell r="A396">
            <v>39071</v>
          </cell>
          <cell r="B396">
            <v>12532859</v>
          </cell>
          <cell r="C396" t="str">
            <v>3264080.99</v>
          </cell>
          <cell r="D396">
            <v>1.40370331</v>
          </cell>
          <cell r="E396">
            <v>13065704.359999999</v>
          </cell>
          <cell r="AB396">
            <v>13065704.359999999</v>
          </cell>
        </row>
        <row r="397">
          <cell r="A397">
            <v>39072</v>
          </cell>
          <cell r="B397">
            <v>125384507</v>
          </cell>
          <cell r="C397" t="str">
            <v>3265537.32</v>
          </cell>
          <cell r="D397">
            <v>1.4054982600000001</v>
          </cell>
          <cell r="E397">
            <v>13082411.800000001</v>
          </cell>
          <cell r="AB397">
            <v>13082411.800000001</v>
          </cell>
        </row>
        <row r="398">
          <cell r="A398">
            <v>39073</v>
          </cell>
          <cell r="B398">
            <v>125440283</v>
          </cell>
          <cell r="C398" t="str">
            <v>3266989.96</v>
          </cell>
          <cell r="D398">
            <v>1.4096603599999999</v>
          </cell>
          <cell r="E398">
            <v>13121152.76</v>
          </cell>
          <cell r="AB398">
            <v>13121152.76</v>
          </cell>
        </row>
        <row r="399">
          <cell r="A399">
            <v>39077</v>
          </cell>
          <cell r="B399">
            <v>125496216</v>
          </cell>
          <cell r="C399" t="str">
            <v>3268446.69</v>
          </cell>
          <cell r="D399">
            <v>1.4133790100000001</v>
          </cell>
          <cell r="E399">
            <v>13155766.02</v>
          </cell>
          <cell r="AB399">
            <v>13155766.02</v>
          </cell>
        </row>
        <row r="400">
          <cell r="A400">
            <v>39078</v>
          </cell>
          <cell r="B400">
            <v>125552167</v>
          </cell>
          <cell r="C400" t="str">
            <v>3269903.88</v>
          </cell>
          <cell r="D400">
            <v>1.41201577</v>
          </cell>
          <cell r="E400">
            <v>13143076.99</v>
          </cell>
          <cell r="AB400">
            <v>13143076.99</v>
          </cell>
        </row>
        <row r="401">
          <cell r="A401">
            <v>39079</v>
          </cell>
          <cell r="B401">
            <v>125607328</v>
          </cell>
          <cell r="C401" t="str">
            <v>3321340.51</v>
          </cell>
          <cell r="D401">
            <v>1.41719062</v>
          </cell>
          <cell r="E401">
            <v>13276244.619999999</v>
          </cell>
          <cell r="AB401">
            <v>13276244.619999999</v>
          </cell>
        </row>
        <row r="402">
          <cell r="A402">
            <v>39080</v>
          </cell>
          <cell r="B402">
            <v>125658861</v>
          </cell>
          <cell r="C402" t="str">
            <v>3322703.16</v>
          </cell>
          <cell r="D402">
            <v>1.41753822</v>
          </cell>
          <cell r="E402">
            <v>13279500.859999999</v>
          </cell>
          <cell r="AB402">
            <v>13279500.859999999</v>
          </cell>
        </row>
        <row r="403">
          <cell r="A403">
            <v>39084</v>
          </cell>
          <cell r="B403">
            <v>125715108</v>
          </cell>
          <cell r="C403" t="str">
            <v>3324190.44</v>
          </cell>
          <cell r="D403">
            <v>1.41826472</v>
          </cell>
          <cell r="E403">
            <v>13286306.73</v>
          </cell>
          <cell r="AB403">
            <v>13286306.73</v>
          </cell>
        </row>
        <row r="404">
          <cell r="A404">
            <v>39085</v>
          </cell>
          <cell r="B404">
            <v>12577139</v>
          </cell>
          <cell r="C404" t="str">
            <v>3325678.67</v>
          </cell>
          <cell r="D404">
            <v>1.42572597</v>
          </cell>
          <cell r="E404">
            <v>13373203.800000001</v>
          </cell>
          <cell r="AB404">
            <v>13373203.800000001</v>
          </cell>
        </row>
        <row r="405">
          <cell r="A405">
            <v>39086</v>
          </cell>
          <cell r="B405">
            <v>125832926</v>
          </cell>
          <cell r="C405" t="str">
            <v>3322271.81</v>
          </cell>
          <cell r="D405">
            <v>1.4242016500000001</v>
          </cell>
          <cell r="E405">
            <v>13358905.720000001</v>
          </cell>
          <cell r="AB405">
            <v>13358905.720000001</v>
          </cell>
        </row>
        <row r="406">
          <cell r="A406">
            <v>39087</v>
          </cell>
          <cell r="B406">
            <v>125889356</v>
          </cell>
          <cell r="C406" t="str">
            <v>3323761.7</v>
          </cell>
          <cell r="D406">
            <v>1.43231362</v>
          </cell>
          <cell r="E406">
            <v>13465195.439999999</v>
          </cell>
          <cell r="AB406">
            <v>13465195.439999999</v>
          </cell>
        </row>
        <row r="407">
          <cell r="A407">
            <v>39090</v>
          </cell>
          <cell r="B407">
            <v>125938942</v>
          </cell>
          <cell r="C407" t="str">
            <v>3325070.87</v>
          </cell>
          <cell r="D407">
            <v>1.4274080200000001</v>
          </cell>
          <cell r="E407">
            <v>13419077.859999999</v>
          </cell>
          <cell r="AB407">
            <v>13419077.859999999</v>
          </cell>
        </row>
        <row r="408">
          <cell r="A408">
            <v>39091</v>
          </cell>
          <cell r="B408">
            <v>125995851</v>
          </cell>
          <cell r="C408" t="str">
            <v>3326573.4</v>
          </cell>
          <cell r="D408">
            <v>1.43265876</v>
          </cell>
          <cell r="E408">
            <v>13488440.140000001</v>
          </cell>
          <cell r="AB408">
            <v>13488440.140000001</v>
          </cell>
        </row>
        <row r="409">
          <cell r="A409">
            <v>39092</v>
          </cell>
          <cell r="B409">
            <v>126056696</v>
          </cell>
          <cell r="C409" t="str">
            <v>3328179.86</v>
          </cell>
          <cell r="D409">
            <v>1.4256044999999999</v>
          </cell>
          <cell r="E409">
            <v>13422024.460000001</v>
          </cell>
          <cell r="AB409">
            <v>13422024.460000001</v>
          </cell>
        </row>
        <row r="410">
          <cell r="A410">
            <v>39093</v>
          </cell>
          <cell r="B410">
            <v>126112991</v>
          </cell>
          <cell r="C410" t="str">
            <v>3329666.17</v>
          </cell>
          <cell r="D410">
            <v>1.4296121799999999</v>
          </cell>
          <cell r="E410">
            <v>13469756.59</v>
          </cell>
          <cell r="AB410">
            <v>13469756.59</v>
          </cell>
        </row>
        <row r="411">
          <cell r="A411">
            <v>39094</v>
          </cell>
          <cell r="B411">
            <v>126168498</v>
          </cell>
          <cell r="C411" t="str">
            <v>3323131.66</v>
          </cell>
          <cell r="D411">
            <v>1.43135704</v>
          </cell>
          <cell r="E411">
            <v>13786196.689999999</v>
          </cell>
          <cell r="AB411">
            <v>13786196.689999999</v>
          </cell>
        </row>
        <row r="412">
          <cell r="A412">
            <v>39097</v>
          </cell>
          <cell r="B412">
            <v>126223924</v>
          </cell>
          <cell r="C412" t="str">
            <v>3324591.53</v>
          </cell>
          <cell r="D412">
            <v>1.44081974</v>
          </cell>
          <cell r="E412">
            <v>13877337.199999999</v>
          </cell>
          <cell r="AB412">
            <v>13877337.199999999</v>
          </cell>
        </row>
        <row r="413">
          <cell r="A413">
            <v>39098</v>
          </cell>
          <cell r="B413">
            <v>126279426</v>
          </cell>
          <cell r="C413" t="str">
            <v>3326053.39</v>
          </cell>
          <cell r="D413">
            <v>1.4412951599999999</v>
          </cell>
          <cell r="E413">
            <v>13881916.210000001</v>
          </cell>
          <cell r="AB413">
            <v>13881916.210000001</v>
          </cell>
        </row>
        <row r="414">
          <cell r="A414">
            <v>39099</v>
          </cell>
          <cell r="B414">
            <v>126335986</v>
          </cell>
          <cell r="C414" t="str">
            <v>3327543.1</v>
          </cell>
          <cell r="D414">
            <v>1.4404148699999999</v>
          </cell>
          <cell r="E414">
            <v>13873437.689999999</v>
          </cell>
          <cell r="AB414">
            <v>13873437.689999999</v>
          </cell>
        </row>
        <row r="415">
          <cell r="A415">
            <v>39100</v>
          </cell>
          <cell r="B415">
            <v>126389978</v>
          </cell>
          <cell r="C415" t="str">
            <v>3293765.71</v>
          </cell>
          <cell r="D415">
            <v>1.4427494700000001</v>
          </cell>
          <cell r="E415">
            <v>13895923.449999999</v>
          </cell>
          <cell r="AB415">
            <v>13895923.449999999</v>
          </cell>
        </row>
        <row r="416">
          <cell r="A416">
            <v>39101</v>
          </cell>
          <cell r="B416">
            <v>126444604</v>
          </cell>
          <cell r="C416" t="str">
            <v>3295189.29</v>
          </cell>
          <cell r="D416">
            <v>1.4378474800000001</v>
          </cell>
          <cell r="E416">
            <v>13848709.699999999</v>
          </cell>
          <cell r="AB416">
            <v>13848709.699999999</v>
          </cell>
        </row>
        <row r="417">
          <cell r="A417">
            <v>39104</v>
          </cell>
          <cell r="B417">
            <v>126502652</v>
          </cell>
          <cell r="C417" t="str">
            <v>3296702.03</v>
          </cell>
          <cell r="D417">
            <v>1.4392776700000001</v>
          </cell>
          <cell r="E417">
            <v>14916715.74</v>
          </cell>
          <cell r="AB417">
            <v>14916715.74</v>
          </cell>
        </row>
        <row r="418">
          <cell r="A418">
            <v>39105</v>
          </cell>
          <cell r="B418">
            <v>126560381</v>
          </cell>
          <cell r="C418" t="str">
            <v>3298206.48</v>
          </cell>
          <cell r="D418">
            <v>1.43998903</v>
          </cell>
          <cell r="E418">
            <v>14924088.27</v>
          </cell>
          <cell r="AB418">
            <v>14924088.27</v>
          </cell>
        </row>
        <row r="419">
          <cell r="A419">
            <v>39106</v>
          </cell>
          <cell r="B419">
            <v>126616531</v>
          </cell>
          <cell r="C419" t="str">
            <v>3299669.77</v>
          </cell>
          <cell r="D419">
            <v>1.4445130399999999</v>
          </cell>
          <cell r="E419">
            <v>15005046.210000001</v>
          </cell>
          <cell r="AB419">
            <v>15005046.210000001</v>
          </cell>
        </row>
        <row r="420">
          <cell r="A420">
            <v>39107</v>
          </cell>
          <cell r="B420">
            <v>12667218</v>
          </cell>
          <cell r="C420" t="str">
            <v>3301119.99</v>
          </cell>
          <cell r="D420">
            <v>1.4448885</v>
          </cell>
          <cell r="E420">
            <v>15008946.300000001</v>
          </cell>
          <cell r="AB420">
            <v>15008946.300000001</v>
          </cell>
        </row>
        <row r="421">
          <cell r="A421">
            <v>39108</v>
          </cell>
          <cell r="B421">
            <v>126727255</v>
          </cell>
          <cell r="C421" t="str">
            <v>3297515.23</v>
          </cell>
          <cell r="D421">
            <v>1.4484096099999999</v>
          </cell>
          <cell r="E421">
            <v>15060522.279999999</v>
          </cell>
          <cell r="AB421">
            <v>15060522.279999999</v>
          </cell>
        </row>
        <row r="422">
          <cell r="A422">
            <v>39111</v>
          </cell>
          <cell r="B422">
            <v>126782314</v>
          </cell>
          <cell r="C422" t="str">
            <v>3298947.92</v>
          </cell>
          <cell r="D422">
            <v>1.45306343</v>
          </cell>
          <cell r="E422">
            <v>15183912.6</v>
          </cell>
          <cell r="AB422">
            <v>15183912.6</v>
          </cell>
        </row>
        <row r="423">
          <cell r="A423">
            <v>39112</v>
          </cell>
          <cell r="B423">
            <v>126837332</v>
          </cell>
          <cell r="C423" t="str">
            <v>3289849.5</v>
          </cell>
          <cell r="D423">
            <v>1.4544061399999999</v>
          </cell>
          <cell r="E423">
            <v>15197943.310000001</v>
          </cell>
          <cell r="AB423">
            <v>15197943.310000001</v>
          </cell>
        </row>
        <row r="424">
          <cell r="A424">
            <v>39113</v>
          </cell>
          <cell r="B424">
            <v>126892639</v>
          </cell>
          <cell r="C424" t="str">
            <v>3281201.74</v>
          </cell>
          <cell r="D424">
            <v>1.45648928</v>
          </cell>
          <cell r="E424">
            <v>15229711.24</v>
          </cell>
          <cell r="AB424">
            <v>15229711.24</v>
          </cell>
        </row>
        <row r="425">
          <cell r="A425">
            <v>39114</v>
          </cell>
          <cell r="B425">
            <v>126946194</v>
          </cell>
          <cell r="C425" t="str">
            <v>3232171.51</v>
          </cell>
          <cell r="D425">
            <v>1.460804</v>
          </cell>
          <cell r="E425">
            <v>15274827.960000001</v>
          </cell>
          <cell r="AB425">
            <v>15274827.960000001</v>
          </cell>
        </row>
        <row r="426">
          <cell r="A426">
            <v>39115</v>
          </cell>
          <cell r="B426">
            <v>12700007</v>
          </cell>
          <cell r="C426" t="str">
            <v>3233543.24</v>
          </cell>
          <cell r="D426">
            <v>1.4615429499999999</v>
          </cell>
          <cell r="E426">
            <v>15296554.74</v>
          </cell>
          <cell r="AB426">
            <v>15296554.74</v>
          </cell>
        </row>
        <row r="427">
          <cell r="A427">
            <v>39118</v>
          </cell>
          <cell r="B427">
            <v>127055203</v>
          </cell>
          <cell r="C427" t="str">
            <v>3229904.76</v>
          </cell>
          <cell r="D427">
            <v>1.45780405</v>
          </cell>
          <cell r="E427">
            <v>15257423.32</v>
          </cell>
          <cell r="AB427">
            <v>15257423.32</v>
          </cell>
        </row>
        <row r="428">
          <cell r="A428">
            <v>39119</v>
          </cell>
          <cell r="B428">
            <v>127123307</v>
          </cell>
          <cell r="C428" t="str">
            <v>3244636.05</v>
          </cell>
          <cell r="D428">
            <v>1.4540387800000001</v>
          </cell>
          <cell r="E428">
            <v>15233015.85</v>
          </cell>
          <cell r="AB428">
            <v>15233015.85</v>
          </cell>
        </row>
        <row r="429">
          <cell r="A429">
            <v>39120</v>
          </cell>
          <cell r="B429">
            <v>127183528</v>
          </cell>
          <cell r="C429" t="str">
            <v>3246173.1</v>
          </cell>
          <cell r="D429">
            <v>1.45977154</v>
          </cell>
          <cell r="E429">
            <v>15293074.24</v>
          </cell>
          <cell r="AB429">
            <v>15293074.24</v>
          </cell>
        </row>
        <row r="430">
          <cell r="A430">
            <v>39121</v>
          </cell>
          <cell r="B430">
            <v>12723895</v>
          </cell>
          <cell r="C430" t="str">
            <v>3247587.67</v>
          </cell>
          <cell r="D430">
            <v>1.4572118700000001</v>
          </cell>
          <cell r="E430">
            <v>15266258.199999999</v>
          </cell>
          <cell r="AB430">
            <v>15266258.199999999</v>
          </cell>
        </row>
        <row r="431">
          <cell r="A431">
            <v>39122</v>
          </cell>
          <cell r="B431">
            <v>1272944</v>
          </cell>
          <cell r="C431" t="str">
            <v>3242002.95</v>
          </cell>
          <cell r="D431">
            <v>1.46207789</v>
          </cell>
          <cell r="E431">
            <v>15317236.390000001</v>
          </cell>
          <cell r="AB431">
            <v>15317236.390000001</v>
          </cell>
        </row>
        <row r="432">
          <cell r="A432">
            <v>39125</v>
          </cell>
          <cell r="B432">
            <v>127349962</v>
          </cell>
          <cell r="C432" t="str">
            <v>3218197.07</v>
          </cell>
          <cell r="D432">
            <v>1.4619447699999999</v>
          </cell>
          <cell r="E432">
            <v>15329841.76</v>
          </cell>
          <cell r="AB432">
            <v>15329841.76</v>
          </cell>
        </row>
        <row r="433">
          <cell r="A433">
            <v>39126</v>
          </cell>
          <cell r="B433">
            <v>127405609</v>
          </cell>
          <cell r="C433" t="str">
            <v>3219603.3</v>
          </cell>
          <cell r="D433">
            <v>1.46110881</v>
          </cell>
          <cell r="E433">
            <v>15321075.960000001</v>
          </cell>
          <cell r="AB433">
            <v>15321075.960000001</v>
          </cell>
        </row>
        <row r="434">
          <cell r="A434">
            <v>39127</v>
          </cell>
          <cell r="B434">
            <v>127463448</v>
          </cell>
          <cell r="C434" t="str">
            <v>3221064.91</v>
          </cell>
          <cell r="D434">
            <v>1.46088694</v>
          </cell>
          <cell r="E434">
            <v>15304755.73</v>
          </cell>
          <cell r="AB434">
            <v>15304755.73</v>
          </cell>
        </row>
        <row r="435">
          <cell r="A435">
            <v>39128</v>
          </cell>
          <cell r="B435">
            <v>127518979</v>
          </cell>
          <cell r="C435" t="str">
            <v>3217468.2</v>
          </cell>
          <cell r="D435">
            <v>1.4635278</v>
          </cell>
          <cell r="E435">
            <v>15332422.289999999</v>
          </cell>
          <cell r="AB435">
            <v>15332422.289999999</v>
          </cell>
        </row>
        <row r="436">
          <cell r="A436">
            <v>39129</v>
          </cell>
          <cell r="B436">
            <v>127574601</v>
          </cell>
          <cell r="C436" t="str">
            <v>3188613.22</v>
          </cell>
          <cell r="D436">
            <v>1.46269114</v>
          </cell>
          <cell r="E436">
            <v>15523657.17</v>
          </cell>
          <cell r="AB436">
            <v>15523657.17</v>
          </cell>
        </row>
        <row r="437">
          <cell r="A437">
            <v>39134</v>
          </cell>
          <cell r="B437">
            <v>127630758</v>
          </cell>
          <cell r="C437" t="str">
            <v>3185016.82</v>
          </cell>
          <cell r="D437">
            <v>1.46160785</v>
          </cell>
          <cell r="E437">
            <v>15517160.140000001</v>
          </cell>
          <cell r="AB437">
            <v>15517160.140000001</v>
          </cell>
        </row>
        <row r="438">
          <cell r="A438">
            <v>39135</v>
          </cell>
          <cell r="B438">
            <v>127686655</v>
          </cell>
          <cell r="C438" t="str">
            <v>3181365.29</v>
          </cell>
          <cell r="D438">
            <v>1.4668858</v>
          </cell>
          <cell r="E438">
            <v>15573193.42</v>
          </cell>
          <cell r="AB438">
            <v>15573193.42</v>
          </cell>
        </row>
        <row r="439">
          <cell r="A439">
            <v>39136</v>
          </cell>
          <cell r="B439">
            <v>127742355</v>
          </cell>
          <cell r="C439" t="str">
            <v>3182753.08</v>
          </cell>
          <cell r="D439">
            <v>1.47589097</v>
          </cell>
          <cell r="E439">
            <v>15668796.85</v>
          </cell>
          <cell r="AB439">
            <v>15668796.85</v>
          </cell>
        </row>
        <row r="440">
          <cell r="A440">
            <v>39139</v>
          </cell>
          <cell r="B440">
            <v>127797971</v>
          </cell>
          <cell r="C440" t="str">
            <v>3184138.78</v>
          </cell>
          <cell r="D440">
            <v>1.47006701</v>
          </cell>
          <cell r="E440">
            <v>15606966.810000001</v>
          </cell>
          <cell r="AB440">
            <v>15606966.810000001</v>
          </cell>
        </row>
        <row r="441">
          <cell r="A441">
            <v>39140</v>
          </cell>
          <cell r="B441">
            <v>127852989</v>
          </cell>
          <cell r="C441" t="str">
            <v>3179509.59</v>
          </cell>
          <cell r="D441">
            <v>1.4693186600000001</v>
          </cell>
          <cell r="E441">
            <v>15599021.869999999</v>
          </cell>
          <cell r="AB441">
            <v>15599021.869999999</v>
          </cell>
        </row>
        <row r="442">
          <cell r="A442">
            <v>39141</v>
          </cell>
          <cell r="B442">
            <v>127911127</v>
          </cell>
          <cell r="C442" t="str">
            <v>3170859.58</v>
          </cell>
          <cell r="D442">
            <v>1.4688159000000001</v>
          </cell>
          <cell r="E442">
            <v>15723684.390000001</v>
          </cell>
          <cell r="AB442">
            <v>15723684.390000001</v>
          </cell>
        </row>
        <row r="443">
          <cell r="A443">
            <v>39142</v>
          </cell>
          <cell r="B443">
            <v>127966928</v>
          </cell>
          <cell r="C443" t="str">
            <v>3172242.86</v>
          </cell>
          <cell r="D443">
            <v>1.4686083599999999</v>
          </cell>
          <cell r="E443">
            <v>15921462.640000001</v>
          </cell>
          <cell r="AB443">
            <v>15921462.640000001</v>
          </cell>
        </row>
        <row r="444">
          <cell r="A444">
            <v>39143</v>
          </cell>
          <cell r="B444">
            <v>128025837</v>
          </cell>
          <cell r="C444" t="str">
            <v>3173703.18</v>
          </cell>
          <cell r="D444">
            <v>1.47554523</v>
          </cell>
          <cell r="E444">
            <v>15996666.529999999</v>
          </cell>
          <cell r="AB444">
            <v>15996666.529999999</v>
          </cell>
        </row>
        <row r="445">
          <cell r="A445">
            <v>39146</v>
          </cell>
          <cell r="B445">
            <v>128081825</v>
          </cell>
          <cell r="C445" t="str">
            <v>3175091.09</v>
          </cell>
          <cell r="D445">
            <v>1.4651395899999999</v>
          </cell>
          <cell r="E445">
            <v>15890857.060000001</v>
          </cell>
          <cell r="AB445">
            <v>15890857.060000001</v>
          </cell>
        </row>
        <row r="446">
          <cell r="A446">
            <v>39147</v>
          </cell>
          <cell r="B446">
            <v>12813784</v>
          </cell>
          <cell r="C446" t="str">
            <v>3176479.7</v>
          </cell>
          <cell r="D446">
            <v>1.4685832700000001</v>
          </cell>
          <cell r="E446">
            <v>15953207.039999999</v>
          </cell>
          <cell r="AB446">
            <v>15953207.039999999</v>
          </cell>
        </row>
        <row r="447">
          <cell r="A447">
            <v>39148</v>
          </cell>
          <cell r="B447">
            <v>128195959</v>
          </cell>
          <cell r="C447" t="str">
            <v>3177920.44</v>
          </cell>
          <cell r="D447">
            <v>1.4701155800000001</v>
          </cell>
          <cell r="E447">
            <v>15969852.539999999</v>
          </cell>
          <cell r="AB447">
            <v>15969852.539999999</v>
          </cell>
        </row>
        <row r="448">
          <cell r="A448">
            <v>39149</v>
          </cell>
          <cell r="B448">
            <v>128251054</v>
          </cell>
          <cell r="C448" t="str">
            <v>3179286.22</v>
          </cell>
          <cell r="D448">
            <v>1.47061047</v>
          </cell>
          <cell r="E448">
            <v>15975228.560000001</v>
          </cell>
          <cell r="AB448">
            <v>15975228.560000001</v>
          </cell>
        </row>
        <row r="449">
          <cell r="A449">
            <v>39150</v>
          </cell>
          <cell r="B449">
            <v>128302459</v>
          </cell>
          <cell r="C449" t="str">
            <v>3180560.53</v>
          </cell>
          <cell r="D449">
            <v>1.4693575400000001</v>
          </cell>
          <cell r="E449">
            <v>15961617.960000001</v>
          </cell>
          <cell r="AB449">
            <v>15961617.960000001</v>
          </cell>
        </row>
        <row r="450">
          <cell r="A450">
            <v>39153</v>
          </cell>
          <cell r="B450">
            <v>128358105</v>
          </cell>
          <cell r="C450" t="str">
            <v>3181939.95</v>
          </cell>
          <cell r="D450">
            <v>1.47359562</v>
          </cell>
          <cell r="E450">
            <v>16007656.18</v>
          </cell>
          <cell r="AB450">
            <v>16007656.18</v>
          </cell>
        </row>
        <row r="451">
          <cell r="A451">
            <v>39154</v>
          </cell>
          <cell r="B451">
            <v>128413157</v>
          </cell>
          <cell r="C451" t="str">
            <v>3183304.67</v>
          </cell>
          <cell r="D451">
            <v>1.48132435</v>
          </cell>
          <cell r="E451">
            <v>16111613.34</v>
          </cell>
          <cell r="AB451">
            <v>16111613.34</v>
          </cell>
        </row>
        <row r="452">
          <cell r="A452">
            <v>39155</v>
          </cell>
          <cell r="B452">
            <v>128475166</v>
          </cell>
          <cell r="C452" t="str">
            <v>3184841.86</v>
          </cell>
          <cell r="D452">
            <v>1.47478858</v>
          </cell>
          <cell r="E452">
            <v>16040527.050000001</v>
          </cell>
          <cell r="AB452">
            <v>16040527.050000001</v>
          </cell>
        </row>
        <row r="453">
          <cell r="A453">
            <v>39156</v>
          </cell>
          <cell r="B453">
            <v>128530723</v>
          </cell>
          <cell r="C453" t="str">
            <v>3181167.11</v>
          </cell>
          <cell r="D453">
            <v>1.4798945800000001</v>
          </cell>
          <cell r="E453">
            <v>16096062.390000001</v>
          </cell>
          <cell r="AB453">
            <v>16096062.390000001</v>
          </cell>
        </row>
        <row r="454">
          <cell r="A454">
            <v>39157</v>
          </cell>
          <cell r="B454">
            <v>128585747</v>
          </cell>
          <cell r="C454" t="str">
            <v>3162319.64</v>
          </cell>
          <cell r="D454">
            <v>1.4871606900000001</v>
          </cell>
          <cell r="E454">
            <v>16175092.199999999</v>
          </cell>
          <cell r="AB454">
            <v>16175092.199999999</v>
          </cell>
        </row>
        <row r="455">
          <cell r="A455">
            <v>39160</v>
          </cell>
          <cell r="B455">
            <v>12864184</v>
          </cell>
          <cell r="C455" t="str">
            <v>3163699.12</v>
          </cell>
          <cell r="D455">
            <v>1.48240302</v>
          </cell>
          <cell r="E455">
            <v>16123345.470000001</v>
          </cell>
          <cell r="AB455">
            <v>16123345.470000001</v>
          </cell>
        </row>
        <row r="456">
          <cell r="A456">
            <v>39161</v>
          </cell>
          <cell r="B456">
            <v>128697933</v>
          </cell>
          <cell r="C456" t="str">
            <v>3053911.05</v>
          </cell>
          <cell r="D456">
            <v>1.4830931999999999</v>
          </cell>
          <cell r="E456">
            <v>16130852.25</v>
          </cell>
          <cell r="AB456">
            <v>16130852.25</v>
          </cell>
        </row>
        <row r="457">
          <cell r="A457">
            <v>39162</v>
          </cell>
          <cell r="B457">
            <v>128755187</v>
          </cell>
          <cell r="C457" t="str">
            <v>3055269.64</v>
          </cell>
          <cell r="D457">
            <v>1.4762146599999999</v>
          </cell>
          <cell r="E457">
            <v>16056037.82</v>
          </cell>
          <cell r="AB457">
            <v>16056037.82</v>
          </cell>
        </row>
        <row r="458">
          <cell r="A458">
            <v>39163</v>
          </cell>
          <cell r="B458">
            <v>128811415</v>
          </cell>
          <cell r="C458" t="str">
            <v>3046496.28</v>
          </cell>
          <cell r="D458">
            <v>1.48113264</v>
          </cell>
          <cell r="E458">
            <v>16409528.24</v>
          </cell>
          <cell r="AB458">
            <v>16409528.24</v>
          </cell>
        </row>
        <row r="459">
          <cell r="A459">
            <v>39164</v>
          </cell>
          <cell r="B459">
            <v>128866647</v>
          </cell>
          <cell r="C459" t="str">
            <v>3047802.56</v>
          </cell>
          <cell r="D459">
            <v>1.48460668</v>
          </cell>
          <cell r="E459">
            <v>16448017.27</v>
          </cell>
          <cell r="AB459">
            <v>16448017.27</v>
          </cell>
        </row>
        <row r="460">
          <cell r="A460">
            <v>39167</v>
          </cell>
          <cell r="B460">
            <v>128921609</v>
          </cell>
          <cell r="C460" t="str">
            <v>3049102.47</v>
          </cell>
          <cell r="D460">
            <v>1.48297009</v>
          </cell>
          <cell r="E460">
            <v>16429885.390000001</v>
          </cell>
          <cell r="AB460">
            <v>16429885.390000001</v>
          </cell>
        </row>
        <row r="461">
          <cell r="A461">
            <v>39168</v>
          </cell>
          <cell r="B461">
            <v>128975438</v>
          </cell>
          <cell r="C461" t="str">
            <v>3050375.57</v>
          </cell>
          <cell r="D461">
            <v>1.48466589</v>
          </cell>
          <cell r="E461">
            <v>16456673.189999999</v>
          </cell>
          <cell r="AB461">
            <v>16456673.189999999</v>
          </cell>
        </row>
        <row r="462">
          <cell r="A462">
            <v>39169</v>
          </cell>
          <cell r="B462">
            <v>129030411</v>
          </cell>
          <cell r="C462" t="str">
            <v>3051675.72</v>
          </cell>
          <cell r="D462">
            <v>1.4836188100000001</v>
          </cell>
          <cell r="E462">
            <v>16445066.880000001</v>
          </cell>
          <cell r="AB462">
            <v>16445066.880000001</v>
          </cell>
        </row>
        <row r="463">
          <cell r="A463">
            <v>39170</v>
          </cell>
          <cell r="B463">
            <v>129085459</v>
          </cell>
          <cell r="C463" t="str">
            <v>3052977.65</v>
          </cell>
          <cell r="D463">
            <v>1.4799602000000001</v>
          </cell>
          <cell r="E463">
            <v>17004513.379999999</v>
          </cell>
          <cell r="AB463">
            <v>17004513.379999999</v>
          </cell>
        </row>
        <row r="464">
          <cell r="A464">
            <v>39171</v>
          </cell>
          <cell r="B464">
            <v>129138569</v>
          </cell>
          <cell r="C464" t="str">
            <v>3054233.74</v>
          </cell>
          <cell r="D464">
            <v>1.4885774899999999</v>
          </cell>
          <cell r="E464">
            <v>17103524.629999999</v>
          </cell>
          <cell r="AB464">
            <v>17103524.629999999</v>
          </cell>
        </row>
        <row r="465">
          <cell r="A465">
            <v>39174</v>
          </cell>
          <cell r="B465">
            <v>12919379</v>
          </cell>
          <cell r="C465" t="str">
            <v>3050483.49</v>
          </cell>
          <cell r="D465">
            <v>1.48258632</v>
          </cell>
          <cell r="E465">
            <v>17234687.010000002</v>
          </cell>
          <cell r="AB465">
            <v>17234687.010000002</v>
          </cell>
        </row>
        <row r="466">
          <cell r="A466">
            <v>39175</v>
          </cell>
          <cell r="B466">
            <v>129248076</v>
          </cell>
          <cell r="C466" t="str">
            <v>3051765.26</v>
          </cell>
          <cell r="D466">
            <v>1.4784449200000001</v>
          </cell>
          <cell r="E466">
            <v>17386544.370000001</v>
          </cell>
          <cell r="AB466">
            <v>17386544.370000001</v>
          </cell>
        </row>
        <row r="467">
          <cell r="A467">
            <v>39176</v>
          </cell>
          <cell r="B467">
            <v>129303317</v>
          </cell>
          <cell r="C467" t="str">
            <v>3011176.72</v>
          </cell>
          <cell r="D467">
            <v>1.47995885</v>
          </cell>
          <cell r="E467">
            <v>17404348.140000001</v>
          </cell>
          <cell r="AB467">
            <v>17404348.140000001</v>
          </cell>
        </row>
        <row r="468">
          <cell r="A468">
            <v>39177</v>
          </cell>
          <cell r="B468">
            <v>12935931</v>
          </cell>
          <cell r="C468" t="str">
            <v>3012480.68</v>
          </cell>
          <cell r="D468">
            <v>1.4786083699999999</v>
          </cell>
          <cell r="E468">
            <v>17388466.5</v>
          </cell>
          <cell r="AB468">
            <v>17388466.5</v>
          </cell>
        </row>
        <row r="469">
          <cell r="A469">
            <v>39181</v>
          </cell>
          <cell r="B469">
            <v>129417101</v>
          </cell>
          <cell r="C469" t="str">
            <v>2993595.52</v>
          </cell>
          <cell r="D469">
            <v>1.47999521</v>
          </cell>
          <cell r="E469">
            <v>17434775.77</v>
          </cell>
          <cell r="AB469">
            <v>17434775.77</v>
          </cell>
        </row>
        <row r="470">
          <cell r="A470">
            <v>39182</v>
          </cell>
          <cell r="B470">
            <v>129472286</v>
          </cell>
          <cell r="C470" t="str">
            <v>2994872.03</v>
          </cell>
          <cell r="D470">
            <v>1.4764577400000001</v>
          </cell>
          <cell r="E470">
            <v>17393103.34</v>
          </cell>
          <cell r="AB470">
            <v>17393103.34</v>
          </cell>
        </row>
        <row r="471">
          <cell r="A471">
            <v>39183</v>
          </cell>
          <cell r="B471">
            <v>129527058</v>
          </cell>
          <cell r="C471" t="str">
            <v>2996138.99</v>
          </cell>
          <cell r="D471">
            <v>1.4769555599999999</v>
          </cell>
          <cell r="E471">
            <v>17438967.77</v>
          </cell>
          <cell r="AB471">
            <v>17438967.77</v>
          </cell>
        </row>
        <row r="472">
          <cell r="A472">
            <v>39184</v>
          </cell>
          <cell r="B472">
            <v>129581781</v>
          </cell>
          <cell r="C472" t="str">
            <v>2997404.8</v>
          </cell>
          <cell r="D472">
            <v>1.47442267</v>
          </cell>
          <cell r="E472">
            <v>17409061.010000002</v>
          </cell>
          <cell r="AB472">
            <v>17409061.010000002</v>
          </cell>
        </row>
        <row r="473">
          <cell r="A473">
            <v>39185</v>
          </cell>
          <cell r="B473">
            <v>129636607</v>
          </cell>
          <cell r="C473">
            <v>2998673</v>
          </cell>
          <cell r="D473">
            <v>1.4746047799999999</v>
          </cell>
          <cell r="E473">
            <v>17466211.27</v>
          </cell>
          <cell r="AB473">
            <v>17466211.27</v>
          </cell>
        </row>
        <row r="474">
          <cell r="A474">
            <v>39188</v>
          </cell>
          <cell r="B474">
            <v>129691815</v>
          </cell>
          <cell r="C474" t="str">
            <v>2999950.03</v>
          </cell>
          <cell r="D474">
            <v>1.48203616</v>
          </cell>
          <cell r="E474">
            <v>17554233.489999998</v>
          </cell>
          <cell r="AB474">
            <v>17554233.489999998</v>
          </cell>
        </row>
        <row r="475">
          <cell r="A475">
            <v>39189</v>
          </cell>
          <cell r="B475">
            <v>129746659</v>
          </cell>
          <cell r="C475" t="str">
            <v>3001218.65</v>
          </cell>
          <cell r="D475">
            <v>1.48695683</v>
          </cell>
          <cell r="E475">
            <v>17892517.280000001</v>
          </cell>
          <cell r="AB475">
            <v>17892517.280000001</v>
          </cell>
        </row>
        <row r="476">
          <cell r="A476">
            <v>39190</v>
          </cell>
          <cell r="B476">
            <v>129800329</v>
          </cell>
          <cell r="C476" t="str">
            <v>3002460.12</v>
          </cell>
          <cell r="D476">
            <v>1.49013409</v>
          </cell>
          <cell r="E476">
            <v>17980749.140000001</v>
          </cell>
          <cell r="AB476">
            <v>17980749.140000001</v>
          </cell>
        </row>
        <row r="477">
          <cell r="A477">
            <v>39191</v>
          </cell>
          <cell r="B477">
            <v>129853276</v>
          </cell>
          <cell r="C477" t="str">
            <v>2997612.2</v>
          </cell>
          <cell r="D477">
            <v>1.49199974</v>
          </cell>
          <cell r="E477">
            <v>17962853.600000001</v>
          </cell>
          <cell r="AB477">
            <v>17962853.600000001</v>
          </cell>
        </row>
        <row r="478">
          <cell r="A478">
            <v>39192</v>
          </cell>
          <cell r="B478">
            <v>129907071</v>
          </cell>
          <cell r="C478" t="str">
            <v>2990756.6</v>
          </cell>
          <cell r="D478">
            <v>1.49366807</v>
          </cell>
          <cell r="E478">
            <v>18007939.359999999</v>
          </cell>
          <cell r="AB478">
            <v>18007939.359999999</v>
          </cell>
        </row>
        <row r="479">
          <cell r="A479">
            <v>39195</v>
          </cell>
          <cell r="B479">
            <v>129959785</v>
          </cell>
          <cell r="C479" t="str">
            <v>2991970.18</v>
          </cell>
          <cell r="D479">
            <v>1.49719209</v>
          </cell>
          <cell r="E479">
            <v>18050425.649999999</v>
          </cell>
          <cell r="AB479">
            <v>18050425.649999999</v>
          </cell>
        </row>
        <row r="480">
          <cell r="A480">
            <v>39196</v>
          </cell>
          <cell r="B480">
            <v>13001342</v>
          </cell>
          <cell r="C480" t="str">
            <v>2993204.98</v>
          </cell>
          <cell r="D480">
            <v>1.4983229899999999</v>
          </cell>
          <cell r="E480">
            <v>18114059.989999998</v>
          </cell>
          <cell r="AB480">
            <v>18114059.989999998</v>
          </cell>
        </row>
        <row r="481">
          <cell r="A481">
            <v>39197</v>
          </cell>
          <cell r="B481">
            <v>130066048</v>
          </cell>
          <cell r="C481" t="str">
            <v>2994416.61</v>
          </cell>
          <cell r="D481">
            <v>1.4974907399999999</v>
          </cell>
          <cell r="E481">
            <v>18313998.510000002</v>
          </cell>
          <cell r="AB481">
            <v>18313998.510000002</v>
          </cell>
        </row>
        <row r="482">
          <cell r="A482">
            <v>39198</v>
          </cell>
          <cell r="B482">
            <v>130119613</v>
          </cell>
          <cell r="C482" t="str">
            <v>2982139.12</v>
          </cell>
          <cell r="D482">
            <v>1.50087496</v>
          </cell>
          <cell r="E482">
            <v>18355386.800000001</v>
          </cell>
          <cell r="AB482">
            <v>18355386.800000001</v>
          </cell>
        </row>
        <row r="483">
          <cell r="A483">
            <v>39199</v>
          </cell>
          <cell r="B483">
            <v>130173471</v>
          </cell>
          <cell r="C483" t="str">
            <v>2983373.46</v>
          </cell>
          <cell r="D483">
            <v>1.50674039</v>
          </cell>
          <cell r="E483">
            <v>18427119.739999998</v>
          </cell>
          <cell r="AB483">
            <v>18427119.739999998</v>
          </cell>
        </row>
        <row r="484">
          <cell r="A484">
            <v>39202</v>
          </cell>
          <cell r="B484">
            <v>130210693</v>
          </cell>
          <cell r="C484" t="str">
            <v>2984226.54</v>
          </cell>
          <cell r="D484">
            <v>1.51607457</v>
          </cell>
          <cell r="E484">
            <v>18541274.850000001</v>
          </cell>
          <cell r="AB484">
            <v>18541274.850000001</v>
          </cell>
        </row>
        <row r="485">
          <cell r="A485">
            <v>39204</v>
          </cell>
          <cell r="B485">
            <v>130263236</v>
          </cell>
          <cell r="C485" t="str">
            <v>2975304.38</v>
          </cell>
          <cell r="D485">
            <v>1.51480707</v>
          </cell>
          <cell r="E485">
            <v>18525773.489999998</v>
          </cell>
          <cell r="AB485">
            <v>18525773.489999998</v>
          </cell>
        </row>
        <row r="486">
          <cell r="A486">
            <v>39205</v>
          </cell>
          <cell r="B486">
            <v>130317129</v>
          </cell>
          <cell r="C486" t="str">
            <v>2976535.33</v>
          </cell>
          <cell r="D486">
            <v>1.51505197</v>
          </cell>
          <cell r="E486">
            <v>18528768.59</v>
          </cell>
          <cell r="AB486">
            <v>18528768.59</v>
          </cell>
        </row>
        <row r="487">
          <cell r="A487">
            <v>39206</v>
          </cell>
          <cell r="B487">
            <v>130370278</v>
          </cell>
          <cell r="C487" t="str">
            <v>2950474.34</v>
          </cell>
          <cell r="D487">
            <v>1.52140425</v>
          </cell>
          <cell r="E487">
            <v>18606455.68</v>
          </cell>
          <cell r="AB487">
            <v>18606455.68</v>
          </cell>
        </row>
        <row r="488">
          <cell r="A488">
            <v>39209</v>
          </cell>
          <cell r="B488">
            <v>130425343</v>
          </cell>
          <cell r="C488" t="str">
            <v>2951720.56</v>
          </cell>
          <cell r="D488">
            <v>1.52179029</v>
          </cell>
          <cell r="E488">
            <v>18627176.829999998</v>
          </cell>
          <cell r="AB488">
            <v>18627176.829999998</v>
          </cell>
        </row>
        <row r="489">
          <cell r="A489">
            <v>39210</v>
          </cell>
          <cell r="B489">
            <v>130479204</v>
          </cell>
          <cell r="C489" t="str">
            <v>2952939.52</v>
          </cell>
          <cell r="D489">
            <v>1.51785909</v>
          </cell>
          <cell r="E489">
            <v>18579057.739999998</v>
          </cell>
          <cell r="AB489">
            <v>18579057.739999998</v>
          </cell>
        </row>
        <row r="490">
          <cell r="A490">
            <v>39211</v>
          </cell>
          <cell r="B490">
            <v>130529802</v>
          </cell>
          <cell r="C490" t="str">
            <v>2938898.72</v>
          </cell>
          <cell r="D490">
            <v>1.5191272300000001</v>
          </cell>
          <cell r="E490">
            <v>18594580.210000001</v>
          </cell>
          <cell r="AB490">
            <v>18594580.210000001</v>
          </cell>
        </row>
        <row r="491">
          <cell r="A491">
            <v>39212</v>
          </cell>
          <cell r="B491">
            <v>13061354</v>
          </cell>
          <cell r="C491" t="str">
            <v>2940784.11</v>
          </cell>
          <cell r="D491">
            <v>1.52539639</v>
          </cell>
          <cell r="E491">
            <v>18671316.649999999</v>
          </cell>
          <cell r="AB491">
            <v>18671316.649999999</v>
          </cell>
        </row>
        <row r="492">
          <cell r="A492">
            <v>39213</v>
          </cell>
          <cell r="B492">
            <v>130665784</v>
          </cell>
          <cell r="C492" t="str">
            <v>2941960.38</v>
          </cell>
          <cell r="D492">
            <v>1.52287865</v>
          </cell>
          <cell r="E492">
            <v>18640498.77</v>
          </cell>
          <cell r="AB492">
            <v>18640498.77</v>
          </cell>
        </row>
        <row r="493">
          <cell r="A493">
            <v>39216</v>
          </cell>
          <cell r="B493">
            <v>130691969</v>
          </cell>
          <cell r="C493" t="str">
            <v>2942549.94</v>
          </cell>
          <cell r="D493">
            <v>1.5205436299999999</v>
          </cell>
          <cell r="E493">
            <v>18611917.350000001</v>
          </cell>
          <cell r="AB493">
            <v>18611917.350000001</v>
          </cell>
        </row>
        <row r="494">
          <cell r="A494">
            <v>39217</v>
          </cell>
          <cell r="B494">
            <v>130747251</v>
          </cell>
          <cell r="C494" t="str">
            <v>2923554.72</v>
          </cell>
          <cell r="D494">
            <v>1.5196189</v>
          </cell>
          <cell r="E494">
            <v>18600598.43</v>
          </cell>
          <cell r="AB494">
            <v>18600598.43</v>
          </cell>
        </row>
        <row r="495">
          <cell r="A495">
            <v>39218</v>
          </cell>
          <cell r="B495">
            <v>130802057</v>
          </cell>
          <cell r="C495" t="str">
            <v>2912635.5</v>
          </cell>
          <cell r="D495">
            <v>1.5171097200000001</v>
          </cell>
          <cell r="E495">
            <v>18624885.280000001</v>
          </cell>
          <cell r="AB495">
            <v>18624885.280000001</v>
          </cell>
        </row>
        <row r="496">
          <cell r="A496">
            <v>39219</v>
          </cell>
          <cell r="B496">
            <v>130857118</v>
          </cell>
          <cell r="C496" t="str">
            <v>2913861.58</v>
          </cell>
          <cell r="D496">
            <v>1.5254912199999999</v>
          </cell>
          <cell r="E496">
            <v>18727781.260000002</v>
          </cell>
          <cell r="AB496">
            <v>18727781.260000002</v>
          </cell>
        </row>
        <row r="497">
          <cell r="A497">
            <v>39220</v>
          </cell>
          <cell r="B497">
            <v>130912495</v>
          </cell>
          <cell r="C497" t="str">
            <v>2915094.67</v>
          </cell>
          <cell r="D497">
            <v>1.52653383</v>
          </cell>
          <cell r="E497">
            <v>18730334.079999998</v>
          </cell>
          <cell r="AB497">
            <v>18730334.079999998</v>
          </cell>
        </row>
        <row r="498">
          <cell r="A498">
            <v>39223</v>
          </cell>
          <cell r="B498">
            <v>130973942</v>
          </cell>
          <cell r="C498" t="str">
            <v>2908366.45</v>
          </cell>
          <cell r="D498">
            <v>1.5296375200000001</v>
          </cell>
          <cell r="E498">
            <v>22968415.98</v>
          </cell>
          <cell r="AB498">
            <v>22968415.98</v>
          </cell>
        </row>
        <row r="499">
          <cell r="A499">
            <v>39224</v>
          </cell>
          <cell r="B499">
            <v>131029036</v>
          </cell>
          <cell r="C499" t="str">
            <v>2909589.85</v>
          </cell>
          <cell r="D499">
            <v>1.5336407599999999</v>
          </cell>
          <cell r="E499">
            <v>23028526.91</v>
          </cell>
          <cell r="AB499">
            <v>23028526.91</v>
          </cell>
        </row>
        <row r="500">
          <cell r="A500">
            <v>39225</v>
          </cell>
          <cell r="B500">
            <v>131083635</v>
          </cell>
          <cell r="C500" t="str">
            <v>2910802.26</v>
          </cell>
          <cell r="D500">
            <v>1.5361704599999999</v>
          </cell>
          <cell r="E500">
            <v>23066511.949999999</v>
          </cell>
          <cell r="AB500">
            <v>23066511.949999999</v>
          </cell>
        </row>
        <row r="501">
          <cell r="A501">
            <v>39226</v>
          </cell>
          <cell r="B501">
            <v>131138564</v>
          </cell>
          <cell r="C501" t="str">
            <v>2912021.99</v>
          </cell>
          <cell r="D501">
            <v>1.5326058</v>
          </cell>
          <cell r="E501">
            <v>23012986.43</v>
          </cell>
          <cell r="AB501">
            <v>23012986.43</v>
          </cell>
        </row>
        <row r="502">
          <cell r="A502">
            <v>39227</v>
          </cell>
          <cell r="B502">
            <v>13119311</v>
          </cell>
          <cell r="C502" t="str">
            <v>2913233.23</v>
          </cell>
          <cell r="D502">
            <v>1.5283327799999999</v>
          </cell>
          <cell r="E502">
            <v>24948824.469999999</v>
          </cell>
          <cell r="AB502">
            <v>24948824.469999999</v>
          </cell>
        </row>
        <row r="503">
          <cell r="A503">
            <v>39230</v>
          </cell>
          <cell r="B503">
            <v>131246703</v>
          </cell>
          <cell r="C503" t="str">
            <v>2914423.31</v>
          </cell>
          <cell r="D503">
            <v>1.53023789</v>
          </cell>
          <cell r="E503">
            <v>24998423.920000002</v>
          </cell>
          <cell r="AB503">
            <v>24998423.920000002</v>
          </cell>
        </row>
        <row r="504">
          <cell r="A504">
            <v>39231</v>
          </cell>
          <cell r="B504">
            <v>131300717</v>
          </cell>
          <cell r="C504" t="str">
            <v>2915622.72</v>
          </cell>
          <cell r="D504">
            <v>1.5302944599999999</v>
          </cell>
          <cell r="E504">
            <v>25234347.969999999</v>
          </cell>
          <cell r="AB504">
            <v>25234347.969999999</v>
          </cell>
        </row>
        <row r="505">
          <cell r="A505">
            <v>39232</v>
          </cell>
          <cell r="B505">
            <v>131355347</v>
          </cell>
          <cell r="C505" t="str">
            <v>2916835.82</v>
          </cell>
          <cell r="D505">
            <v>1.5253094899999999</v>
          </cell>
          <cell r="E505">
            <v>25152146.5</v>
          </cell>
          <cell r="AB505">
            <v>25152146.5</v>
          </cell>
        </row>
        <row r="506">
          <cell r="A506">
            <v>39233</v>
          </cell>
          <cell r="B506">
            <v>131404793</v>
          </cell>
          <cell r="C506" t="str">
            <v>2849556.29</v>
          </cell>
          <cell r="D506">
            <v>1.53164821</v>
          </cell>
          <cell r="E506">
            <v>25082444.800000001</v>
          </cell>
          <cell r="AB506">
            <v>25082444.800000001</v>
          </cell>
        </row>
        <row r="507">
          <cell r="A507">
            <v>39234</v>
          </cell>
          <cell r="B507">
            <v>131461397</v>
          </cell>
          <cell r="C507" t="str">
            <v>2850783.76</v>
          </cell>
          <cell r="D507">
            <v>1.52975116</v>
          </cell>
          <cell r="E507">
            <v>25056378.489999998</v>
          </cell>
          <cell r="AB507">
            <v>25056378.489999998</v>
          </cell>
        </row>
        <row r="508">
          <cell r="A508">
            <v>39237</v>
          </cell>
          <cell r="B508">
            <v>131516991</v>
          </cell>
          <cell r="C508" t="str">
            <v>2851989.34</v>
          </cell>
          <cell r="D508">
            <v>1.5351461</v>
          </cell>
          <cell r="E508">
            <v>24819633.199999999</v>
          </cell>
          <cell r="AB508">
            <v>24819633.199999999</v>
          </cell>
        </row>
        <row r="509">
          <cell r="A509">
            <v>39238</v>
          </cell>
          <cell r="B509">
            <v>13158124</v>
          </cell>
          <cell r="C509" t="str">
            <v>2853382.6</v>
          </cell>
          <cell r="D509">
            <v>1.54190373</v>
          </cell>
          <cell r="E509">
            <v>24928887.91</v>
          </cell>
          <cell r="AB509">
            <v>24928887.91</v>
          </cell>
        </row>
        <row r="510">
          <cell r="A510">
            <v>39239</v>
          </cell>
          <cell r="B510">
            <v>131637899</v>
          </cell>
          <cell r="C510" t="str">
            <v>2854611.27</v>
          </cell>
          <cell r="D510">
            <v>1.54389072</v>
          </cell>
          <cell r="E510">
            <v>25388882.07</v>
          </cell>
          <cell r="AB510">
            <v>25388882.07</v>
          </cell>
        </row>
        <row r="511">
          <cell r="A511">
            <v>39241</v>
          </cell>
          <cell r="B511">
            <v>131694232</v>
          </cell>
          <cell r="C511" t="str">
            <v>2855832.87</v>
          </cell>
          <cell r="D511">
            <v>1.54498618</v>
          </cell>
          <cell r="E511">
            <v>25506896.649999999</v>
          </cell>
          <cell r="AB511">
            <v>25506896.649999999</v>
          </cell>
        </row>
        <row r="512">
          <cell r="A512">
            <v>39244</v>
          </cell>
          <cell r="B512">
            <v>13174572</v>
          </cell>
          <cell r="C512" t="str">
            <v>2856949.41</v>
          </cell>
          <cell r="D512">
            <v>1.54800523</v>
          </cell>
          <cell r="E512">
            <v>25646739.489999998</v>
          </cell>
          <cell r="AB512">
            <v>25646739.489999998</v>
          </cell>
        </row>
        <row r="513">
          <cell r="A513">
            <v>39245</v>
          </cell>
          <cell r="B513">
            <v>131798994</v>
          </cell>
          <cell r="C513" t="str">
            <v>2858104.66</v>
          </cell>
          <cell r="D513">
            <v>1.5505957500000001</v>
          </cell>
          <cell r="E513">
            <v>24553889.82</v>
          </cell>
          <cell r="AB513">
            <v>24553889.82</v>
          </cell>
        </row>
        <row r="514">
          <cell r="A514">
            <v>39246</v>
          </cell>
          <cell r="B514">
            <v>131852305</v>
          </cell>
          <cell r="C514" t="str">
            <v>2887260.73</v>
          </cell>
          <cell r="D514">
            <v>1.5484467900000001</v>
          </cell>
          <cell r="E514">
            <v>24579860.719999999</v>
          </cell>
          <cell r="AB514">
            <v>24579860.719999999</v>
          </cell>
        </row>
        <row r="515">
          <cell r="A515">
            <v>39247</v>
          </cell>
          <cell r="B515">
            <v>131905674</v>
          </cell>
          <cell r="C515" t="str">
            <v>2878073.22</v>
          </cell>
          <cell r="D515">
            <v>1.5487694400000001</v>
          </cell>
          <cell r="E515">
            <v>24679982.5</v>
          </cell>
          <cell r="AB515">
            <v>24679982.5</v>
          </cell>
        </row>
        <row r="516">
          <cell r="A516">
            <v>39248</v>
          </cell>
          <cell r="B516">
            <v>131959131</v>
          </cell>
          <cell r="C516" t="str">
            <v>2879239.61</v>
          </cell>
          <cell r="D516">
            <v>1.54486111</v>
          </cell>
          <cell r="E516">
            <v>24634502.350000001</v>
          </cell>
          <cell r="AB516">
            <v>24634502.350000001</v>
          </cell>
        </row>
        <row r="517">
          <cell r="A517">
            <v>39251</v>
          </cell>
          <cell r="B517">
            <v>132012976</v>
          </cell>
          <cell r="C517" t="str">
            <v>2849674.95</v>
          </cell>
          <cell r="D517">
            <v>1.5436722599999999</v>
          </cell>
          <cell r="E517">
            <v>24755544.789999999</v>
          </cell>
          <cell r="AB517">
            <v>24755544.789999999</v>
          </cell>
        </row>
        <row r="518">
          <cell r="A518">
            <v>39252</v>
          </cell>
          <cell r="B518">
            <v>132066961</v>
          </cell>
          <cell r="C518" t="str">
            <v>2850840.28</v>
          </cell>
          <cell r="D518">
            <v>1.5417560100000001</v>
          </cell>
          <cell r="E518">
            <v>24755364.449999999</v>
          </cell>
          <cell r="AB518">
            <v>24755364.449999999</v>
          </cell>
        </row>
        <row r="519">
          <cell r="A519">
            <v>39253</v>
          </cell>
          <cell r="B519">
            <v>132120309</v>
          </cell>
          <cell r="C519" t="str">
            <v>2851991.88</v>
          </cell>
          <cell r="D519">
            <v>1.55123309</v>
          </cell>
          <cell r="E519">
            <v>24907534.210000001</v>
          </cell>
          <cell r="AB519">
            <v>24907534.210000001</v>
          </cell>
        </row>
        <row r="520">
          <cell r="A520">
            <v>39254</v>
          </cell>
          <cell r="B520">
            <v>132173634</v>
          </cell>
          <cell r="C520" t="str">
            <v>2853142.96</v>
          </cell>
          <cell r="D520">
            <v>1.55235675</v>
          </cell>
          <cell r="E520">
            <v>25125576.34</v>
          </cell>
          <cell r="AB520">
            <v>25125576.34</v>
          </cell>
        </row>
        <row r="521">
          <cell r="A521">
            <v>39255</v>
          </cell>
          <cell r="B521">
            <v>13222971</v>
          </cell>
          <cell r="C521" t="str">
            <v>2854353.43</v>
          </cell>
          <cell r="D521">
            <v>1.55872455</v>
          </cell>
          <cell r="E521">
            <v>25228641.899999999</v>
          </cell>
          <cell r="AB521">
            <v>25228641.899999999</v>
          </cell>
        </row>
        <row r="522">
          <cell r="A522">
            <v>39258</v>
          </cell>
          <cell r="B522">
            <v>132277931</v>
          </cell>
          <cell r="C522" t="str">
            <v>2843528.74</v>
          </cell>
          <cell r="D522">
            <v>1.5564283699999999</v>
          </cell>
          <cell r="E522">
            <v>25191477.260000002</v>
          </cell>
          <cell r="AB522">
            <v>25191477.260000002</v>
          </cell>
        </row>
        <row r="523">
          <cell r="A523">
            <v>39259</v>
          </cell>
          <cell r="B523">
            <v>132331229</v>
          </cell>
          <cell r="C523" t="str">
            <v>2844674.47</v>
          </cell>
          <cell r="D523">
            <v>1.5588962799999999</v>
          </cell>
          <cell r="E523">
            <v>25248421.52</v>
          </cell>
          <cell r="AB523">
            <v>25248421.52</v>
          </cell>
        </row>
        <row r="524">
          <cell r="A524">
            <v>39260</v>
          </cell>
          <cell r="B524">
            <v>132384998</v>
          </cell>
          <cell r="C524" t="str">
            <v>2845830.32</v>
          </cell>
          <cell r="D524">
            <v>1.5549452100000001</v>
          </cell>
          <cell r="E524">
            <v>25196227.91</v>
          </cell>
          <cell r="AB524">
            <v>25196227.91</v>
          </cell>
        </row>
        <row r="525">
          <cell r="A525">
            <v>39261</v>
          </cell>
          <cell r="B525">
            <v>13243809</v>
          </cell>
          <cell r="C525" t="str">
            <v>2846971.62</v>
          </cell>
          <cell r="D525">
            <v>1.5501060799999999</v>
          </cell>
          <cell r="E525">
            <v>25117814.98</v>
          </cell>
          <cell r="AB525">
            <v>25117814.98</v>
          </cell>
        </row>
        <row r="526">
          <cell r="A526">
            <v>39262</v>
          </cell>
          <cell r="B526">
            <v>132491608</v>
          </cell>
          <cell r="C526" t="str">
            <v>2848122.07</v>
          </cell>
          <cell r="D526">
            <v>1.55302491</v>
          </cell>
          <cell r="E526">
            <v>25165111.57</v>
          </cell>
          <cell r="AB526">
            <v>25165111.57</v>
          </cell>
        </row>
        <row r="527">
          <cell r="A527">
            <v>39265</v>
          </cell>
          <cell r="B527">
            <v>132545372</v>
          </cell>
          <cell r="C527" t="str">
            <v>2849277.81</v>
          </cell>
          <cell r="D527">
            <v>1.5473969700000001</v>
          </cell>
          <cell r="E527">
            <v>25073916.809999999</v>
          </cell>
          <cell r="AB527">
            <v>25073916.809999999</v>
          </cell>
        </row>
        <row r="528">
          <cell r="A528">
            <v>39266</v>
          </cell>
          <cell r="B528">
            <v>132599114</v>
          </cell>
          <cell r="C528" t="str">
            <v>2850433.08</v>
          </cell>
          <cell r="D528">
            <v>1.54985686</v>
          </cell>
          <cell r="E528">
            <v>25588776.649999999</v>
          </cell>
          <cell r="AB528">
            <v>25588776.649999999</v>
          </cell>
        </row>
        <row r="529">
          <cell r="A529">
            <v>39267</v>
          </cell>
          <cell r="B529">
            <v>132652834</v>
          </cell>
          <cell r="C529" t="str">
            <v>2851587.87</v>
          </cell>
          <cell r="D529">
            <v>1.55532827</v>
          </cell>
          <cell r="E529">
            <v>25679111.809999999</v>
          </cell>
          <cell r="AB529">
            <v>25679111.809999999</v>
          </cell>
        </row>
        <row r="530">
          <cell r="A530">
            <v>39268</v>
          </cell>
          <cell r="B530">
            <v>132706565</v>
          </cell>
          <cell r="C530" t="str">
            <v>2852742.91</v>
          </cell>
          <cell r="D530">
            <v>1.5548385199999999</v>
          </cell>
          <cell r="E530">
            <v>25856025.91</v>
          </cell>
          <cell r="AB530">
            <v>25856025.91</v>
          </cell>
        </row>
        <row r="531">
          <cell r="A531">
            <v>39269</v>
          </cell>
          <cell r="B531">
            <v>132747405</v>
          </cell>
          <cell r="C531" t="str">
            <v>2853620.84</v>
          </cell>
          <cell r="D531">
            <v>1.55460318</v>
          </cell>
          <cell r="E531">
            <v>25852112.420000002</v>
          </cell>
          <cell r="AB531">
            <v>25852112.420000002</v>
          </cell>
        </row>
        <row r="532">
          <cell r="A532">
            <v>39272</v>
          </cell>
          <cell r="B532">
            <v>132801237</v>
          </cell>
          <cell r="C532" t="str">
            <v>2854778.05</v>
          </cell>
          <cell r="D532">
            <v>1.55493262</v>
          </cell>
          <cell r="E532">
            <v>25857590.739999998</v>
          </cell>
          <cell r="AB532">
            <v>25857590.739999998</v>
          </cell>
        </row>
        <row r="533">
          <cell r="A533">
            <v>39273</v>
          </cell>
          <cell r="B533">
            <v>13289995</v>
          </cell>
          <cell r="C533" t="str">
            <v>2856900.05</v>
          </cell>
          <cell r="D533">
            <v>1.55998426</v>
          </cell>
          <cell r="E533">
            <v>25941596.390000001</v>
          </cell>
          <cell r="AB533">
            <v>25941596.390000001</v>
          </cell>
        </row>
        <row r="534">
          <cell r="A534">
            <v>39274</v>
          </cell>
          <cell r="B534">
            <v>132952609</v>
          </cell>
          <cell r="C534" t="str">
            <v>2858032.02</v>
          </cell>
          <cell r="D534">
            <v>1.56025854</v>
          </cell>
          <cell r="E534">
            <v>25744037.260000002</v>
          </cell>
          <cell r="AB534">
            <v>25744037.260000002</v>
          </cell>
        </row>
        <row r="535">
          <cell r="A535">
            <v>39275</v>
          </cell>
          <cell r="B535">
            <v>133005211</v>
          </cell>
          <cell r="C535" t="str">
            <v>2854145.74</v>
          </cell>
          <cell r="D535">
            <v>1.5587933599999999</v>
          </cell>
          <cell r="E535">
            <v>25885662.050000001</v>
          </cell>
          <cell r="AB535">
            <v>25885662.050000001</v>
          </cell>
        </row>
        <row r="536">
          <cell r="A536">
            <v>39276</v>
          </cell>
          <cell r="B536">
            <v>133026248</v>
          </cell>
          <cell r="C536" t="str">
            <v>2854597.16</v>
          </cell>
          <cell r="D536">
            <v>1.5587510200000001</v>
          </cell>
          <cell r="E536">
            <v>26134958.940000001</v>
          </cell>
          <cell r="AB536">
            <v>26134958.940000001</v>
          </cell>
        </row>
        <row r="537">
          <cell r="A537">
            <v>39279</v>
          </cell>
          <cell r="B537">
            <v>133077711</v>
          </cell>
          <cell r="C537" t="str">
            <v>2855701.51</v>
          </cell>
          <cell r="D537">
            <v>1.5650841499999999</v>
          </cell>
          <cell r="E537">
            <v>26247643.899999999</v>
          </cell>
          <cell r="AB537">
            <v>26247643.899999999</v>
          </cell>
        </row>
        <row r="538">
          <cell r="A538">
            <v>39280</v>
          </cell>
          <cell r="B538">
            <v>133131014</v>
          </cell>
          <cell r="C538" t="str">
            <v>2856845.34</v>
          </cell>
          <cell r="D538">
            <v>1.5745411499999999</v>
          </cell>
          <cell r="E538">
            <v>26406245</v>
          </cell>
          <cell r="AB538">
            <v>26406245</v>
          </cell>
        </row>
        <row r="539">
          <cell r="A539">
            <v>39281</v>
          </cell>
          <cell r="B539">
            <v>13318434</v>
          </cell>
          <cell r="C539" t="str">
            <v>2857989.64</v>
          </cell>
          <cell r="D539">
            <v>1.5801205</v>
          </cell>
          <cell r="E539">
            <v>26499814.960000001</v>
          </cell>
          <cell r="AB539">
            <v>26499814.960000001</v>
          </cell>
        </row>
        <row r="540">
          <cell r="A540">
            <v>39282</v>
          </cell>
          <cell r="B540">
            <v>133237789</v>
          </cell>
          <cell r="C540" t="str">
            <v>2859136.61</v>
          </cell>
          <cell r="D540">
            <v>1.5894603899999999</v>
          </cell>
          <cell r="E540">
            <v>26666451.890000001</v>
          </cell>
          <cell r="AB540">
            <v>26666451.890000001</v>
          </cell>
        </row>
        <row r="541">
          <cell r="A541">
            <v>39283</v>
          </cell>
          <cell r="B541">
            <v>133288707</v>
          </cell>
          <cell r="C541" t="str">
            <v>2860229.25</v>
          </cell>
          <cell r="D541">
            <v>1.59151949</v>
          </cell>
          <cell r="E541">
            <v>26700997.510000002</v>
          </cell>
          <cell r="AB541">
            <v>26700997.510000002</v>
          </cell>
        </row>
        <row r="542">
          <cell r="A542">
            <v>39286</v>
          </cell>
          <cell r="B542">
            <v>133339746</v>
          </cell>
          <cell r="C542" t="str">
            <v>2861324.48</v>
          </cell>
          <cell r="D542">
            <v>1.5843704300000001</v>
          </cell>
          <cell r="E542">
            <v>26581057.460000001</v>
          </cell>
          <cell r="AB542">
            <v>26581057.460000001</v>
          </cell>
        </row>
        <row r="543">
          <cell r="A543">
            <v>39287</v>
          </cell>
          <cell r="B543">
            <v>133390852</v>
          </cell>
          <cell r="C543" t="str">
            <v>2762029.73</v>
          </cell>
          <cell r="D543">
            <v>1.58665904</v>
          </cell>
          <cell r="E543">
            <v>26619453.609999999</v>
          </cell>
          <cell r="AB543">
            <v>26619453.609999999</v>
          </cell>
        </row>
        <row r="544">
          <cell r="A544">
            <v>39288</v>
          </cell>
          <cell r="B544">
            <v>133444497</v>
          </cell>
          <cell r="C544" t="str">
            <v>2763140.51</v>
          </cell>
          <cell r="D544">
            <v>1.5753926300000001</v>
          </cell>
          <cell r="E544">
            <v>26530436.52</v>
          </cell>
          <cell r="AB544">
            <v>26530436.52</v>
          </cell>
        </row>
        <row r="545">
          <cell r="A545">
            <v>39289</v>
          </cell>
          <cell r="B545">
            <v>133497681</v>
          </cell>
          <cell r="C545" t="str">
            <v>2764241.77</v>
          </cell>
          <cell r="D545">
            <v>1.59000074</v>
          </cell>
          <cell r="E545">
            <v>26776444.699999999</v>
          </cell>
          <cell r="AB545">
            <v>26776444.699999999</v>
          </cell>
        </row>
        <row r="546">
          <cell r="A546">
            <v>39290</v>
          </cell>
          <cell r="B546">
            <v>133548362</v>
          </cell>
          <cell r="C546" t="str">
            <v>2765291.17</v>
          </cell>
          <cell r="D546">
            <v>1.5775093499999999</v>
          </cell>
          <cell r="E546">
            <v>26716083.190000001</v>
          </cell>
          <cell r="AB546">
            <v>26716083.190000001</v>
          </cell>
        </row>
        <row r="547">
          <cell r="A547">
            <v>39293</v>
          </cell>
          <cell r="B547">
            <v>133597433</v>
          </cell>
          <cell r="C547" t="str">
            <v>2766307.26</v>
          </cell>
          <cell r="D547">
            <v>1.5724107599999999</v>
          </cell>
          <cell r="E547">
            <v>26649735.350000001</v>
          </cell>
          <cell r="AB547">
            <v>26649735.350000001</v>
          </cell>
        </row>
        <row r="548">
          <cell r="A548">
            <v>39294</v>
          </cell>
          <cell r="B548">
            <v>133648618</v>
          </cell>
          <cell r="C548" t="str">
            <v>2767367.11</v>
          </cell>
          <cell r="D548">
            <v>1.58572007</v>
          </cell>
          <cell r="E548">
            <v>26875305.890000001</v>
          </cell>
          <cell r="AB548">
            <v>26875305.890000001</v>
          </cell>
        </row>
        <row r="549">
          <cell r="A549">
            <v>39295</v>
          </cell>
          <cell r="B549">
            <v>13369782</v>
          </cell>
          <cell r="C549" t="str">
            <v>2768385.89</v>
          </cell>
          <cell r="D549">
            <v>1.58982679</v>
          </cell>
          <cell r="E549">
            <v>26944907.960000001</v>
          </cell>
          <cell r="AB549">
            <v>26944907.960000001</v>
          </cell>
        </row>
        <row r="550">
          <cell r="A550">
            <v>39296</v>
          </cell>
          <cell r="B550">
            <v>133749111</v>
          </cell>
          <cell r="C550" t="str">
            <v>2849447.95</v>
          </cell>
          <cell r="D550">
            <v>1.5885952699999999</v>
          </cell>
          <cell r="E550">
            <v>27718035.73</v>
          </cell>
          <cell r="AB550">
            <v>27718035.73</v>
          </cell>
        </row>
        <row r="551">
          <cell r="A551">
            <v>39297</v>
          </cell>
          <cell r="B551">
            <v>133800407</v>
          </cell>
          <cell r="C551" t="str">
            <v>2850540.78</v>
          </cell>
          <cell r="D551">
            <v>1.6399694499999999</v>
          </cell>
          <cell r="E551">
            <v>28714419.690000001</v>
          </cell>
          <cell r="AB551">
            <v>28714419.690000001</v>
          </cell>
        </row>
        <row r="552">
          <cell r="A552">
            <v>39300</v>
          </cell>
          <cell r="B552">
            <v>133851605</v>
          </cell>
          <cell r="C552" t="str">
            <v>2851631.52</v>
          </cell>
          <cell r="D552">
            <v>1.66183964</v>
          </cell>
          <cell r="E552">
            <v>29097347.469999999</v>
          </cell>
          <cell r="AB552">
            <v>29097347.469999999</v>
          </cell>
        </row>
        <row r="553">
          <cell r="A553">
            <v>39301</v>
          </cell>
          <cell r="B553">
            <v>133903624</v>
          </cell>
          <cell r="C553" t="str">
            <v>2852739.75</v>
          </cell>
          <cell r="D553">
            <v>1.6634557599999999</v>
          </cell>
          <cell r="E553">
            <v>29200644.379999999</v>
          </cell>
          <cell r="AB553">
            <v>29200644.379999999</v>
          </cell>
        </row>
        <row r="554">
          <cell r="A554">
            <v>39302</v>
          </cell>
          <cell r="B554">
            <v>133954809</v>
          </cell>
          <cell r="C554" t="str">
            <v>2853830.22</v>
          </cell>
          <cell r="D554">
            <v>1.67132631</v>
          </cell>
          <cell r="E554">
            <v>29338805.68</v>
          </cell>
          <cell r="AB554">
            <v>29338805.68</v>
          </cell>
        </row>
        <row r="555">
          <cell r="A555">
            <v>39303</v>
          </cell>
          <cell r="B555">
            <v>134006052</v>
          </cell>
          <cell r="C555" t="str">
            <v>2854921.92</v>
          </cell>
          <cell r="D555">
            <v>1.6765764400000001</v>
          </cell>
          <cell r="E555">
            <v>30345967.43</v>
          </cell>
          <cell r="AB555">
            <v>30345967.43</v>
          </cell>
        </row>
        <row r="556">
          <cell r="A556">
            <v>39304</v>
          </cell>
          <cell r="B556">
            <v>134057259</v>
          </cell>
          <cell r="C556" t="str">
            <v>2856012.85</v>
          </cell>
          <cell r="D556">
            <v>1.6688401500000001</v>
          </cell>
          <cell r="E556">
            <v>30205940.940000001</v>
          </cell>
          <cell r="AB556">
            <v>30205940.940000001</v>
          </cell>
        </row>
        <row r="557">
          <cell r="A557">
            <v>39307</v>
          </cell>
          <cell r="B557">
            <v>134108544</v>
          </cell>
          <cell r="C557" t="str">
            <v>2857105.46</v>
          </cell>
          <cell r="D557">
            <v>1.67037324</v>
          </cell>
          <cell r="E557">
            <v>30233689.800000001</v>
          </cell>
          <cell r="AB557">
            <v>30233689.800000001</v>
          </cell>
        </row>
        <row r="558">
          <cell r="A558">
            <v>39308</v>
          </cell>
          <cell r="B558">
            <v>134159228</v>
          </cell>
          <cell r="C558" t="str">
            <v>2858185.26</v>
          </cell>
          <cell r="D558">
            <v>1.6697286200000001</v>
          </cell>
          <cell r="E558">
            <v>30532022.260000002</v>
          </cell>
          <cell r="AB558">
            <v>30532022.260000002</v>
          </cell>
        </row>
        <row r="559">
          <cell r="A559">
            <v>39309</v>
          </cell>
          <cell r="B559">
            <v>134210459</v>
          </cell>
          <cell r="C559" t="str">
            <v>2859276.7</v>
          </cell>
          <cell r="D559">
            <v>1.66188235</v>
          </cell>
          <cell r="E559">
            <v>30398548.289999999</v>
          </cell>
          <cell r="AB559">
            <v>30398548.289999999</v>
          </cell>
        </row>
        <row r="560">
          <cell r="A560">
            <v>39310</v>
          </cell>
          <cell r="B560">
            <v>134257464</v>
          </cell>
          <cell r="C560" t="str">
            <v>3080278.12</v>
          </cell>
          <cell r="D560">
            <v>1.6402485</v>
          </cell>
          <cell r="E560">
            <v>30007829.809999999</v>
          </cell>
          <cell r="AB560">
            <v>30007829.809999999</v>
          </cell>
        </row>
        <row r="561">
          <cell r="A561">
            <v>39311</v>
          </cell>
          <cell r="B561">
            <v>134308549</v>
          </cell>
          <cell r="C561" t="str">
            <v>3081450.16</v>
          </cell>
          <cell r="D561">
            <v>1.64227397</v>
          </cell>
          <cell r="E561">
            <v>30189885.149999999</v>
          </cell>
          <cell r="AB561">
            <v>30189885.149999999</v>
          </cell>
        </row>
        <row r="562">
          <cell r="A562">
            <v>39314</v>
          </cell>
          <cell r="B562">
            <v>134359754</v>
          </cell>
          <cell r="C562" t="str">
            <v>3082624.95</v>
          </cell>
          <cell r="D562">
            <v>1.6600941499999999</v>
          </cell>
          <cell r="E562">
            <v>30517473.120000001</v>
          </cell>
          <cell r="AB562">
            <v>30517473.120000001</v>
          </cell>
        </row>
        <row r="563">
          <cell r="A563">
            <v>39315</v>
          </cell>
          <cell r="B563">
            <v>134410844</v>
          </cell>
          <cell r="C563" t="str">
            <v>3083797.13</v>
          </cell>
          <cell r="D563">
            <v>1.67007807</v>
          </cell>
          <cell r="E563">
            <v>30701007.190000001</v>
          </cell>
          <cell r="AB563">
            <v>30701007.190000001</v>
          </cell>
        </row>
        <row r="564">
          <cell r="A564">
            <v>39316</v>
          </cell>
          <cell r="B564">
            <v>134462718</v>
          </cell>
          <cell r="C564" t="str">
            <v>3084987.26</v>
          </cell>
          <cell r="D564">
            <v>1.67617832</v>
          </cell>
          <cell r="E564">
            <v>30898148.010000002</v>
          </cell>
          <cell r="AB564">
            <v>30898148.010000002</v>
          </cell>
        </row>
        <row r="565">
          <cell r="A565">
            <v>39317</v>
          </cell>
          <cell r="B565">
            <v>134517393</v>
          </cell>
          <cell r="C565" t="str">
            <v>3086241.69</v>
          </cell>
          <cell r="D565">
            <v>1.6770677599999999</v>
          </cell>
          <cell r="E565">
            <v>30914543.73</v>
          </cell>
          <cell r="AB565">
            <v>30914543.73</v>
          </cell>
        </row>
        <row r="566">
          <cell r="A566">
            <v>39318</v>
          </cell>
          <cell r="B566">
            <v>134569422</v>
          </cell>
          <cell r="C566" t="str">
            <v>3087435.39</v>
          </cell>
          <cell r="D566">
            <v>1.6741073500000001</v>
          </cell>
          <cell r="E566">
            <v>30859972.420000002</v>
          </cell>
          <cell r="AB566">
            <v>30859972.420000002</v>
          </cell>
        </row>
        <row r="567">
          <cell r="A567">
            <v>39321</v>
          </cell>
          <cell r="B567">
            <v>13461792</v>
          </cell>
          <cell r="C567" t="str">
            <v>3088548.08</v>
          </cell>
          <cell r="D567">
            <v>1.67829016</v>
          </cell>
          <cell r="E567">
            <v>30947076.960000001</v>
          </cell>
          <cell r="AB567">
            <v>30947076.960000001</v>
          </cell>
        </row>
        <row r="568">
          <cell r="A568">
            <v>39322</v>
          </cell>
          <cell r="B568">
            <v>134669194</v>
          </cell>
          <cell r="C568" t="str">
            <v>3031691.05</v>
          </cell>
          <cell r="D568">
            <v>1.6836414500000001</v>
          </cell>
          <cell r="E568">
            <v>31065752.859999999</v>
          </cell>
          <cell r="AB568">
            <v>31065752.859999999</v>
          </cell>
        </row>
        <row r="569">
          <cell r="A569">
            <v>39323</v>
          </cell>
          <cell r="B569">
            <v>134723297</v>
          </cell>
          <cell r="C569" t="str">
            <v>3032909.02</v>
          </cell>
          <cell r="D569">
            <v>1.67670611</v>
          </cell>
          <cell r="E569">
            <v>30949735.850000001</v>
          </cell>
          <cell r="AB569">
            <v>30949735.850000001</v>
          </cell>
        </row>
        <row r="570">
          <cell r="A570">
            <v>39324</v>
          </cell>
          <cell r="B570">
            <v>134774657</v>
          </cell>
          <cell r="C570" t="str">
            <v>3034065.24</v>
          </cell>
          <cell r="D570">
            <v>1.6781505699999999</v>
          </cell>
          <cell r="E570">
            <v>30976398.59</v>
          </cell>
          <cell r="AB570">
            <v>30976398.59</v>
          </cell>
        </row>
        <row r="571">
          <cell r="A571">
            <v>39325</v>
          </cell>
          <cell r="B571">
            <v>134826023</v>
          </cell>
          <cell r="C571" t="str">
            <v>3035221.59</v>
          </cell>
          <cell r="D571">
            <v>1.67846422</v>
          </cell>
          <cell r="E571">
            <v>31007188.140000001</v>
          </cell>
          <cell r="AB571">
            <v>31007188.140000001</v>
          </cell>
        </row>
        <row r="572">
          <cell r="A572">
            <v>39328</v>
          </cell>
          <cell r="B572">
            <v>134876871</v>
          </cell>
          <cell r="C572" t="str">
            <v>3031211.23</v>
          </cell>
          <cell r="D572">
            <v>1.68449866</v>
          </cell>
          <cell r="E572">
            <v>31298665.800000001</v>
          </cell>
          <cell r="AB572">
            <v>31298665.800000001</v>
          </cell>
        </row>
        <row r="573">
          <cell r="A573">
            <v>39329</v>
          </cell>
          <cell r="B573">
            <v>134928217</v>
          </cell>
          <cell r="C573" t="str">
            <v>3032365.18</v>
          </cell>
          <cell r="D573">
            <v>1.67758495</v>
          </cell>
          <cell r="E573">
            <v>31170206.140000001</v>
          </cell>
          <cell r="AB573">
            <v>31170206.140000001</v>
          </cell>
        </row>
        <row r="574">
          <cell r="A574">
            <v>39330</v>
          </cell>
          <cell r="B574">
            <v>134979492</v>
          </cell>
          <cell r="C574" t="str">
            <v>3033517.53</v>
          </cell>
          <cell r="D574">
            <v>1.68434226</v>
          </cell>
          <cell r="E574">
            <v>32865759.800000001</v>
          </cell>
          <cell r="AB574">
            <v>32865759.800000001</v>
          </cell>
        </row>
        <row r="575">
          <cell r="A575">
            <v>39331</v>
          </cell>
          <cell r="B575">
            <v>135030517</v>
          </cell>
          <cell r="C575" t="str">
            <v>2964378.47</v>
          </cell>
          <cell r="D575">
            <v>1.6827093799999999</v>
          </cell>
          <cell r="E575">
            <v>32978898.100000001</v>
          </cell>
          <cell r="AB575">
            <v>32978898.100000001</v>
          </cell>
        </row>
        <row r="576">
          <cell r="A576">
            <v>39335</v>
          </cell>
          <cell r="B576">
            <v>135082711</v>
          </cell>
          <cell r="C576" t="str">
            <v>2965524.3</v>
          </cell>
          <cell r="D576">
            <v>1.67567983</v>
          </cell>
          <cell r="E576">
            <v>33261128.239999998</v>
          </cell>
          <cell r="AB576">
            <v>33261128.239999998</v>
          </cell>
        </row>
        <row r="577">
          <cell r="A577">
            <v>39336</v>
          </cell>
          <cell r="B577">
            <v>135133268</v>
          </cell>
          <cell r="C577" t="str">
            <v>2966634.2</v>
          </cell>
          <cell r="D577">
            <v>1.6754951899999999</v>
          </cell>
          <cell r="E577">
            <v>33257463.109999999</v>
          </cell>
          <cell r="AB577">
            <v>33257463.109999999</v>
          </cell>
        </row>
        <row r="578">
          <cell r="A578">
            <v>39337</v>
          </cell>
          <cell r="B578">
            <v>13518131</v>
          </cell>
          <cell r="C578" t="str">
            <v>2967688.9</v>
          </cell>
          <cell r="D578">
            <v>1.6755488599999999</v>
          </cell>
          <cell r="E578">
            <v>33358528.52</v>
          </cell>
          <cell r="AB578">
            <v>33358528.52</v>
          </cell>
        </row>
        <row r="579">
          <cell r="A579">
            <v>39338</v>
          </cell>
          <cell r="B579">
            <v>135231916</v>
          </cell>
          <cell r="C579" t="str">
            <v>2968799.87</v>
          </cell>
          <cell r="D579">
            <v>1.67207879</v>
          </cell>
          <cell r="E579">
            <v>33295442.77</v>
          </cell>
          <cell r="AB579">
            <v>33295442.77</v>
          </cell>
        </row>
        <row r="580">
          <cell r="A580">
            <v>39339</v>
          </cell>
          <cell r="B580">
            <v>135282499</v>
          </cell>
          <cell r="C580" t="str">
            <v>2969910.34</v>
          </cell>
          <cell r="D580">
            <v>1.67509386</v>
          </cell>
          <cell r="E580">
            <v>33355480.82</v>
          </cell>
          <cell r="AB580">
            <v>33355480.82</v>
          </cell>
        </row>
        <row r="581">
          <cell r="A581">
            <v>39342</v>
          </cell>
          <cell r="B581">
            <v>135332365</v>
          </cell>
          <cell r="C581" t="str">
            <v>2971005.07</v>
          </cell>
          <cell r="D581">
            <v>1.6792315900000001</v>
          </cell>
          <cell r="E581">
            <v>33537873.68</v>
          </cell>
          <cell r="AB581">
            <v>33537873.68</v>
          </cell>
        </row>
        <row r="582">
          <cell r="A582">
            <v>39343</v>
          </cell>
          <cell r="B582">
            <v>135380149</v>
          </cell>
          <cell r="C582" t="str">
            <v>2962002.33</v>
          </cell>
          <cell r="D582">
            <v>1.6771862500000001</v>
          </cell>
          <cell r="E582">
            <v>33534023.920000002</v>
          </cell>
          <cell r="AB582">
            <v>33534023.920000002</v>
          </cell>
        </row>
        <row r="583">
          <cell r="A583">
            <v>39344</v>
          </cell>
          <cell r="B583">
            <v>135429778</v>
          </cell>
          <cell r="C583" t="str">
            <v>2963088.17</v>
          </cell>
          <cell r="D583">
            <v>1.6828580500000001</v>
          </cell>
          <cell r="E583">
            <v>33657426.990000002</v>
          </cell>
          <cell r="AB583">
            <v>33657426.990000002</v>
          </cell>
        </row>
        <row r="584">
          <cell r="A584">
            <v>39345</v>
          </cell>
          <cell r="B584">
            <v>135465909</v>
          </cell>
          <cell r="C584" t="str">
            <v>2963878.69</v>
          </cell>
          <cell r="D584">
            <v>1.6837221899999999</v>
          </cell>
          <cell r="E584">
            <v>33674710.079999998</v>
          </cell>
          <cell r="AB584">
            <v>33674710.079999998</v>
          </cell>
        </row>
        <row r="585">
          <cell r="A585">
            <v>39346</v>
          </cell>
          <cell r="B585">
            <v>135515727</v>
          </cell>
          <cell r="C585" t="str">
            <v>2975968.67</v>
          </cell>
          <cell r="D585">
            <v>1.6743048700000001</v>
          </cell>
          <cell r="E585">
            <v>33491363.079999998</v>
          </cell>
          <cell r="AB585">
            <v>33491363.079999998</v>
          </cell>
        </row>
        <row r="586">
          <cell r="A586">
            <v>39349</v>
          </cell>
          <cell r="B586">
            <v>135565455</v>
          </cell>
          <cell r="C586" t="str">
            <v>2977060.72</v>
          </cell>
          <cell r="D586">
            <v>1.67430247</v>
          </cell>
          <cell r="E586">
            <v>33491315.140000001</v>
          </cell>
          <cell r="AB586">
            <v>33491315.140000001</v>
          </cell>
        </row>
        <row r="587">
          <cell r="A587">
            <v>39350</v>
          </cell>
          <cell r="B587">
            <v>135614479</v>
          </cell>
          <cell r="C587" t="str">
            <v>2978137.29</v>
          </cell>
          <cell r="D587">
            <v>1.66982724</v>
          </cell>
          <cell r="E587">
            <v>33975296.450000003</v>
          </cell>
          <cell r="AB587">
            <v>33975296.450000003</v>
          </cell>
        </row>
        <row r="588">
          <cell r="A588">
            <v>39351</v>
          </cell>
          <cell r="B588">
            <v>135664525</v>
          </cell>
          <cell r="C588" t="str">
            <v>2979236.31</v>
          </cell>
          <cell r="D588">
            <v>1.6669670000000001</v>
          </cell>
          <cell r="E588">
            <v>34421945.240000002</v>
          </cell>
          <cell r="AB588">
            <v>34421945.240000002</v>
          </cell>
        </row>
        <row r="589">
          <cell r="A589">
            <v>39352</v>
          </cell>
          <cell r="B589">
            <v>135713824</v>
          </cell>
          <cell r="C589" t="str">
            <v>2980318.94</v>
          </cell>
          <cell r="D589">
            <v>1.66631266</v>
          </cell>
          <cell r="E589">
            <v>34458433.450000003</v>
          </cell>
          <cell r="AB589">
            <v>34458433.450000003</v>
          </cell>
        </row>
        <row r="590">
          <cell r="A590">
            <v>39353</v>
          </cell>
          <cell r="B590">
            <v>135760904</v>
          </cell>
          <cell r="C590" t="str">
            <v>2981352.84</v>
          </cell>
          <cell r="D590">
            <v>1.66410821</v>
          </cell>
          <cell r="E590">
            <v>34412846.560000002</v>
          </cell>
          <cell r="AB590">
            <v>34412846.560000002</v>
          </cell>
        </row>
        <row r="591">
          <cell r="A591">
            <v>39356</v>
          </cell>
          <cell r="B591">
            <v>135731063</v>
          </cell>
          <cell r="C591" t="str">
            <v>2980697.51</v>
          </cell>
          <cell r="D591">
            <v>1.66252405</v>
          </cell>
          <cell r="E591">
            <v>34425087.049999997</v>
          </cell>
          <cell r="AB591">
            <v>34425087.049999997</v>
          </cell>
        </row>
        <row r="592">
          <cell r="A592">
            <v>39357</v>
          </cell>
          <cell r="B592">
            <v>135779522</v>
          </cell>
          <cell r="C592" t="str">
            <v>2981761.69</v>
          </cell>
          <cell r="D592">
            <v>1.6670195000000001</v>
          </cell>
          <cell r="E592">
            <v>34628172.07</v>
          </cell>
          <cell r="AB592">
            <v>34628172.07</v>
          </cell>
        </row>
        <row r="593">
          <cell r="A593">
            <v>39358</v>
          </cell>
          <cell r="B593">
            <v>135829216</v>
          </cell>
          <cell r="C593" t="str">
            <v>2987852.98</v>
          </cell>
          <cell r="D593">
            <v>1.68137325</v>
          </cell>
          <cell r="E593">
            <v>34946335.509999998</v>
          </cell>
          <cell r="AB593">
            <v>34946335.509999998</v>
          </cell>
        </row>
        <row r="594">
          <cell r="A594">
            <v>39359</v>
          </cell>
          <cell r="B594">
            <v>135899813</v>
          </cell>
          <cell r="C594" t="str">
            <v>2937002.72</v>
          </cell>
          <cell r="D594">
            <v>1.6805462499999999</v>
          </cell>
          <cell r="E594">
            <v>34959146.789999999</v>
          </cell>
          <cell r="AB594">
            <v>34959146.789999999</v>
          </cell>
        </row>
        <row r="595">
          <cell r="A595">
            <v>39360</v>
          </cell>
          <cell r="B595">
            <v>135947475</v>
          </cell>
          <cell r="C595" t="str">
            <v>2837529.04</v>
          </cell>
          <cell r="D595">
            <v>1.6758601399999999</v>
          </cell>
          <cell r="E595">
            <v>34861665.079999998</v>
          </cell>
          <cell r="AB595">
            <v>34861665.079999998</v>
          </cell>
        </row>
        <row r="596">
          <cell r="A596">
            <v>39363</v>
          </cell>
          <cell r="B596">
            <v>135998372</v>
          </cell>
          <cell r="C596" t="str">
            <v>2838591.37</v>
          </cell>
          <cell r="D596">
            <v>1.6827715400000001</v>
          </cell>
          <cell r="E596">
            <v>35005437.869999997</v>
          </cell>
          <cell r="AB596">
            <v>35005437.869999997</v>
          </cell>
        </row>
        <row r="597">
          <cell r="A597">
            <v>39364</v>
          </cell>
          <cell r="B597">
            <v>136047895</v>
          </cell>
          <cell r="C597" t="str">
            <v>2804437.62</v>
          </cell>
          <cell r="D597">
            <v>1.6835437900000001</v>
          </cell>
          <cell r="E597">
            <v>35081502.439999998</v>
          </cell>
          <cell r="AB597">
            <v>35081502.439999998</v>
          </cell>
        </row>
        <row r="598">
          <cell r="A598">
            <v>39365</v>
          </cell>
          <cell r="B598">
            <v>136110082</v>
          </cell>
          <cell r="C598" t="str">
            <v>2790673.45</v>
          </cell>
          <cell r="D598">
            <v>1.68356811</v>
          </cell>
          <cell r="E598">
            <v>35090009.219999999</v>
          </cell>
          <cell r="AB598">
            <v>35090009.219999999</v>
          </cell>
        </row>
        <row r="599">
          <cell r="A599">
            <v>39366</v>
          </cell>
          <cell r="B599">
            <v>136164176</v>
          </cell>
          <cell r="C599" t="str">
            <v>2786231.86</v>
          </cell>
          <cell r="D599">
            <v>1.6967045999999999</v>
          </cell>
          <cell r="E599">
            <v>35176803.07</v>
          </cell>
          <cell r="AB599">
            <v>35176803.07</v>
          </cell>
        </row>
        <row r="600">
          <cell r="A600">
            <v>39370</v>
          </cell>
          <cell r="B600">
            <v>136211104</v>
          </cell>
          <cell r="C600" t="str">
            <v>2782145.69</v>
          </cell>
          <cell r="D600">
            <v>1.69690002</v>
          </cell>
          <cell r="E600">
            <v>36209079.780000001</v>
          </cell>
          <cell r="AB600">
            <v>36209079.780000001</v>
          </cell>
        </row>
        <row r="601">
          <cell r="A601">
            <v>39371</v>
          </cell>
          <cell r="B601">
            <v>136262729</v>
          </cell>
          <cell r="C601" t="str">
            <v>2783200.14</v>
          </cell>
          <cell r="D601">
            <v>1.6906354699999999</v>
          </cell>
          <cell r="E601">
            <v>36590404.450000003</v>
          </cell>
          <cell r="AB601">
            <v>36590404.450000003</v>
          </cell>
        </row>
        <row r="602">
          <cell r="A602">
            <v>39372</v>
          </cell>
          <cell r="B602">
            <v>136308294</v>
          </cell>
          <cell r="C602" t="str">
            <v>2784130.82</v>
          </cell>
          <cell r="D602">
            <v>1.6851923900000001</v>
          </cell>
          <cell r="E602">
            <v>36672599.850000001</v>
          </cell>
          <cell r="AB602">
            <v>36672599.850000001</v>
          </cell>
        </row>
        <row r="603">
          <cell r="A603">
            <v>39373</v>
          </cell>
          <cell r="B603">
            <v>136356836</v>
          </cell>
          <cell r="C603" t="str">
            <v>2785122.31</v>
          </cell>
          <cell r="D603">
            <v>1.6772339700000001</v>
          </cell>
          <cell r="E603">
            <v>36544411.32</v>
          </cell>
          <cell r="AB603">
            <v>36544411.32</v>
          </cell>
        </row>
        <row r="604">
          <cell r="A604">
            <v>39374</v>
          </cell>
          <cell r="B604">
            <v>1364061</v>
          </cell>
          <cell r="C604" t="str">
            <v>2786128.54</v>
          </cell>
          <cell r="D604">
            <v>1.6901586500000001</v>
          </cell>
          <cell r="E604">
            <v>36916020.799999997</v>
          </cell>
          <cell r="AB604">
            <v>36916020.799999997</v>
          </cell>
        </row>
        <row r="605">
          <cell r="A605">
            <v>39377</v>
          </cell>
          <cell r="B605">
            <v>136455126</v>
          </cell>
          <cell r="C605" t="str">
            <v>2787129.9</v>
          </cell>
          <cell r="D605">
            <v>1.6864756599999999</v>
          </cell>
          <cell r="E605">
            <v>37365577.859999999</v>
          </cell>
          <cell r="AB605">
            <v>37365577.859999999</v>
          </cell>
        </row>
        <row r="606">
          <cell r="A606">
            <v>39378</v>
          </cell>
          <cell r="B606">
            <v>136501031</v>
          </cell>
          <cell r="C606" t="str">
            <v>2788067.53</v>
          </cell>
          <cell r="D606">
            <v>1.6901615699999999</v>
          </cell>
          <cell r="E606">
            <v>37447242.920000002</v>
          </cell>
          <cell r="AB606">
            <v>37447242.920000002</v>
          </cell>
        </row>
        <row r="607">
          <cell r="A607">
            <v>39379</v>
          </cell>
          <cell r="B607">
            <v>136549624</v>
          </cell>
          <cell r="C607" t="str">
            <v>2789060.06</v>
          </cell>
          <cell r="D607">
            <v>1.69420171</v>
          </cell>
          <cell r="E607">
            <v>37536756.359999999</v>
          </cell>
          <cell r="AB607">
            <v>37536756.359999999</v>
          </cell>
        </row>
        <row r="608">
          <cell r="A608">
            <v>39380</v>
          </cell>
          <cell r="B608">
            <v>13659785</v>
          </cell>
          <cell r="C608" t="str">
            <v>2790045.07</v>
          </cell>
          <cell r="D608">
            <v>1.6959304100000001</v>
          </cell>
          <cell r="E608">
            <v>38338760.829999998</v>
          </cell>
          <cell r="AB608">
            <v>38338760.829999998</v>
          </cell>
        </row>
        <row r="609">
          <cell r="A609">
            <v>39381</v>
          </cell>
          <cell r="B609">
            <v>136644846</v>
          </cell>
          <cell r="C609" t="str">
            <v>2791004.98</v>
          </cell>
          <cell r="D609">
            <v>1.68419523</v>
          </cell>
          <cell r="E609">
            <v>38083471.5</v>
          </cell>
          <cell r="AB609">
            <v>38083471.5</v>
          </cell>
        </row>
        <row r="610">
          <cell r="A610">
            <v>39384</v>
          </cell>
          <cell r="B610">
            <v>136692749</v>
          </cell>
          <cell r="C610" t="str">
            <v>2686531.1</v>
          </cell>
          <cell r="D610">
            <v>1.6791537299999999</v>
          </cell>
          <cell r="E610">
            <v>38487471.740000002</v>
          </cell>
          <cell r="AB610">
            <v>38487471.740000002</v>
          </cell>
        </row>
        <row r="611">
          <cell r="A611">
            <v>39385</v>
          </cell>
          <cell r="B611">
            <v>136742954</v>
          </cell>
          <cell r="C611" t="str">
            <v>2682467.63</v>
          </cell>
          <cell r="D611">
            <v>1.6843118100000001</v>
          </cell>
          <cell r="E611">
            <v>39254698.899999999</v>
          </cell>
          <cell r="AB611">
            <v>39254698.899999999</v>
          </cell>
        </row>
        <row r="612">
          <cell r="A612">
            <v>39386</v>
          </cell>
          <cell r="B612">
            <v>136774359</v>
          </cell>
          <cell r="C612">
            <v>2655908</v>
          </cell>
          <cell r="D612">
            <v>1.68425889</v>
          </cell>
          <cell r="E612">
            <v>39553465.560000002</v>
          </cell>
          <cell r="AB612">
            <v>39553465.560000002</v>
          </cell>
        </row>
        <row r="613">
          <cell r="A613">
            <v>39387</v>
          </cell>
          <cell r="B613">
            <v>136823169</v>
          </cell>
          <cell r="C613" t="str">
            <v>2656855.8</v>
          </cell>
          <cell r="D613">
            <v>1.69336679</v>
          </cell>
          <cell r="E613">
            <v>40277357.289999999</v>
          </cell>
          <cell r="AB613">
            <v>40277357.289999999</v>
          </cell>
        </row>
        <row r="614">
          <cell r="A614">
            <v>39391</v>
          </cell>
          <cell r="B614">
            <v>136871541</v>
          </cell>
          <cell r="C614" t="str">
            <v>2657795.09</v>
          </cell>
          <cell r="D614">
            <v>1.69371286</v>
          </cell>
          <cell r="E614">
            <v>40685588.689999998</v>
          </cell>
          <cell r="AB614">
            <v>40685588.689999998</v>
          </cell>
        </row>
        <row r="615">
          <cell r="A615">
            <v>39392</v>
          </cell>
          <cell r="B615">
            <v>136903673</v>
          </cell>
          <cell r="C615" t="str">
            <v>2620850.6</v>
          </cell>
          <cell r="D615">
            <v>1.6984564499999999</v>
          </cell>
          <cell r="E615">
            <v>40734537.07</v>
          </cell>
          <cell r="AB615">
            <v>40734537.07</v>
          </cell>
        </row>
        <row r="616">
          <cell r="A616">
            <v>39393</v>
          </cell>
          <cell r="B616">
            <v>136953088</v>
          </cell>
          <cell r="C616" t="str">
            <v>2621796.59</v>
          </cell>
          <cell r="D616">
            <v>1.6910357600000001</v>
          </cell>
          <cell r="E616">
            <v>40609564.590000004</v>
          </cell>
          <cell r="AB616">
            <v>40609564.590000004</v>
          </cell>
        </row>
        <row r="617">
          <cell r="A617">
            <v>39394</v>
          </cell>
          <cell r="B617">
            <v>137001635</v>
          </cell>
          <cell r="C617" t="str">
            <v>2617699.11</v>
          </cell>
          <cell r="D617">
            <v>1.6796796700000001</v>
          </cell>
          <cell r="E617">
            <v>40436852.490000002</v>
          </cell>
          <cell r="AB617">
            <v>40436852.490000002</v>
          </cell>
        </row>
        <row r="618">
          <cell r="A618">
            <v>39395</v>
          </cell>
          <cell r="B618">
            <v>137050041</v>
          </cell>
          <cell r="C618" t="str">
            <v>2613457.27</v>
          </cell>
          <cell r="D618">
            <v>1.6569843200000001</v>
          </cell>
          <cell r="E618">
            <v>39900481.359999999</v>
          </cell>
          <cell r="AB618">
            <v>39900481.359999999</v>
          </cell>
        </row>
        <row r="619">
          <cell r="A619">
            <v>39398</v>
          </cell>
          <cell r="B619">
            <v>137090095</v>
          </cell>
          <cell r="C619" t="str">
            <v>2614221.08</v>
          </cell>
          <cell r="D619">
            <v>1.67934172</v>
          </cell>
          <cell r="E619">
            <v>40513851.68</v>
          </cell>
          <cell r="AB619">
            <v>40513851.68</v>
          </cell>
        </row>
        <row r="620">
          <cell r="A620">
            <v>39399</v>
          </cell>
          <cell r="B620">
            <v>137138663</v>
          </cell>
          <cell r="C620" t="str">
            <v>2615147.23</v>
          </cell>
          <cell r="D620">
            <v>1.6653201</v>
          </cell>
          <cell r="E620">
            <v>40425582.219999999</v>
          </cell>
          <cell r="AB620">
            <v>40425582.219999999</v>
          </cell>
        </row>
        <row r="621">
          <cell r="A621">
            <v>39400</v>
          </cell>
          <cell r="B621">
            <v>13718653</v>
          </cell>
          <cell r="C621" t="str">
            <v>2611015.8</v>
          </cell>
          <cell r="D621">
            <v>1.6600715500000001</v>
          </cell>
          <cell r="E621">
            <v>40277391.5</v>
          </cell>
          <cell r="AB621">
            <v>40277391.5</v>
          </cell>
        </row>
        <row r="622">
          <cell r="A622">
            <v>39402</v>
          </cell>
          <cell r="B622">
            <v>137229192</v>
          </cell>
          <cell r="C622" t="str">
            <v>2606803.29</v>
          </cell>
          <cell r="D622">
            <v>1.66173182</v>
          </cell>
          <cell r="E622">
            <v>40397430.460000001</v>
          </cell>
          <cell r="AB622">
            <v>40397430.460000001</v>
          </cell>
        </row>
        <row r="623">
          <cell r="A623">
            <v>39405</v>
          </cell>
          <cell r="B623">
            <v>13727847</v>
          </cell>
          <cell r="C623" t="str">
            <v>2607739.39</v>
          </cell>
          <cell r="D623">
            <v>1.67108466</v>
          </cell>
          <cell r="E623">
            <v>40629802.240000002</v>
          </cell>
          <cell r="AB623">
            <v>40629802.240000002</v>
          </cell>
        </row>
        <row r="624">
          <cell r="A624">
            <v>39406</v>
          </cell>
          <cell r="B624">
            <v>137326039</v>
          </cell>
          <cell r="C624" t="str">
            <v>2608643.01</v>
          </cell>
          <cell r="D624">
            <v>1.6713742899999999</v>
          </cell>
          <cell r="E624">
            <v>40636844.159999996</v>
          </cell>
          <cell r="AB624">
            <v>40636844.159999996</v>
          </cell>
        </row>
        <row r="625">
          <cell r="A625">
            <v>39407</v>
          </cell>
          <cell r="B625">
            <v>137370241</v>
          </cell>
          <cell r="C625" t="str">
            <v>2609482.66</v>
          </cell>
          <cell r="D625">
            <v>1.66245928</v>
          </cell>
          <cell r="E625">
            <v>40420089.460000001</v>
          </cell>
          <cell r="AB625">
            <v>40420089.460000001</v>
          </cell>
        </row>
        <row r="626">
          <cell r="A626">
            <v>39408</v>
          </cell>
          <cell r="B626">
            <v>137417364</v>
          </cell>
          <cell r="C626" t="str">
            <v>2610377.81</v>
          </cell>
          <cell r="D626">
            <v>1.6651988499999999</v>
          </cell>
          <cell r="E626">
            <v>40486697.990000002</v>
          </cell>
          <cell r="AB626">
            <v>40486697.990000002</v>
          </cell>
        </row>
        <row r="627">
          <cell r="A627">
            <v>39409</v>
          </cell>
          <cell r="B627">
            <v>13746448</v>
          </cell>
          <cell r="C627" t="str">
            <v>2611272.82</v>
          </cell>
          <cell r="D627">
            <v>1.6618805999999999</v>
          </cell>
          <cell r="E627">
            <v>40406019.82</v>
          </cell>
          <cell r="AB627">
            <v>40406019.82</v>
          </cell>
        </row>
        <row r="628">
          <cell r="A628">
            <v>39412</v>
          </cell>
          <cell r="B628">
            <v>13751205</v>
          </cell>
          <cell r="C628" t="str">
            <v>2612176.46</v>
          </cell>
          <cell r="D628">
            <v>1.67506577</v>
          </cell>
          <cell r="E628">
            <v>40856596.530000001</v>
          </cell>
          <cell r="AB628">
            <v>40856596.530000001</v>
          </cell>
        </row>
        <row r="629">
          <cell r="A629">
            <v>39413</v>
          </cell>
          <cell r="B629">
            <v>137559611</v>
          </cell>
          <cell r="C629" t="str">
            <v>2613079.94</v>
          </cell>
          <cell r="D629">
            <v>1.67994289</v>
          </cell>
          <cell r="E629">
            <v>41155554.549999997</v>
          </cell>
          <cell r="AB629">
            <v>41155554.549999997</v>
          </cell>
        </row>
        <row r="630">
          <cell r="A630">
            <v>39414</v>
          </cell>
          <cell r="B630">
            <v>137605871</v>
          </cell>
          <cell r="C630" t="str">
            <v>2613958.68</v>
          </cell>
          <cell r="D630">
            <v>1.6750109500000001</v>
          </cell>
          <cell r="E630">
            <v>41034731.009999998</v>
          </cell>
          <cell r="AB630">
            <v>41034731.009999998</v>
          </cell>
        </row>
        <row r="631">
          <cell r="A631">
            <v>39415</v>
          </cell>
          <cell r="B631">
            <v>137653608</v>
          </cell>
          <cell r="C631" t="str">
            <v>2552164.6</v>
          </cell>
          <cell r="D631">
            <v>1.6759884</v>
          </cell>
          <cell r="E631">
            <v>41189659.520000003</v>
          </cell>
          <cell r="AB631">
            <v>41189659.520000003</v>
          </cell>
        </row>
        <row r="632">
          <cell r="A632">
            <v>39416</v>
          </cell>
          <cell r="B632">
            <v>137701525</v>
          </cell>
          <cell r="C632" t="str">
            <v>2521296.07</v>
          </cell>
          <cell r="D632">
            <v>1.6787509300000001</v>
          </cell>
          <cell r="E632">
            <v>41048414.960000001</v>
          </cell>
          <cell r="AB632">
            <v>41048414.960000001</v>
          </cell>
        </row>
        <row r="633">
          <cell r="A633">
            <v>39419</v>
          </cell>
          <cell r="B633">
            <v>137750154</v>
          </cell>
          <cell r="C633" t="str">
            <v>2502215.4</v>
          </cell>
          <cell r="D633">
            <v>1.6820608399999999</v>
          </cell>
          <cell r="E633">
            <v>41129348.210000001</v>
          </cell>
          <cell r="AB633">
            <v>41129348.210000001</v>
          </cell>
        </row>
        <row r="634">
          <cell r="A634">
            <v>39420</v>
          </cell>
          <cell r="B634">
            <v>137798222</v>
          </cell>
          <cell r="C634" t="str">
            <v>2503088.55</v>
          </cell>
          <cell r="D634">
            <v>1.6834191700000001</v>
          </cell>
          <cell r="E634">
            <v>41162561.719999999</v>
          </cell>
          <cell r="AB634">
            <v>41162561.719999999</v>
          </cell>
        </row>
        <row r="635">
          <cell r="A635">
            <v>39421</v>
          </cell>
          <cell r="B635">
            <v>137844889</v>
          </cell>
          <cell r="C635" t="str">
            <v>2503936.25</v>
          </cell>
          <cell r="D635">
            <v>1.68129712</v>
          </cell>
          <cell r="E635">
            <v>41000646.689999998</v>
          </cell>
          <cell r="AB635">
            <v>41000646.689999998</v>
          </cell>
        </row>
        <row r="636">
          <cell r="A636">
            <v>39422</v>
          </cell>
          <cell r="B636">
            <v>137892493</v>
          </cell>
          <cell r="C636" t="str">
            <v>2504800.98</v>
          </cell>
          <cell r="D636">
            <v>1.67843768</v>
          </cell>
          <cell r="E636">
            <v>38734485.75</v>
          </cell>
          <cell r="AB636">
            <v>38734485.75</v>
          </cell>
        </row>
        <row r="637">
          <cell r="A637">
            <v>39423</v>
          </cell>
          <cell r="B637">
            <v>137941355</v>
          </cell>
          <cell r="C637" t="str">
            <v>2505688.54</v>
          </cell>
          <cell r="D637">
            <v>1.6727750800000001</v>
          </cell>
          <cell r="E637">
            <v>38603805.920000002</v>
          </cell>
          <cell r="AB637">
            <v>38603805.920000002</v>
          </cell>
        </row>
        <row r="638">
          <cell r="A638">
            <v>39426</v>
          </cell>
          <cell r="B638">
            <v>137991792</v>
          </cell>
          <cell r="C638" t="str">
            <v>2506604.73</v>
          </cell>
          <cell r="D638">
            <v>1.6732717800000001</v>
          </cell>
          <cell r="E638">
            <v>38615268.789999999</v>
          </cell>
          <cell r="AB638">
            <v>38615268.789999999</v>
          </cell>
        </row>
        <row r="639">
          <cell r="A639">
            <v>39427</v>
          </cell>
          <cell r="B639">
            <v>138039752</v>
          </cell>
          <cell r="C639" t="str">
            <v>2507475.91</v>
          </cell>
          <cell r="D639">
            <v>1.6746555299999999</v>
          </cell>
          <cell r="E639">
            <v>38647202.369999997</v>
          </cell>
          <cell r="AB639">
            <v>38647202.369999997</v>
          </cell>
        </row>
        <row r="640">
          <cell r="A640">
            <v>39428</v>
          </cell>
          <cell r="B640">
            <v>13808671</v>
          </cell>
          <cell r="C640" t="str">
            <v>2508328.91</v>
          </cell>
          <cell r="D640">
            <v>1.6698334399999999</v>
          </cell>
          <cell r="E640">
            <v>38535919.600000001</v>
          </cell>
          <cell r="AB640">
            <v>38535919.600000001</v>
          </cell>
        </row>
        <row r="641">
          <cell r="A641">
            <v>39429</v>
          </cell>
          <cell r="B641">
            <v>138137768</v>
          </cell>
          <cell r="C641" t="str">
            <v>2509256.36</v>
          </cell>
          <cell r="D641">
            <v>1.6659342500000001</v>
          </cell>
          <cell r="E641">
            <v>38445935.43</v>
          </cell>
          <cell r="AB641">
            <v>38445935.43</v>
          </cell>
        </row>
        <row r="642">
          <cell r="A642">
            <v>39430</v>
          </cell>
          <cell r="B642">
            <v>138185464</v>
          </cell>
          <cell r="C642" t="str">
            <v>2510122.75</v>
          </cell>
          <cell r="D642">
            <v>1.66157735</v>
          </cell>
          <cell r="E642">
            <v>38365388.189999998</v>
          </cell>
          <cell r="AB642">
            <v>38365388.189999998</v>
          </cell>
        </row>
        <row r="643">
          <cell r="A643">
            <v>39433</v>
          </cell>
          <cell r="B643">
            <v>138233241</v>
          </cell>
          <cell r="C643" t="str">
            <v>2497315.02</v>
          </cell>
          <cell r="D643">
            <v>1.6647507800000001</v>
          </cell>
          <cell r="E643">
            <v>38431803.939999998</v>
          </cell>
          <cell r="AB643">
            <v>38431803.939999998</v>
          </cell>
        </row>
        <row r="644">
          <cell r="A644">
            <v>39434</v>
          </cell>
          <cell r="B644">
            <v>138280606</v>
          </cell>
          <cell r="C644" t="str">
            <v>2493160.04</v>
          </cell>
          <cell r="D644">
            <v>1.6540614199999999</v>
          </cell>
          <cell r="E644">
            <v>38935033.359999999</v>
          </cell>
          <cell r="AB644">
            <v>38935033.359999999</v>
          </cell>
        </row>
        <row r="645">
          <cell r="A645">
            <v>39435</v>
          </cell>
          <cell r="B645">
            <v>138326553</v>
          </cell>
          <cell r="C645" t="str">
            <v>2493988.46</v>
          </cell>
          <cell r="D645">
            <v>1.6533372</v>
          </cell>
          <cell r="E645">
            <v>38928685.859999999</v>
          </cell>
          <cell r="AB645">
            <v>38928685.859999999</v>
          </cell>
        </row>
        <row r="646">
          <cell r="A646">
            <v>39436</v>
          </cell>
          <cell r="B646">
            <v>138374474</v>
          </cell>
          <cell r="C646" t="str">
            <v>2494852.46</v>
          </cell>
          <cell r="D646">
            <v>1.64741991</v>
          </cell>
          <cell r="E646">
            <v>38789360.299999997</v>
          </cell>
          <cell r="AB646">
            <v>38789360.299999997</v>
          </cell>
        </row>
        <row r="647">
          <cell r="A647">
            <v>39437</v>
          </cell>
          <cell r="B647">
            <v>138421823</v>
          </cell>
          <cell r="C647" t="str">
            <v>2495706.15</v>
          </cell>
          <cell r="D647">
            <v>1.6431837199999999</v>
          </cell>
          <cell r="E647">
            <v>38689616.859999999</v>
          </cell>
          <cell r="F647">
            <v>1000</v>
          </cell>
          <cell r="G647">
            <v>237600</v>
          </cell>
          <cell r="AB647">
            <v>38927216.859999999</v>
          </cell>
        </row>
        <row r="648">
          <cell r="A648">
            <v>39440</v>
          </cell>
          <cell r="B648">
            <v>138469619</v>
          </cell>
          <cell r="C648" t="str">
            <v>2496567.89</v>
          </cell>
          <cell r="D648">
            <v>1.6434437</v>
          </cell>
          <cell r="E648">
            <v>38700839.780000001</v>
          </cell>
          <cell r="F648">
            <v>999.81418350000001</v>
          </cell>
          <cell r="G648">
            <v>1376055.85</v>
          </cell>
          <cell r="AB648">
            <v>40076895.630000003</v>
          </cell>
        </row>
        <row r="649">
          <cell r="A649">
            <v>39442</v>
          </cell>
          <cell r="B649">
            <v>138517332</v>
          </cell>
          <cell r="C649" t="str">
            <v>2497428.15</v>
          </cell>
          <cell r="D649">
            <v>1.64658463</v>
          </cell>
          <cell r="E649">
            <v>38774804.350000001</v>
          </cell>
          <cell r="F649">
            <v>999.71626962000005</v>
          </cell>
          <cell r="G649">
            <v>1474921.09</v>
          </cell>
          <cell r="AB649">
            <v>40249725.440000005</v>
          </cell>
        </row>
        <row r="650">
          <cell r="A650">
            <v>39443</v>
          </cell>
          <cell r="B650">
            <v>138566103</v>
          </cell>
          <cell r="C650" t="str">
            <v>2498307.47</v>
          </cell>
          <cell r="D650">
            <v>1.6495823999999999</v>
          </cell>
          <cell r="E650">
            <v>38850397.609999999</v>
          </cell>
          <cell r="F650">
            <v>999.92992889000004</v>
          </cell>
          <cell r="G650">
            <v>7118236.3099999996</v>
          </cell>
          <cell r="AB650">
            <v>45968633.920000002</v>
          </cell>
        </row>
        <row r="651">
          <cell r="A651">
            <v>39444</v>
          </cell>
          <cell r="B651">
            <v>138614216</v>
          </cell>
          <cell r="C651" t="str">
            <v>2490737.92</v>
          </cell>
          <cell r="D651">
            <v>1.65439457</v>
          </cell>
          <cell r="E651">
            <v>38968732.119999997</v>
          </cell>
          <cell r="F651">
            <v>998.76466430000005</v>
          </cell>
          <cell r="G651">
            <v>12609925.35</v>
          </cell>
          <cell r="AB651">
            <v>51578657.469999999</v>
          </cell>
        </row>
        <row r="652">
          <cell r="A652">
            <v>39447</v>
          </cell>
          <cell r="B652">
            <v>138664708</v>
          </cell>
          <cell r="C652" t="str">
            <v>2491645.21</v>
          </cell>
          <cell r="D652">
            <v>1.65463257</v>
          </cell>
          <cell r="E652">
            <v>38974338.130000003</v>
          </cell>
          <cell r="F652">
            <v>999.21943519000001</v>
          </cell>
          <cell r="G652">
            <v>12615667.07</v>
          </cell>
          <cell r="AB652">
            <v>51590005.200000003</v>
          </cell>
        </row>
        <row r="653">
          <cell r="A653">
            <v>39449</v>
          </cell>
          <cell r="B653">
            <v>13871318</v>
          </cell>
          <cell r="C653" t="str">
            <v>2492516.19</v>
          </cell>
          <cell r="D653">
            <v>1.6495638100000001</v>
          </cell>
          <cell r="E653">
            <v>38805760.409999996</v>
          </cell>
          <cell r="F653">
            <v>1001.8411287499999</v>
          </cell>
          <cell r="G653">
            <v>12648767.32</v>
          </cell>
          <cell r="AB653">
            <v>51454527.729999997</v>
          </cell>
        </row>
        <row r="654">
          <cell r="A654">
            <v>39450</v>
          </cell>
          <cell r="B654">
            <v>138758658</v>
          </cell>
          <cell r="C654" t="str">
            <v>2493333.37</v>
          </cell>
          <cell r="D654">
            <v>1.64357194</v>
          </cell>
          <cell r="E654">
            <v>38824802.310000002</v>
          </cell>
          <cell r="F654">
            <v>1001.7594576700001</v>
          </cell>
          <cell r="G654">
            <v>12647736.18</v>
          </cell>
          <cell r="AB654">
            <v>51472538.490000002</v>
          </cell>
        </row>
        <row r="655">
          <cell r="A655">
            <v>39451</v>
          </cell>
          <cell r="B655">
            <v>138808824</v>
          </cell>
          <cell r="C655" t="str">
            <v>2494234.81</v>
          </cell>
          <cell r="D655">
            <v>1.6438677900000001</v>
          </cell>
          <cell r="E655">
            <v>38731791.079999998</v>
          </cell>
          <cell r="F655">
            <v>1004.5768603700001</v>
          </cell>
          <cell r="G655">
            <v>12683307.359999999</v>
          </cell>
          <cell r="AB655">
            <v>51415098.439999998</v>
          </cell>
        </row>
        <row r="656">
          <cell r="A656">
            <v>39454</v>
          </cell>
          <cell r="B656">
            <v>138859593</v>
          </cell>
          <cell r="C656" t="str">
            <v>2595147.07</v>
          </cell>
          <cell r="D656">
            <v>1.6402958700000001</v>
          </cell>
          <cell r="E656">
            <v>40167631.689999998</v>
          </cell>
          <cell r="F656">
            <v>1005.69102023</v>
          </cell>
          <cell r="G656">
            <v>12697374.210000001</v>
          </cell>
          <cell r="AB656">
            <v>52865005.899999999</v>
          </cell>
        </row>
        <row r="657">
          <cell r="A657">
            <v>39455</v>
          </cell>
          <cell r="B657">
            <v>138910584</v>
          </cell>
          <cell r="C657" t="str">
            <v>2596100.03</v>
          </cell>
          <cell r="D657">
            <v>1.6370510599999999</v>
          </cell>
          <cell r="E657">
            <v>40088172.719999999</v>
          </cell>
          <cell r="F657">
            <v>1007.1608699399999</v>
          </cell>
          <cell r="G657">
            <v>12715931.83</v>
          </cell>
          <cell r="AB657">
            <v>52804104.549999997</v>
          </cell>
        </row>
        <row r="658">
          <cell r="A658">
            <v>39456</v>
          </cell>
          <cell r="B658">
            <v>138963163</v>
          </cell>
          <cell r="C658" t="str">
            <v>2597082.68</v>
          </cell>
          <cell r="D658">
            <v>1.6342337300000001</v>
          </cell>
          <cell r="E658">
            <v>40013321.159999996</v>
          </cell>
          <cell r="F658">
            <v>1007.50427911</v>
          </cell>
          <cell r="G658">
            <v>12720267.550000001</v>
          </cell>
          <cell r="AB658">
            <v>52733588.709999993</v>
          </cell>
        </row>
        <row r="659">
          <cell r="A659">
            <v>39457</v>
          </cell>
          <cell r="B659">
            <v>139015036</v>
          </cell>
          <cell r="C659" t="str">
            <v>2598052.13</v>
          </cell>
          <cell r="D659">
            <v>1.6437405300000001</v>
          </cell>
          <cell r="E659">
            <v>40246089.840000004</v>
          </cell>
          <cell r="F659">
            <v>1000.6343414299999</v>
          </cell>
          <cell r="G659">
            <v>12633531</v>
          </cell>
          <cell r="AB659">
            <v>52879620.840000004</v>
          </cell>
        </row>
        <row r="660">
          <cell r="A660">
            <v>39458</v>
          </cell>
          <cell r="B660">
            <v>139063044</v>
          </cell>
          <cell r="C660" t="str">
            <v>2598949.35</v>
          </cell>
          <cell r="D660">
            <v>1.64683515</v>
          </cell>
          <cell r="E660">
            <v>40321859.909999996</v>
          </cell>
          <cell r="F660">
            <v>1002.0707976699999</v>
          </cell>
          <cell r="G660">
            <v>12651667.01</v>
          </cell>
          <cell r="AB660">
            <v>52973526.919999994</v>
          </cell>
        </row>
        <row r="661">
          <cell r="A661">
            <v>39461</v>
          </cell>
          <cell r="B661">
            <v>139116285</v>
          </cell>
          <cell r="C661" t="str">
            <v>2599944.38</v>
          </cell>
          <cell r="D661">
            <v>1.63597204</v>
          </cell>
          <cell r="E661">
            <v>40015864.979999997</v>
          </cell>
          <cell r="F661">
            <v>1002.4641429899999</v>
          </cell>
          <cell r="G661">
            <v>12656633.199999999</v>
          </cell>
          <cell r="AB661">
            <v>52672498.179999992</v>
          </cell>
        </row>
        <row r="662">
          <cell r="A662">
            <v>39462</v>
          </cell>
          <cell r="B662">
            <v>139164958</v>
          </cell>
          <cell r="C662" t="str">
            <v>2640854.03</v>
          </cell>
          <cell r="D662">
            <v>1.63367011</v>
          </cell>
          <cell r="E662">
            <v>40074559.670000002</v>
          </cell>
          <cell r="F662">
            <v>1003.0813879599999</v>
          </cell>
          <cell r="G662">
            <v>12664426.24</v>
          </cell>
          <cell r="AB662">
            <v>52738985.910000004</v>
          </cell>
        </row>
        <row r="663">
          <cell r="A663">
            <v>39463</v>
          </cell>
          <cell r="B663">
            <v>139216309</v>
          </cell>
          <cell r="C663" t="str">
            <v>2641828.49</v>
          </cell>
          <cell r="D663">
            <v>1.6290310299999999</v>
          </cell>
          <cell r="E663">
            <v>39960761.439999998</v>
          </cell>
          <cell r="F663">
            <v>1003.26821191</v>
          </cell>
          <cell r="G663">
            <v>12666784.99</v>
          </cell>
          <cell r="AB663">
            <v>52627546.43</v>
          </cell>
        </row>
        <row r="664">
          <cell r="A664">
            <v>39464</v>
          </cell>
          <cell r="B664">
            <v>139268935</v>
          </cell>
          <cell r="C664" t="str">
            <v>2642827.15</v>
          </cell>
          <cell r="D664">
            <v>1.62330894</v>
          </cell>
          <cell r="E664">
            <v>39845396.149999999</v>
          </cell>
          <cell r="F664">
            <v>1003.45781199</v>
          </cell>
          <cell r="G664">
            <v>12669178.789999999</v>
          </cell>
          <cell r="AB664">
            <v>52514574.939999998</v>
          </cell>
        </row>
        <row r="665">
          <cell r="A665">
            <v>39465</v>
          </cell>
          <cell r="B665">
            <v>13932508</v>
          </cell>
          <cell r="C665" t="str">
            <v>2643892.57</v>
          </cell>
          <cell r="D665">
            <v>1.61641798</v>
          </cell>
          <cell r="E665">
            <v>39618644.549999997</v>
          </cell>
          <cell r="F665">
            <v>1005.1071647700001</v>
          </cell>
          <cell r="G665">
            <v>12690002.73</v>
          </cell>
          <cell r="AB665">
            <v>52308647.280000001</v>
          </cell>
        </row>
        <row r="666">
          <cell r="A666">
            <v>39468</v>
          </cell>
          <cell r="B666">
            <v>139378636</v>
          </cell>
          <cell r="C666" t="str">
            <v>2644908.88</v>
          </cell>
          <cell r="D666">
            <v>1.5928653399999999</v>
          </cell>
          <cell r="E666">
            <v>39111365.909999996</v>
          </cell>
          <cell r="F666">
            <v>1003.11105406</v>
          </cell>
          <cell r="G666">
            <v>12714300.789999999</v>
          </cell>
          <cell r="AB666">
            <v>51825666.699999996</v>
          </cell>
        </row>
        <row r="667">
          <cell r="A667">
            <v>39469</v>
          </cell>
          <cell r="B667">
            <v>139433135</v>
          </cell>
          <cell r="C667" t="str">
            <v>2645943.08</v>
          </cell>
          <cell r="D667">
            <v>1.5953861899999999</v>
          </cell>
          <cell r="E667">
            <v>39173263.079999998</v>
          </cell>
          <cell r="F667">
            <v>1005.15307444</v>
          </cell>
          <cell r="G667">
            <v>12740183.130000001</v>
          </cell>
          <cell r="AB667">
            <v>51913446.210000001</v>
          </cell>
        </row>
        <row r="668">
          <cell r="A668">
            <v>39470</v>
          </cell>
          <cell r="B668">
            <v>139486838</v>
          </cell>
          <cell r="C668" t="str">
            <v>2646962.16</v>
          </cell>
          <cell r="D668">
            <v>1.5854484900000001</v>
          </cell>
          <cell r="E668">
            <v>38929251.82</v>
          </cell>
          <cell r="F668">
            <v>1004.0965364599999</v>
          </cell>
          <cell r="G668">
            <v>12726791.65</v>
          </cell>
          <cell r="AB668">
            <v>51656043.469999999</v>
          </cell>
        </row>
        <row r="669">
          <cell r="A669">
            <v>39471</v>
          </cell>
          <cell r="B669">
            <v>139538114</v>
          </cell>
          <cell r="C669" t="str">
            <v>2647935.19</v>
          </cell>
          <cell r="D669">
            <v>1.6061447799999999</v>
          </cell>
          <cell r="E669">
            <v>39437430.520000003</v>
          </cell>
          <cell r="F669">
            <v>1005.8657650600001</v>
          </cell>
          <cell r="G669">
            <v>12749216.390000001</v>
          </cell>
          <cell r="AB669">
            <v>52186646.910000004</v>
          </cell>
        </row>
        <row r="670">
          <cell r="A670">
            <v>39472</v>
          </cell>
          <cell r="B670">
            <v>139589187</v>
          </cell>
          <cell r="C670" t="str">
            <v>2648904.39</v>
          </cell>
          <cell r="D670">
            <v>1.60636161</v>
          </cell>
          <cell r="E670">
            <v>39442754.579999998</v>
          </cell>
          <cell r="F670">
            <v>1006.3334645899999</v>
          </cell>
          <cell r="G670">
            <v>12755144.42</v>
          </cell>
          <cell r="AB670">
            <v>52197899</v>
          </cell>
        </row>
        <row r="671">
          <cell r="A671">
            <v>39475</v>
          </cell>
          <cell r="B671">
            <v>1396418</v>
          </cell>
          <cell r="C671" t="str">
            <v>2644891.51</v>
          </cell>
          <cell r="D671">
            <v>1.59406571</v>
          </cell>
          <cell r="E671">
            <v>39140839.729999997</v>
          </cell>
          <cell r="F671">
            <v>1007.62344798</v>
          </cell>
          <cell r="G671">
            <v>12771494.789999999</v>
          </cell>
          <cell r="AB671">
            <v>51912334.519999996</v>
          </cell>
        </row>
        <row r="672">
          <cell r="A672">
            <v>39476</v>
          </cell>
          <cell r="B672">
            <v>139693894</v>
          </cell>
          <cell r="C672" t="str">
            <v>2645878.21</v>
          </cell>
          <cell r="D672">
            <v>1.6137745400000001</v>
          </cell>
          <cell r="E672">
            <v>39624772.200000003</v>
          </cell>
          <cell r="F672">
            <v>1006.8312819800001</v>
          </cell>
          <cell r="G672">
            <v>12761454.189999999</v>
          </cell>
          <cell r="AB672">
            <v>52386226.390000001</v>
          </cell>
        </row>
        <row r="673">
          <cell r="A673">
            <v>39477</v>
          </cell>
          <cell r="B673">
            <v>139745084</v>
          </cell>
          <cell r="C673" t="str">
            <v>2646847.77</v>
          </cell>
          <cell r="D673">
            <v>1.61716204</v>
          </cell>
          <cell r="E673">
            <v>39707949.32</v>
          </cell>
          <cell r="F673">
            <v>1005.86411297</v>
          </cell>
          <cell r="G673">
            <v>12749195.449999999</v>
          </cell>
          <cell r="AB673">
            <v>52457144.769999996</v>
          </cell>
        </row>
        <row r="674">
          <cell r="A674">
            <v>39478</v>
          </cell>
          <cell r="B674">
            <v>139796204</v>
          </cell>
          <cell r="C674" t="str">
            <v>2647816.01</v>
          </cell>
          <cell r="D674">
            <v>1.60540718</v>
          </cell>
          <cell r="E674">
            <v>39419319.340000004</v>
          </cell>
          <cell r="F674">
            <v>1004.6198460300001</v>
          </cell>
          <cell r="G674">
            <v>12733424.529999999</v>
          </cell>
          <cell r="AB674">
            <v>52152743.870000005</v>
          </cell>
        </row>
        <row r="675">
          <cell r="A675">
            <v>39479</v>
          </cell>
          <cell r="B675">
            <v>139846387</v>
          </cell>
          <cell r="C675" t="str">
            <v>2648766.51</v>
          </cell>
          <cell r="D675">
            <v>1.6205505099999999</v>
          </cell>
          <cell r="E675">
            <v>39567422.18</v>
          </cell>
          <cell r="F675">
            <v>1004.4203260099999</v>
          </cell>
          <cell r="G675">
            <v>12730895.640000001</v>
          </cell>
          <cell r="AB675">
            <v>52298317.82</v>
          </cell>
        </row>
        <row r="676">
          <cell r="A676">
            <v>39484</v>
          </cell>
          <cell r="B676">
            <v>13989814</v>
          </cell>
          <cell r="C676" t="str">
            <v>2649746.73</v>
          </cell>
          <cell r="D676">
            <v>1.62032138</v>
          </cell>
          <cell r="E676">
            <v>39611827.630000003</v>
          </cell>
          <cell r="F676">
            <v>1004.46959201</v>
          </cell>
          <cell r="G676">
            <v>12731520.08</v>
          </cell>
          <cell r="AB676">
            <v>52343347.710000001</v>
          </cell>
        </row>
        <row r="677">
          <cell r="A677">
            <v>39485</v>
          </cell>
          <cell r="B677">
            <v>139953714</v>
          </cell>
          <cell r="C677" t="str">
            <v>2650799.33</v>
          </cell>
          <cell r="D677">
            <v>1.6153746099999999</v>
          </cell>
          <cell r="E677">
            <v>39490894.68</v>
          </cell>
          <cell r="F677">
            <v>1005.04977554</v>
          </cell>
          <cell r="G677">
            <v>12738873.83</v>
          </cell>
          <cell r="AB677">
            <v>52229768.509999998</v>
          </cell>
        </row>
        <row r="678">
          <cell r="A678">
            <v>39486</v>
          </cell>
          <cell r="B678">
            <v>140009178</v>
          </cell>
          <cell r="C678" t="str">
            <v>2651849.85</v>
          </cell>
          <cell r="D678">
            <v>1.61869452</v>
          </cell>
          <cell r="E678">
            <v>39567320.079999998</v>
          </cell>
          <cell r="F678">
            <v>1005.3306392000001</v>
          </cell>
          <cell r="G678">
            <v>12742433.74</v>
          </cell>
          <cell r="AB678">
            <v>52309753.82</v>
          </cell>
        </row>
        <row r="679">
          <cell r="A679">
            <v>39489</v>
          </cell>
          <cell r="B679">
            <v>140049705</v>
          </cell>
          <cell r="C679" t="str">
            <v>2652617.46</v>
          </cell>
          <cell r="D679">
            <v>1.6243493600000001</v>
          </cell>
          <cell r="E679">
            <v>39705546.810000002</v>
          </cell>
          <cell r="F679">
            <v>1006.72380867</v>
          </cell>
          <cell r="G679">
            <v>12760091.98</v>
          </cell>
          <cell r="AB679">
            <v>52465638.790000007</v>
          </cell>
        </row>
        <row r="680">
          <cell r="A680">
            <v>39490</v>
          </cell>
          <cell r="B680">
            <v>14010302</v>
          </cell>
          <cell r="C680" t="str">
            <v>2647358.7</v>
          </cell>
          <cell r="D680">
            <v>1.64623904</v>
          </cell>
          <cell r="E680">
            <v>40240617.5</v>
          </cell>
          <cell r="F680">
            <v>1007.6500013099999</v>
          </cell>
          <cell r="G680">
            <v>12771831.35</v>
          </cell>
          <cell r="AB680">
            <v>53012448.850000001</v>
          </cell>
        </row>
        <row r="681">
          <cell r="A681">
            <v>39491</v>
          </cell>
          <cell r="B681">
            <v>140157061</v>
          </cell>
          <cell r="C681" t="str">
            <v>2648379.85</v>
          </cell>
          <cell r="D681">
            <v>1.6430411</v>
          </cell>
          <cell r="E681">
            <v>40162447.240000002</v>
          </cell>
          <cell r="F681">
            <v>1008.12866032</v>
          </cell>
          <cell r="G681">
            <v>12777898.289999999</v>
          </cell>
          <cell r="AB681">
            <v>52940345.530000001</v>
          </cell>
        </row>
        <row r="682">
          <cell r="A682">
            <v>39492</v>
          </cell>
          <cell r="B682">
            <v>140212054</v>
          </cell>
          <cell r="C682" t="str">
            <v>2649418.98</v>
          </cell>
          <cell r="D682">
            <v>1.6433637699999999</v>
          </cell>
          <cell r="E682">
            <v>40170334.640000001</v>
          </cell>
          <cell r="F682">
            <v>1007.75684581</v>
          </cell>
          <cell r="G682">
            <v>12773185.59</v>
          </cell>
          <cell r="AB682">
            <v>52943520.230000004</v>
          </cell>
        </row>
        <row r="683">
          <cell r="A683">
            <v>39493</v>
          </cell>
          <cell r="B683">
            <v>140267109</v>
          </cell>
          <cell r="C683" t="str">
            <v>2650459.3</v>
          </cell>
          <cell r="D683">
            <v>1.6374591999999999</v>
          </cell>
          <cell r="E683">
            <v>40012231.450000003</v>
          </cell>
          <cell r="F683">
            <v>1006.91994404</v>
          </cell>
          <cell r="G683">
            <v>12762577.970000001</v>
          </cell>
          <cell r="AB683">
            <v>52774809.420000002</v>
          </cell>
        </row>
        <row r="684">
          <cell r="A684">
            <v>39496</v>
          </cell>
          <cell r="B684">
            <v>140319597</v>
          </cell>
          <cell r="C684" t="str">
            <v>2651451.09</v>
          </cell>
          <cell r="D684">
            <v>1.6447267699999999</v>
          </cell>
          <cell r="E684">
            <v>40207818.5</v>
          </cell>
          <cell r="F684">
            <v>1009.1135123399999</v>
          </cell>
          <cell r="G684">
            <v>12790381.16</v>
          </cell>
          <cell r="AB684">
            <v>52998199.659999996</v>
          </cell>
        </row>
        <row r="685">
          <cell r="A685">
            <v>39497</v>
          </cell>
          <cell r="B685">
            <v>140360039</v>
          </cell>
          <cell r="C685" t="str">
            <v>2652215.27</v>
          </cell>
          <cell r="D685">
            <v>1.6481664600000001</v>
          </cell>
          <cell r="E685">
            <v>40271845.810000002</v>
          </cell>
          <cell r="F685">
            <v>1008.5401391400001</v>
          </cell>
          <cell r="G685">
            <v>12783113.73</v>
          </cell>
          <cell r="AB685">
            <v>53054959.540000007</v>
          </cell>
        </row>
        <row r="686">
          <cell r="A686">
            <v>39498</v>
          </cell>
          <cell r="B686">
            <v>140411992</v>
          </cell>
          <cell r="C686" t="str">
            <v>2653196.98</v>
          </cell>
          <cell r="D686">
            <v>1.64456443</v>
          </cell>
          <cell r="E686">
            <v>40183832.439999998</v>
          </cell>
          <cell r="F686">
            <v>1009.6825533499999</v>
          </cell>
          <cell r="G686">
            <v>12797593.68</v>
          </cell>
          <cell r="AB686">
            <v>52981426.119999997</v>
          </cell>
        </row>
        <row r="687">
          <cell r="A687">
            <v>39499</v>
          </cell>
          <cell r="B687">
            <v>140465581</v>
          </cell>
          <cell r="C687" t="str">
            <v>2654209.57</v>
          </cell>
          <cell r="D687">
            <v>1.66072172</v>
          </cell>
          <cell r="E687">
            <v>40533585.560000002</v>
          </cell>
          <cell r="F687">
            <v>1013.1098598900001</v>
          </cell>
          <cell r="G687">
            <v>12841034.34</v>
          </cell>
          <cell r="AB687">
            <v>53374619.900000006</v>
          </cell>
        </row>
        <row r="688">
          <cell r="A688">
            <v>39500</v>
          </cell>
          <cell r="B688">
            <v>140513079</v>
          </cell>
          <cell r="C688" t="str">
            <v>2675107.1</v>
          </cell>
          <cell r="D688">
            <v>1.6611530400000001</v>
          </cell>
          <cell r="E688">
            <v>40500228.689999998</v>
          </cell>
          <cell r="F688">
            <v>1013.8566463300001</v>
          </cell>
          <cell r="G688">
            <v>12850499.76</v>
          </cell>
          <cell r="AB688">
            <v>53350728.449999996</v>
          </cell>
        </row>
        <row r="689">
          <cell r="A689">
            <v>39503</v>
          </cell>
          <cell r="B689">
            <v>140567198</v>
          </cell>
          <cell r="C689" t="str">
            <v>2676137.42</v>
          </cell>
          <cell r="D689">
            <v>1.6656232200000001</v>
          </cell>
          <cell r="E689">
            <v>40209215.200000003</v>
          </cell>
          <cell r="F689">
            <v>1013.25046963</v>
          </cell>
          <cell r="G689">
            <v>12842816.550000001</v>
          </cell>
          <cell r="AB689">
            <v>53052031.75</v>
          </cell>
        </row>
        <row r="690">
          <cell r="A690">
            <v>39504</v>
          </cell>
          <cell r="B690">
            <v>140618233</v>
          </cell>
          <cell r="C690" t="str">
            <v>2677109.03</v>
          </cell>
          <cell r="D690">
            <v>1.6685687600000001</v>
          </cell>
          <cell r="E690">
            <v>40863322.579999998</v>
          </cell>
          <cell r="F690">
            <v>1015.70048478</v>
          </cell>
          <cell r="G690">
            <v>12873870.17</v>
          </cell>
          <cell r="AB690">
            <v>53737192.75</v>
          </cell>
        </row>
        <row r="691">
          <cell r="A691">
            <v>39505</v>
          </cell>
          <cell r="B691">
            <v>140671772</v>
          </cell>
          <cell r="C691" t="str">
            <v>2678128.31</v>
          </cell>
          <cell r="D691">
            <v>1.66862664</v>
          </cell>
          <cell r="E691">
            <v>40824739.909999996</v>
          </cell>
          <cell r="F691">
            <v>1015.6068143800001</v>
          </cell>
          <cell r="G691">
            <v>12872682.91</v>
          </cell>
          <cell r="AB691">
            <v>53697422.819999993</v>
          </cell>
        </row>
        <row r="692">
          <cell r="A692">
            <v>39506</v>
          </cell>
          <cell r="B692">
            <v>140722291</v>
          </cell>
          <cell r="C692" t="str">
            <v>2679090.1</v>
          </cell>
          <cell r="D692">
            <v>1.6660057699999999</v>
          </cell>
          <cell r="E692">
            <v>40845617.560000002</v>
          </cell>
          <cell r="F692">
            <v>1015.8401832699999</v>
          </cell>
          <cell r="G692">
            <v>12875640.83</v>
          </cell>
          <cell r="AB692">
            <v>53721258.390000001</v>
          </cell>
        </row>
        <row r="693">
          <cell r="A693">
            <v>39507</v>
          </cell>
          <cell r="B693">
            <v>140774718</v>
          </cell>
          <cell r="C693" t="str">
            <v>2680088.22</v>
          </cell>
          <cell r="D693">
            <v>1.6645758100000001</v>
          </cell>
          <cell r="E693">
            <v>40485437.189999998</v>
          </cell>
          <cell r="F693">
            <v>1015.56156578</v>
          </cell>
          <cell r="G693">
            <v>12872109.390000001</v>
          </cell>
          <cell r="AB693">
            <v>53357546.579999998</v>
          </cell>
        </row>
        <row r="694">
          <cell r="A694">
            <v>39510</v>
          </cell>
          <cell r="B694">
            <v>140824645</v>
          </cell>
          <cell r="C694" t="str">
            <v>2681038.73</v>
          </cell>
          <cell r="D694">
            <v>1.66669819</v>
          </cell>
          <cell r="E694">
            <v>40534030.399999999</v>
          </cell>
          <cell r="F694">
            <v>1016.61148121</v>
          </cell>
          <cell r="G694">
            <v>12885416.93</v>
          </cell>
          <cell r="AB694">
            <v>53419447.329999998</v>
          </cell>
        </row>
        <row r="695">
          <cell r="A695">
            <v>39511</v>
          </cell>
          <cell r="B695">
            <v>140872973</v>
          </cell>
          <cell r="C695" t="str">
            <v>2681958.81</v>
          </cell>
          <cell r="D695">
            <v>1.67013821</v>
          </cell>
          <cell r="E695">
            <v>40617691.57</v>
          </cell>
          <cell r="F695">
            <v>1016.00108671</v>
          </cell>
          <cell r="G695">
            <v>12877680.26</v>
          </cell>
          <cell r="AB695">
            <v>53495371.829999998</v>
          </cell>
        </row>
        <row r="696">
          <cell r="A696">
            <v>39512</v>
          </cell>
          <cell r="B696">
            <v>140921044</v>
          </cell>
          <cell r="C696" t="str">
            <v>2682873.99</v>
          </cell>
          <cell r="D696">
            <v>1.6837864899999999</v>
          </cell>
          <cell r="E696">
            <v>40949617.359999999</v>
          </cell>
          <cell r="F696">
            <v>1016.85522969</v>
          </cell>
          <cell r="G696">
            <v>12888506.41</v>
          </cell>
          <cell r="AB696">
            <v>53838123.769999996</v>
          </cell>
        </row>
        <row r="697">
          <cell r="A697">
            <v>39513</v>
          </cell>
          <cell r="B697">
            <v>140970879</v>
          </cell>
          <cell r="C697" t="str">
            <v>2668822.75</v>
          </cell>
          <cell r="D697">
            <v>1.6858888700000001</v>
          </cell>
          <cell r="E697">
            <v>38661715.859999999</v>
          </cell>
          <cell r="F697">
            <v>1014.3839283299999</v>
          </cell>
          <cell r="G697">
            <v>12857182.99</v>
          </cell>
          <cell r="AB697">
            <v>51518898.850000001</v>
          </cell>
        </row>
        <row r="698">
          <cell r="A698">
            <v>39514</v>
          </cell>
          <cell r="B698">
            <v>141019748</v>
          </cell>
          <cell r="C698" t="str">
            <v>2669747.93</v>
          </cell>
          <cell r="D698">
            <v>1.6702733700000001</v>
          </cell>
          <cell r="E698">
            <v>38303612.909999996</v>
          </cell>
          <cell r="F698">
            <v>1010.9002559200001</v>
          </cell>
          <cell r="G698">
            <v>12813027.9</v>
          </cell>
          <cell r="AB698">
            <v>51116640.809999995</v>
          </cell>
        </row>
        <row r="699">
          <cell r="A699">
            <v>39517</v>
          </cell>
          <cell r="B699">
            <v>14107208</v>
          </cell>
          <cell r="C699" t="str">
            <v>2670738.67</v>
          </cell>
          <cell r="D699">
            <v>1.6682248</v>
          </cell>
          <cell r="E699">
            <v>38256633.909999996</v>
          </cell>
          <cell r="F699">
            <v>1008.9461244199999</v>
          </cell>
          <cell r="G699">
            <v>12788259.539999999</v>
          </cell>
          <cell r="AB699">
            <v>51044893.449999996</v>
          </cell>
        </row>
        <row r="700">
          <cell r="A700">
            <v>39518</v>
          </cell>
          <cell r="B700">
            <v>141121972</v>
          </cell>
          <cell r="C700" t="str">
            <v>2671683.21</v>
          </cell>
          <cell r="D700">
            <v>1.6687989999999999</v>
          </cell>
          <cell r="E700">
            <v>38294801.740000002</v>
          </cell>
          <cell r="F700">
            <v>1012.64941015</v>
          </cell>
          <cell r="G700">
            <v>12835198.199999999</v>
          </cell>
          <cell r="AB700">
            <v>51129999.939999998</v>
          </cell>
        </row>
        <row r="701">
          <cell r="A701">
            <v>39519</v>
          </cell>
          <cell r="B701">
            <v>141171143</v>
          </cell>
          <cell r="C701" t="str">
            <v>2672614.09</v>
          </cell>
          <cell r="D701">
            <v>1.6764904599999999</v>
          </cell>
          <cell r="E701">
            <v>38477301.789999999</v>
          </cell>
          <cell r="F701">
            <v>1010.57694842</v>
          </cell>
          <cell r="G701">
            <v>12808930.02</v>
          </cell>
          <cell r="AB701">
            <v>51286231.810000002</v>
          </cell>
        </row>
        <row r="702">
          <cell r="A702">
            <v>39520</v>
          </cell>
          <cell r="B702">
            <v>141218638</v>
          </cell>
          <cell r="C702" t="str">
            <v>2673513.26</v>
          </cell>
          <cell r="D702">
            <v>1.66326598</v>
          </cell>
          <cell r="E702">
            <v>38233785.289999999</v>
          </cell>
          <cell r="F702">
            <v>1006.7962449300001</v>
          </cell>
          <cell r="G702">
            <v>12761010.1</v>
          </cell>
          <cell r="AB702">
            <v>50994795.390000001</v>
          </cell>
        </row>
        <row r="703">
          <cell r="A703">
            <v>39521</v>
          </cell>
          <cell r="B703">
            <v>141271185</v>
          </cell>
          <cell r="C703" t="str">
            <v>2602029.08</v>
          </cell>
          <cell r="D703">
            <v>1.66525111</v>
          </cell>
          <cell r="E703">
            <v>38249417.829999998</v>
          </cell>
          <cell r="F703">
            <v>1004.86706437</v>
          </cell>
          <cell r="G703">
            <v>12736557.99</v>
          </cell>
          <cell r="AB703">
            <v>50985975.82</v>
          </cell>
        </row>
        <row r="704">
          <cell r="A704">
            <v>39524</v>
          </cell>
          <cell r="B704">
            <v>141321106</v>
          </cell>
          <cell r="C704" t="str">
            <v>2602948.57</v>
          </cell>
          <cell r="D704">
            <v>1.66205447</v>
          </cell>
          <cell r="E704">
            <v>38175993.640000001</v>
          </cell>
          <cell r="F704">
            <v>1004.5866977599999</v>
          </cell>
          <cell r="G704">
            <v>12733004.380000001</v>
          </cell>
          <cell r="AB704">
            <v>50908998.020000003</v>
          </cell>
        </row>
        <row r="705">
          <cell r="A705">
            <v>39525</v>
          </cell>
          <cell r="B705">
            <v>141367399</v>
          </cell>
          <cell r="C705" t="str">
            <v>2603801.23</v>
          </cell>
          <cell r="D705">
            <v>1.6570461599999999</v>
          </cell>
          <cell r="E705">
            <v>38060957.130000003</v>
          </cell>
          <cell r="F705">
            <v>1007.1291335799999</v>
          </cell>
          <cell r="G705">
            <v>12765229.42</v>
          </cell>
          <cell r="AB705">
            <v>50826186.550000004</v>
          </cell>
        </row>
        <row r="706">
          <cell r="A706">
            <v>39526</v>
          </cell>
          <cell r="B706">
            <v>141416211</v>
          </cell>
          <cell r="C706" t="str">
            <v>2604700.28</v>
          </cell>
          <cell r="D706">
            <v>1.6625269300000001</v>
          </cell>
          <cell r="E706">
            <v>37686845.710000001</v>
          </cell>
          <cell r="F706">
            <v>1005.3385627500001</v>
          </cell>
          <cell r="G706">
            <v>12742534.17</v>
          </cell>
          <cell r="AB706">
            <v>50429379.880000003</v>
          </cell>
        </row>
        <row r="707">
          <cell r="A707">
            <v>39527</v>
          </cell>
          <cell r="B707">
            <v>141466693</v>
          </cell>
          <cell r="C707" t="str">
            <v>2590630.09</v>
          </cell>
          <cell r="D707">
            <v>1.6514671000000001</v>
          </cell>
          <cell r="E707">
            <v>38136137.020000003</v>
          </cell>
          <cell r="F707">
            <v>1005.2586715899999</v>
          </cell>
          <cell r="G707">
            <v>12741521.560000001</v>
          </cell>
          <cell r="AB707">
            <v>50877658.580000006</v>
          </cell>
        </row>
        <row r="708">
          <cell r="A708">
            <v>39531</v>
          </cell>
          <cell r="B708">
            <v>141448718</v>
          </cell>
          <cell r="C708" t="str">
            <v>2590300.92</v>
          </cell>
          <cell r="D708">
            <v>1.66963204</v>
          </cell>
          <cell r="E708">
            <v>38545606.75</v>
          </cell>
          <cell r="F708">
            <v>1004.69307835</v>
          </cell>
          <cell r="G708">
            <v>12734352.74</v>
          </cell>
          <cell r="AB708">
            <v>51279959.490000002</v>
          </cell>
        </row>
        <row r="709">
          <cell r="A709">
            <v>39532</v>
          </cell>
          <cell r="B709">
            <v>141500635</v>
          </cell>
          <cell r="C709" t="str">
            <v>2586233.02</v>
          </cell>
          <cell r="D709">
            <v>1.6646068300000001</v>
          </cell>
          <cell r="E709">
            <v>38441593.259999998</v>
          </cell>
          <cell r="F709">
            <v>1004.8850685</v>
          </cell>
          <cell r="G709">
            <v>12736786.189999999</v>
          </cell>
          <cell r="AB709">
            <v>51178379.449999996</v>
          </cell>
        </row>
        <row r="710">
          <cell r="A710">
            <v>39533</v>
          </cell>
          <cell r="B710">
            <v>141551536</v>
          </cell>
          <cell r="C710" t="str">
            <v>2580136.7</v>
          </cell>
          <cell r="D710">
            <v>1.66109014</v>
          </cell>
          <cell r="E710">
            <v>38360380.719999999</v>
          </cell>
          <cell r="F710">
            <v>1004.65874821</v>
          </cell>
          <cell r="G710">
            <v>12733917.609999999</v>
          </cell>
          <cell r="AB710">
            <v>51094298.329999998</v>
          </cell>
        </row>
        <row r="711">
          <cell r="A711">
            <v>39534</v>
          </cell>
          <cell r="B711">
            <v>141601675</v>
          </cell>
          <cell r="C711" t="str">
            <v>2581050.61</v>
          </cell>
          <cell r="D711">
            <v>1.6646030700000001</v>
          </cell>
          <cell r="E711">
            <v>38401483.25</v>
          </cell>
          <cell r="F711">
            <v>1005.33720968</v>
          </cell>
          <cell r="G711">
            <v>12742517.02</v>
          </cell>
          <cell r="AB711">
            <v>51144000.269999996</v>
          </cell>
        </row>
        <row r="712">
          <cell r="A712">
            <v>39535</v>
          </cell>
          <cell r="B712">
            <v>141650704</v>
          </cell>
          <cell r="C712" t="str">
            <v>2621944.3</v>
          </cell>
          <cell r="D712">
            <v>1.6589745300000001</v>
          </cell>
          <cell r="E712">
            <v>38271635.899999999</v>
          </cell>
          <cell r="F712">
            <v>1007.10831128</v>
          </cell>
          <cell r="G712">
            <v>12764965.5</v>
          </cell>
          <cell r="AB712">
            <v>51036601.399999999</v>
          </cell>
        </row>
        <row r="713">
          <cell r="A713">
            <v>39538</v>
          </cell>
          <cell r="B713">
            <v>141699967</v>
          </cell>
          <cell r="C713" t="str">
            <v>2622856.14</v>
          </cell>
          <cell r="D713">
            <v>1.66422362</v>
          </cell>
          <cell r="E713">
            <v>38256926.109999999</v>
          </cell>
          <cell r="F713">
            <v>1006.5136076800001</v>
          </cell>
          <cell r="G713">
            <v>12757427.710000001</v>
          </cell>
          <cell r="AB713">
            <v>51014353.82</v>
          </cell>
        </row>
        <row r="714">
          <cell r="A714">
            <v>39539</v>
          </cell>
          <cell r="B714">
            <v>141751227</v>
          </cell>
          <cell r="C714" t="str">
            <v>2618804.97</v>
          </cell>
          <cell r="D714">
            <v>1.666909</v>
          </cell>
          <cell r="E714">
            <v>38368657.170000002</v>
          </cell>
          <cell r="F714">
            <v>1007.95437054</v>
          </cell>
          <cell r="G714">
            <v>12775689.189999999</v>
          </cell>
          <cell r="AB714">
            <v>51144346.359999999</v>
          </cell>
        </row>
        <row r="715">
          <cell r="A715">
            <v>39540</v>
          </cell>
          <cell r="B715">
            <v>141801477</v>
          </cell>
          <cell r="C715" t="str">
            <v>2619733.32</v>
          </cell>
          <cell r="D715">
            <v>1.6643226200000001</v>
          </cell>
          <cell r="E715">
            <v>38299255.590000004</v>
          </cell>
          <cell r="F715">
            <v>1009.26873368</v>
          </cell>
          <cell r="G715">
            <v>12792348.57</v>
          </cell>
          <cell r="AB715">
            <v>51091604.160000004</v>
          </cell>
        </row>
        <row r="716">
          <cell r="A716">
            <v>39541</v>
          </cell>
          <cell r="B716">
            <v>141854476</v>
          </cell>
          <cell r="C716" t="str">
            <v>2620712.45</v>
          </cell>
          <cell r="D716">
            <v>1.66946021</v>
          </cell>
          <cell r="E716">
            <v>38417481.350000001</v>
          </cell>
          <cell r="F716">
            <v>1011.61537576</v>
          </cell>
          <cell r="G716">
            <v>12822091.949999999</v>
          </cell>
          <cell r="AB716">
            <v>51239573.299999997</v>
          </cell>
        </row>
        <row r="717">
          <cell r="A717">
            <v>39542</v>
          </cell>
          <cell r="B717">
            <v>141901065</v>
          </cell>
          <cell r="C717" t="str">
            <v>2621573.18</v>
          </cell>
          <cell r="D717">
            <v>1.6673268699999999</v>
          </cell>
          <cell r="E717">
            <v>38368389.289999999</v>
          </cell>
          <cell r="F717">
            <v>1012.39010568</v>
          </cell>
          <cell r="G717">
            <v>12831911.550000001</v>
          </cell>
          <cell r="AB717">
            <v>51200300.840000004</v>
          </cell>
        </row>
        <row r="718">
          <cell r="A718">
            <v>39545</v>
          </cell>
          <cell r="B718">
            <v>141939518</v>
          </cell>
          <cell r="C718" t="str">
            <v>2396322.75</v>
          </cell>
          <cell r="D718">
            <v>1.66847754</v>
          </cell>
          <cell r="E718">
            <v>38389357.869999997</v>
          </cell>
          <cell r="F718">
            <v>1011.05494549</v>
          </cell>
          <cell r="G718">
            <v>12814988.57</v>
          </cell>
          <cell r="AB718">
            <v>51204346.439999998</v>
          </cell>
        </row>
        <row r="719">
          <cell r="A719">
            <v>39546</v>
          </cell>
          <cell r="B719">
            <v>141995009</v>
          </cell>
          <cell r="C719" t="str">
            <v>2397259.6</v>
          </cell>
          <cell r="D719">
            <v>1.6586470099999999</v>
          </cell>
          <cell r="E719">
            <v>38263171.039999999</v>
          </cell>
          <cell r="F719">
            <v>1012.32190774</v>
          </cell>
          <cell r="G719">
            <v>12831047.15</v>
          </cell>
          <cell r="AB719">
            <v>51094218.189999998</v>
          </cell>
        </row>
        <row r="720">
          <cell r="A720">
            <v>39547</v>
          </cell>
          <cell r="B720">
            <v>142045376</v>
          </cell>
          <cell r="C720" t="str">
            <v>2373109.93</v>
          </cell>
          <cell r="D720">
            <v>1.6508274599999999</v>
          </cell>
          <cell r="E720">
            <v>38082782.560000002</v>
          </cell>
          <cell r="F720">
            <v>1014.7345520800001</v>
          </cell>
          <cell r="G720">
            <v>12861627.1</v>
          </cell>
          <cell r="AB720">
            <v>50944409.660000004</v>
          </cell>
        </row>
        <row r="721">
          <cell r="A721">
            <v>39548</v>
          </cell>
          <cell r="B721">
            <v>142098931</v>
          </cell>
          <cell r="C721" t="str">
            <v>2374004.65</v>
          </cell>
          <cell r="D721">
            <v>1.6543033899999999</v>
          </cell>
          <cell r="E721">
            <v>38172968.590000004</v>
          </cell>
          <cell r="F721">
            <v>1014.5333571000001</v>
          </cell>
          <cell r="G721">
            <v>12859076.98</v>
          </cell>
          <cell r="AB721">
            <v>51032045.570000008</v>
          </cell>
        </row>
        <row r="722">
          <cell r="A722">
            <v>39549</v>
          </cell>
          <cell r="B722">
            <v>14214237</v>
          </cell>
          <cell r="C722" t="str">
            <v>2374730.38</v>
          </cell>
          <cell r="D722">
            <v>1.65129795</v>
          </cell>
          <cell r="E722">
            <v>38103618.020000003</v>
          </cell>
          <cell r="F722">
            <v>1014.2450132800001</v>
          </cell>
          <cell r="G722">
            <v>12855422.26</v>
          </cell>
          <cell r="AB722">
            <v>50959040.280000001</v>
          </cell>
        </row>
        <row r="723">
          <cell r="A723">
            <v>39552</v>
          </cell>
          <cell r="B723">
            <v>142189981</v>
          </cell>
          <cell r="C723" t="str">
            <v>2375525.8</v>
          </cell>
          <cell r="D723">
            <v>1.63844068</v>
          </cell>
          <cell r="E723">
            <v>37806937.270000003</v>
          </cell>
          <cell r="F723">
            <v>1013.79314193</v>
          </cell>
          <cell r="G723">
            <v>12849694.85</v>
          </cell>
          <cell r="AB723">
            <v>50656632.120000005</v>
          </cell>
        </row>
        <row r="724">
          <cell r="A724">
            <v>39553</v>
          </cell>
          <cell r="B724">
            <v>142239562</v>
          </cell>
          <cell r="C724" t="str">
            <v>2376354.13</v>
          </cell>
          <cell r="D724">
            <v>1.63830122</v>
          </cell>
          <cell r="E724">
            <v>37811719.329999998</v>
          </cell>
          <cell r="F724">
            <v>1013.5432521600001</v>
          </cell>
          <cell r="G724">
            <v>12846527.529999999</v>
          </cell>
          <cell r="AB724">
            <v>50658246.859999999</v>
          </cell>
        </row>
        <row r="725">
          <cell r="A725">
            <v>39554</v>
          </cell>
          <cell r="B725">
            <v>14228865</v>
          </cell>
          <cell r="C725" t="str">
            <v>2377174.23</v>
          </cell>
          <cell r="D725">
            <v>1.6426092999999999</v>
          </cell>
          <cell r="E725">
            <v>37901251.090000004</v>
          </cell>
          <cell r="F725">
            <v>1013.3069862000001</v>
          </cell>
          <cell r="G725">
            <v>12843532.890000001</v>
          </cell>
          <cell r="AB725">
            <v>50744783.980000004</v>
          </cell>
        </row>
        <row r="726">
          <cell r="A726">
            <v>39555</v>
          </cell>
          <cell r="B726">
            <v>142337768</v>
          </cell>
          <cell r="C726" t="str">
            <v>2377994.83</v>
          </cell>
          <cell r="D726">
            <v>1.64516084</v>
          </cell>
          <cell r="E726">
            <v>37960124.82</v>
          </cell>
          <cell r="F726">
            <v>1014.9357778399999</v>
          </cell>
          <cell r="G726">
            <v>12864177.609999999</v>
          </cell>
          <cell r="AB726">
            <v>50824302.43</v>
          </cell>
        </row>
        <row r="727">
          <cell r="A727">
            <v>39556</v>
          </cell>
          <cell r="B727">
            <v>142389572</v>
          </cell>
          <cell r="C727" t="str">
            <v>2378860.31</v>
          </cell>
          <cell r="D727">
            <v>1.64158052</v>
          </cell>
          <cell r="E727">
            <v>37877513.310000002</v>
          </cell>
          <cell r="F727">
            <v>1013.43043205</v>
          </cell>
          <cell r="G727">
            <v>12845097.550000001</v>
          </cell>
          <cell r="AB727">
            <v>50722610.859999999</v>
          </cell>
        </row>
        <row r="728">
          <cell r="A728">
            <v>39560</v>
          </cell>
          <cell r="B728">
            <v>14244117</v>
          </cell>
          <cell r="C728" t="str">
            <v>2379722.34</v>
          </cell>
          <cell r="D728">
            <v>1.64515437</v>
          </cell>
          <cell r="E728">
            <v>37882486.140000001</v>
          </cell>
          <cell r="F728">
            <v>1010.5383894400001</v>
          </cell>
          <cell r="G728">
            <v>12808441.289999999</v>
          </cell>
          <cell r="AB728">
            <v>50690927.43</v>
          </cell>
        </row>
        <row r="729">
          <cell r="A729">
            <v>39561</v>
          </cell>
          <cell r="B729">
            <v>142491401</v>
          </cell>
          <cell r="C729" t="str">
            <v>2380561.53</v>
          </cell>
          <cell r="D729">
            <v>1.64455562</v>
          </cell>
          <cell r="E729">
            <v>37868699.039999999</v>
          </cell>
          <cell r="F729">
            <v>1014.97102633</v>
          </cell>
          <cell r="G729">
            <v>12864624.380000001</v>
          </cell>
          <cell r="AB729">
            <v>50733323.420000002</v>
          </cell>
        </row>
        <row r="730">
          <cell r="A730">
            <v>39562</v>
          </cell>
          <cell r="B730">
            <v>142540797</v>
          </cell>
          <cell r="C730" t="str">
            <v>2381386.77</v>
          </cell>
          <cell r="D730">
            <v>1.6432952700000001</v>
          </cell>
          <cell r="E730">
            <v>37839677.240000002</v>
          </cell>
          <cell r="F730">
            <v>1015.8219077299999</v>
          </cell>
          <cell r="G730">
            <v>12875409.189999999</v>
          </cell>
          <cell r="AB730">
            <v>50715086.43</v>
          </cell>
        </row>
        <row r="731">
          <cell r="A731">
            <v>39563</v>
          </cell>
          <cell r="B731">
            <v>142592025</v>
          </cell>
          <cell r="C731" t="str">
            <v>2382242.62</v>
          </cell>
          <cell r="D731">
            <v>1.649791</v>
          </cell>
          <cell r="E731">
            <v>37989252.509999998</v>
          </cell>
          <cell r="F731">
            <v>1017.3441602</v>
          </cell>
          <cell r="G731">
            <v>12894703.539999999</v>
          </cell>
          <cell r="AB731">
            <v>50883956.049999997</v>
          </cell>
        </row>
        <row r="732">
          <cell r="A732">
            <v>39566</v>
          </cell>
          <cell r="B732">
            <v>142644559</v>
          </cell>
          <cell r="C732" t="str">
            <v>2383120.29</v>
          </cell>
          <cell r="D732">
            <v>1.6625168800000001</v>
          </cell>
          <cell r="E732">
            <v>38240464.840000004</v>
          </cell>
          <cell r="F732">
            <v>1016.4863461800001</v>
          </cell>
          <cell r="G732">
            <v>12883830.859999999</v>
          </cell>
          <cell r="AB732">
            <v>51124295.700000003</v>
          </cell>
        </row>
        <row r="733">
          <cell r="A733">
            <v>39567</v>
          </cell>
          <cell r="B733">
            <v>142695762</v>
          </cell>
          <cell r="C733" t="str">
            <v>2383975.73</v>
          </cell>
          <cell r="D733">
            <v>1.66255932</v>
          </cell>
          <cell r="E733">
            <v>38241441.030000001</v>
          </cell>
          <cell r="F733">
            <v>1016.71562509</v>
          </cell>
          <cell r="G733">
            <v>13827236.939999999</v>
          </cell>
          <cell r="AB733">
            <v>52068677.969999999</v>
          </cell>
        </row>
        <row r="734">
          <cell r="A734">
            <v>39568</v>
          </cell>
          <cell r="B734">
            <v>14274653</v>
          </cell>
          <cell r="C734" t="str">
            <v>2384823.9</v>
          </cell>
          <cell r="D734">
            <v>1.6683219499999999</v>
          </cell>
          <cell r="E734">
            <v>38373990.5</v>
          </cell>
          <cell r="F734">
            <v>1020.93318806</v>
          </cell>
          <cell r="G734">
            <v>13884595.4</v>
          </cell>
          <cell r="AB734">
            <v>52258585.899999999</v>
          </cell>
        </row>
        <row r="735">
          <cell r="A735">
            <v>39570</v>
          </cell>
          <cell r="B735">
            <v>142799894</v>
          </cell>
          <cell r="C735" t="str">
            <v>2374570.78</v>
          </cell>
          <cell r="D735">
            <v>1.69660118</v>
          </cell>
          <cell r="E735">
            <v>38135216.390000001</v>
          </cell>
          <cell r="F735">
            <v>1023.0706359200001</v>
          </cell>
          <cell r="G735">
            <v>13913664.49</v>
          </cell>
          <cell r="AB735">
            <v>52048880.880000003</v>
          </cell>
        </row>
        <row r="736">
          <cell r="A736">
            <v>39573</v>
          </cell>
          <cell r="B736">
            <v>142851744</v>
          </cell>
          <cell r="C736" t="str">
            <v>2375432.98</v>
          </cell>
          <cell r="D736">
            <v>1.7102574399999999</v>
          </cell>
          <cell r="E736">
            <v>38442173.799999997</v>
          </cell>
          <cell r="F736">
            <v>1021.95929074</v>
          </cell>
          <cell r="G736">
            <v>13898550.300000001</v>
          </cell>
          <cell r="AB736">
            <v>52340724.099999994</v>
          </cell>
        </row>
        <row r="737">
          <cell r="A737">
            <v>39574</v>
          </cell>
          <cell r="B737">
            <v>142906599</v>
          </cell>
          <cell r="C737" t="str">
            <v>2376345.14</v>
          </cell>
          <cell r="D737">
            <v>1.7015443299999999</v>
          </cell>
          <cell r="E737">
            <v>38246325.490000002</v>
          </cell>
          <cell r="F737">
            <v>1019.10549969</v>
          </cell>
          <cell r="G737">
            <v>13859739.01</v>
          </cell>
          <cell r="AB737">
            <v>52106064.5</v>
          </cell>
        </row>
        <row r="738">
          <cell r="A738">
            <v>39575</v>
          </cell>
          <cell r="B738">
            <v>142961295</v>
          </cell>
          <cell r="C738" t="str">
            <v>2377254.67</v>
          </cell>
          <cell r="D738">
            <v>1.6951999900000001</v>
          </cell>
          <cell r="E738">
            <v>38103721.259999998</v>
          </cell>
          <cell r="F738">
            <v>1016.3384893900001</v>
          </cell>
          <cell r="G738">
            <v>13822107.93</v>
          </cell>
          <cell r="AB738">
            <v>51925829.189999998</v>
          </cell>
        </row>
        <row r="739">
          <cell r="A739">
            <v>39576</v>
          </cell>
          <cell r="B739">
            <v>143015594</v>
          </cell>
          <cell r="C739" t="str">
            <v>2378157.59</v>
          </cell>
          <cell r="D739">
            <v>1.6922957700000001</v>
          </cell>
          <cell r="E739">
            <v>38038441.770000003</v>
          </cell>
          <cell r="F739">
            <v>1019.09187386</v>
          </cell>
          <cell r="G739">
            <v>13859553.699999999</v>
          </cell>
          <cell r="AB739">
            <v>51897995.469999999</v>
          </cell>
        </row>
        <row r="740">
          <cell r="A740">
            <v>39577</v>
          </cell>
          <cell r="B740">
            <v>143070076</v>
          </cell>
          <cell r="C740" t="str">
            <v>2379063.55</v>
          </cell>
          <cell r="D740">
            <v>1.6884685100000001</v>
          </cell>
          <cell r="E740">
            <v>37907359.5</v>
          </cell>
          <cell r="F740">
            <v>1017.16947528</v>
          </cell>
          <cell r="G740">
            <v>13833409.26</v>
          </cell>
          <cell r="AB740">
            <v>51740768.759999998</v>
          </cell>
        </row>
        <row r="741">
          <cell r="A741">
            <v>39580</v>
          </cell>
          <cell r="B741">
            <v>143124725</v>
          </cell>
          <cell r="C741" t="str">
            <v>2424972.28</v>
          </cell>
          <cell r="D741">
            <v>1.68389648</v>
          </cell>
          <cell r="E741">
            <v>37554714.049999997</v>
          </cell>
          <cell r="F741">
            <v>1019.8272627699999</v>
          </cell>
          <cell r="G741">
            <v>13869554.92</v>
          </cell>
          <cell r="AB741">
            <v>51424268.969999999</v>
          </cell>
        </row>
        <row r="742">
          <cell r="A742">
            <v>39581</v>
          </cell>
          <cell r="B742">
            <v>143180152</v>
          </cell>
          <cell r="C742" t="str">
            <v>2425911.39</v>
          </cell>
          <cell r="D742">
            <v>1.67673651</v>
          </cell>
          <cell r="E742">
            <v>37395030.469999999</v>
          </cell>
          <cell r="F742">
            <v>1021.53081204</v>
          </cell>
          <cell r="G742">
            <v>13892723.029999999</v>
          </cell>
          <cell r="AB742">
            <v>51287753.5</v>
          </cell>
        </row>
        <row r="743">
          <cell r="A743">
            <v>39582</v>
          </cell>
          <cell r="B743">
            <v>143233252</v>
          </cell>
          <cell r="C743" t="str">
            <v>2426811.06</v>
          </cell>
          <cell r="D743">
            <v>1.68164906</v>
          </cell>
          <cell r="E743">
            <v>37504591.469999999</v>
          </cell>
          <cell r="F743">
            <v>1020.3167109999999</v>
          </cell>
          <cell r="G743">
            <v>13876211.369999999</v>
          </cell>
          <cell r="AB743">
            <v>51380802.839999996</v>
          </cell>
        </row>
        <row r="744">
          <cell r="A744">
            <v>39583</v>
          </cell>
          <cell r="B744">
            <v>143287795</v>
          </cell>
          <cell r="C744" t="str">
            <v>2427735.2</v>
          </cell>
          <cell r="D744">
            <v>1.68092913</v>
          </cell>
          <cell r="E744">
            <v>37495535.579999998</v>
          </cell>
          <cell r="F744">
            <v>1020.67440686</v>
          </cell>
          <cell r="G744">
            <v>13881076</v>
          </cell>
          <cell r="AB744">
            <v>51376611.579999998</v>
          </cell>
        </row>
        <row r="745">
          <cell r="A745">
            <v>39584</v>
          </cell>
          <cell r="B745">
            <v>143342823</v>
          </cell>
          <cell r="C745" t="str">
            <v>819166.18</v>
          </cell>
          <cell r="D745">
            <v>1.67961958</v>
          </cell>
          <cell r="E745">
            <v>37416320.340000004</v>
          </cell>
          <cell r="F745">
            <v>1021.9106154000001</v>
          </cell>
          <cell r="G745">
            <v>13897888.32</v>
          </cell>
          <cell r="AB745">
            <v>51314208.660000004</v>
          </cell>
        </row>
        <row r="746">
          <cell r="A746">
            <v>39587</v>
          </cell>
          <cell r="B746">
            <v>143163435</v>
          </cell>
          <cell r="C746" t="str">
            <v>868141.03</v>
          </cell>
          <cell r="D746">
            <v>1.6812894599999999</v>
          </cell>
          <cell r="E746">
            <v>39076519.549999997</v>
          </cell>
          <cell r="F746">
            <v>1021.49087721</v>
          </cell>
          <cell r="G746">
            <v>13892179.92</v>
          </cell>
          <cell r="AB746">
            <v>52968699.469999999</v>
          </cell>
        </row>
        <row r="747">
          <cell r="A747">
            <v>39588</v>
          </cell>
          <cell r="B747">
            <v>14320895</v>
          </cell>
          <cell r="C747" t="str">
            <v>868417.03</v>
          </cell>
          <cell r="D747">
            <v>1.6793207699999999</v>
          </cell>
          <cell r="E747">
            <v>39030763.200000003</v>
          </cell>
          <cell r="F747">
            <v>1023.0337261</v>
          </cell>
          <cell r="G747">
            <v>13913162.52</v>
          </cell>
          <cell r="AB747">
            <v>52943925.719999999</v>
          </cell>
        </row>
        <row r="748">
          <cell r="A748">
            <v>39589</v>
          </cell>
          <cell r="B748">
            <v>14325534</v>
          </cell>
          <cell r="C748" t="str">
            <v>868698.34</v>
          </cell>
          <cell r="D748">
            <v>1.67709763</v>
          </cell>
          <cell r="E748">
            <v>38655391.549999997</v>
          </cell>
          <cell r="F748">
            <v>1022.15662372</v>
          </cell>
          <cell r="G748">
            <v>13901234.01</v>
          </cell>
          <cell r="AB748">
            <v>52556625.559999995</v>
          </cell>
        </row>
        <row r="749">
          <cell r="A749">
            <v>39591</v>
          </cell>
          <cell r="B749">
            <v>143302149</v>
          </cell>
          <cell r="C749" t="str">
            <v>868982.19</v>
          </cell>
          <cell r="D749">
            <v>1.67391109</v>
          </cell>
          <cell r="E749">
            <v>38566617.890000001</v>
          </cell>
          <cell r="F749">
            <v>1022.0328736</v>
          </cell>
          <cell r="G749">
            <v>13899551.02</v>
          </cell>
          <cell r="AB749">
            <v>52466168.909999996</v>
          </cell>
        </row>
        <row r="750">
          <cell r="A750">
            <v>39594</v>
          </cell>
          <cell r="B750">
            <v>143303533</v>
          </cell>
          <cell r="C750" t="str">
            <v>868990.58</v>
          </cell>
          <cell r="D750">
            <v>1.6786877499999999</v>
          </cell>
          <cell r="E750">
            <v>38676671.159999996</v>
          </cell>
          <cell r="F750">
            <v>1021.7564202200001</v>
          </cell>
          <cell r="G750">
            <v>13895791.279999999</v>
          </cell>
          <cell r="AB750">
            <v>52572462.439999998</v>
          </cell>
        </row>
        <row r="751">
          <cell r="A751">
            <v>39595</v>
          </cell>
          <cell r="B751">
            <v>14335048</v>
          </cell>
          <cell r="C751" t="str">
            <v>864261.9</v>
          </cell>
          <cell r="D751">
            <v>1.6809260800000001</v>
          </cell>
          <cell r="E751">
            <v>38225319.920000002</v>
          </cell>
          <cell r="F751">
            <v>1020.41350285</v>
          </cell>
          <cell r="G751">
            <v>13877527.73</v>
          </cell>
          <cell r="AB751">
            <v>52102847.650000006</v>
          </cell>
        </row>
        <row r="752">
          <cell r="A752">
            <v>39596</v>
          </cell>
          <cell r="B752">
            <v>143398462</v>
          </cell>
          <cell r="C752" t="str">
            <v>864551.18</v>
          </cell>
          <cell r="D752">
            <v>1.68714897</v>
          </cell>
          <cell r="E752">
            <v>38366832.240000002</v>
          </cell>
          <cell r="F752">
            <v>1020.29435864</v>
          </cell>
          <cell r="G752">
            <v>13875907.380000001</v>
          </cell>
          <cell r="AB752">
            <v>52242739.620000005</v>
          </cell>
        </row>
        <row r="753">
          <cell r="A753">
            <v>39597</v>
          </cell>
          <cell r="B753">
            <v>14344541</v>
          </cell>
          <cell r="C753" t="str">
            <v>854806.01</v>
          </cell>
          <cell r="D753">
            <v>1.6840124000000001</v>
          </cell>
          <cell r="E753">
            <v>38295504.659999996</v>
          </cell>
          <cell r="F753">
            <v>1021.76744603</v>
          </cell>
          <cell r="G753">
            <v>13895941.23</v>
          </cell>
          <cell r="AB753">
            <v>52191445.890000001</v>
          </cell>
        </row>
        <row r="754">
          <cell r="A754">
            <v>39598</v>
          </cell>
          <cell r="B754">
            <v>143492989</v>
          </cell>
          <cell r="C754" t="str">
            <v>850657.49</v>
          </cell>
          <cell r="D754">
            <v>1.68636316</v>
          </cell>
          <cell r="E754">
            <v>38307670.710000001</v>
          </cell>
          <cell r="F754">
            <v>1022.34019999</v>
          </cell>
          <cell r="G754">
            <v>13903730.630000001</v>
          </cell>
          <cell r="AB754">
            <v>52211401.340000004</v>
          </cell>
        </row>
        <row r="755">
          <cell r="A755">
            <v>39601</v>
          </cell>
          <cell r="B755">
            <v>143537002</v>
          </cell>
          <cell r="C755" t="str">
            <v>825880.18</v>
          </cell>
          <cell r="D755">
            <v>1.68747026</v>
          </cell>
          <cell r="E755">
            <v>38179399.579999998</v>
          </cell>
          <cell r="F755">
            <v>1021.72395308</v>
          </cell>
          <cell r="G755">
            <v>13895349.73</v>
          </cell>
          <cell r="AB755">
            <v>52074749.310000002</v>
          </cell>
        </row>
        <row r="756">
          <cell r="A756">
            <v>39602</v>
          </cell>
          <cell r="B756">
            <v>143585627</v>
          </cell>
          <cell r="C756" t="str">
            <v>786114.94</v>
          </cell>
          <cell r="D756">
            <v>1.6929078099999999</v>
          </cell>
          <cell r="E756">
            <v>38302425.289999999</v>
          </cell>
          <cell r="F756">
            <v>1022.84818659</v>
          </cell>
          <cell r="G756">
            <v>13910639.199999999</v>
          </cell>
          <cell r="AB756">
            <v>52213064.489999995</v>
          </cell>
        </row>
        <row r="757">
          <cell r="A757">
            <v>39603</v>
          </cell>
          <cell r="B757">
            <v>143632405</v>
          </cell>
          <cell r="C757" t="str">
            <v>700474.13</v>
          </cell>
          <cell r="D757">
            <v>1.6959432400000001</v>
          </cell>
          <cell r="E757">
            <v>38411102.649999999</v>
          </cell>
          <cell r="F757">
            <v>1023.02406354</v>
          </cell>
          <cell r="G757">
            <v>13913031.109999999</v>
          </cell>
          <cell r="AB757">
            <v>52324133.759999998</v>
          </cell>
        </row>
        <row r="758">
          <cell r="A758">
            <v>39604</v>
          </cell>
          <cell r="B758">
            <v>143660665</v>
          </cell>
          <cell r="C758" t="str">
            <v>700611.95</v>
          </cell>
          <cell r="D758">
            <v>1.7096785000000001</v>
          </cell>
          <cell r="E758">
            <v>38840336.469999999</v>
          </cell>
          <cell r="F758">
            <v>1022.9719653799999</v>
          </cell>
          <cell r="G758">
            <v>13912322.58</v>
          </cell>
          <cell r="AB758">
            <v>52752659.049999997</v>
          </cell>
        </row>
        <row r="759">
          <cell r="A759">
            <v>39605</v>
          </cell>
          <cell r="B759">
            <v>143706871</v>
          </cell>
          <cell r="C759" t="str">
            <v>700837.29</v>
          </cell>
          <cell r="D759">
            <v>1.7018433799999999</v>
          </cell>
          <cell r="E759">
            <v>38662338.890000001</v>
          </cell>
          <cell r="F759">
            <v>1022.21926533</v>
          </cell>
          <cell r="G759">
            <v>13902085.93</v>
          </cell>
          <cell r="AB759">
            <v>52564424.82</v>
          </cell>
        </row>
        <row r="760">
          <cell r="A760">
            <v>39608</v>
          </cell>
          <cell r="B760">
            <v>143754203</v>
          </cell>
          <cell r="C760" t="str">
            <v>701068.12</v>
          </cell>
          <cell r="D760">
            <v>1.69898376</v>
          </cell>
          <cell r="E760">
            <v>38637374.340000004</v>
          </cell>
          <cell r="F760">
            <v>1019.22258359</v>
          </cell>
          <cell r="G760">
            <v>13861331.34</v>
          </cell>
          <cell r="AB760">
            <v>52498705.680000007</v>
          </cell>
        </row>
        <row r="761">
          <cell r="A761">
            <v>39609</v>
          </cell>
          <cell r="B761">
            <v>143802474</v>
          </cell>
          <cell r="C761" t="str">
            <v>683276.78</v>
          </cell>
          <cell r="D761">
            <v>1.6981804599999999</v>
          </cell>
          <cell r="E761">
            <v>38619106.030000001</v>
          </cell>
          <cell r="F761">
            <v>1020.1113162</v>
          </cell>
          <cell r="G761">
            <v>13873418.02</v>
          </cell>
          <cell r="AB761">
            <v>52492524.049999997</v>
          </cell>
        </row>
        <row r="762">
          <cell r="A762">
            <v>39610</v>
          </cell>
          <cell r="B762">
            <v>143854446</v>
          </cell>
          <cell r="C762" t="str">
            <v>656837.29</v>
          </cell>
          <cell r="D762">
            <v>1.69446433</v>
          </cell>
          <cell r="E762">
            <v>38534595.899999999</v>
          </cell>
          <cell r="F762">
            <v>1022.07812685</v>
          </cell>
          <cell r="G762">
            <v>13900166.460000001</v>
          </cell>
          <cell r="AB762">
            <v>52434762.359999999</v>
          </cell>
        </row>
        <row r="763">
          <cell r="A763">
            <v>39611</v>
          </cell>
          <cell r="B763">
            <v>143931242</v>
          </cell>
          <cell r="C763" t="str">
            <v>657187.94</v>
          </cell>
          <cell r="D763">
            <v>1.7030295900000001</v>
          </cell>
          <cell r="E763">
            <v>38729382.439999998</v>
          </cell>
          <cell r="F763">
            <v>1023.52687289</v>
          </cell>
          <cell r="G763">
            <v>13919869.27</v>
          </cell>
          <cell r="AB763">
            <v>52649251.709999993</v>
          </cell>
        </row>
        <row r="764">
          <cell r="A764">
            <v>39612</v>
          </cell>
          <cell r="B764">
            <v>144100366</v>
          </cell>
          <cell r="C764" t="str">
            <v>632775.84</v>
          </cell>
          <cell r="D764">
            <v>1.6958742200000001</v>
          </cell>
          <cell r="E764">
            <v>38566658.780000001</v>
          </cell>
          <cell r="F764">
            <v>1023.74655162</v>
          </cell>
          <cell r="G764">
            <v>13922856.880000001</v>
          </cell>
          <cell r="AB764">
            <v>52489515.660000004</v>
          </cell>
        </row>
        <row r="765">
          <cell r="A765">
            <v>39615</v>
          </cell>
          <cell r="B765">
            <v>144147643</v>
          </cell>
          <cell r="C765" t="str">
            <v>632983.45</v>
          </cell>
          <cell r="D765">
            <v>1.6908246899999999</v>
          </cell>
          <cell r="E765">
            <v>38415294.850000001</v>
          </cell>
          <cell r="F765">
            <v>1025.1017778999999</v>
          </cell>
          <cell r="G765">
            <v>13941287.83</v>
          </cell>
          <cell r="AB765">
            <v>52356582.68</v>
          </cell>
        </row>
        <row r="766">
          <cell r="A766">
            <v>39616</v>
          </cell>
          <cell r="B766">
            <v>144192278</v>
          </cell>
          <cell r="C766" t="str">
            <v>606008.05</v>
          </cell>
          <cell r="D766">
            <v>1.68582232</v>
          </cell>
          <cell r="E766">
            <v>38301641.729999997</v>
          </cell>
          <cell r="F766">
            <v>1025.88870245</v>
          </cell>
          <cell r="G766">
            <v>13951989.93</v>
          </cell>
          <cell r="AB766">
            <v>52253631.659999996</v>
          </cell>
        </row>
        <row r="767">
          <cell r="A767">
            <v>39617</v>
          </cell>
          <cell r="B767">
            <v>14423984</v>
          </cell>
          <cell r="C767" t="str">
            <v>606207.94</v>
          </cell>
          <cell r="D767">
            <v>1.6829133300000001</v>
          </cell>
          <cell r="E767">
            <v>38235549.829999998</v>
          </cell>
          <cell r="F767">
            <v>1025.5580442800001</v>
          </cell>
          <cell r="G767">
            <v>13947493.01</v>
          </cell>
          <cell r="AB767">
            <v>52183042.839999996</v>
          </cell>
        </row>
        <row r="768">
          <cell r="A768">
            <v>39618</v>
          </cell>
          <cell r="B768">
            <v>144284665</v>
          </cell>
          <cell r="C768" t="str">
            <v>606396.33</v>
          </cell>
          <cell r="D768">
            <v>1.66657944</v>
          </cell>
          <cell r="E768">
            <v>37845424.990000002</v>
          </cell>
          <cell r="F768">
            <v>1025.7993672800001</v>
          </cell>
          <cell r="G768">
            <v>13950774.98</v>
          </cell>
          <cell r="AB768">
            <v>51796199.969999999</v>
          </cell>
        </row>
        <row r="769">
          <cell r="A769">
            <v>39619</v>
          </cell>
          <cell r="B769">
            <v>144329552</v>
          </cell>
          <cell r="C769" t="str">
            <v>606584.98</v>
          </cell>
          <cell r="D769">
            <v>1.6670472700000001</v>
          </cell>
          <cell r="E769">
            <v>37856048.630000003</v>
          </cell>
          <cell r="F769">
            <v>1024.56955584</v>
          </cell>
          <cell r="G769">
            <v>13934049.66</v>
          </cell>
          <cell r="AB769">
            <v>51790098.290000007</v>
          </cell>
        </row>
        <row r="770">
          <cell r="A770">
            <v>39622</v>
          </cell>
          <cell r="B770">
            <v>144373891</v>
          </cell>
          <cell r="C770" t="str">
            <v>606771.33</v>
          </cell>
          <cell r="D770">
            <v>1.66428032</v>
          </cell>
          <cell r="E770">
            <v>37784362.119999997</v>
          </cell>
          <cell r="F770">
            <v>1024.96880859</v>
          </cell>
          <cell r="G770">
            <v>13939479.460000001</v>
          </cell>
          <cell r="AB770">
            <v>51723841.579999998</v>
          </cell>
        </row>
        <row r="771">
          <cell r="A771">
            <v>39623</v>
          </cell>
          <cell r="B771">
            <v>14441875</v>
          </cell>
          <cell r="C771" t="str">
            <v>606959.86</v>
          </cell>
          <cell r="D771">
            <v>1.6618285399999999</v>
          </cell>
          <cell r="E771">
            <v>40228698.899999999</v>
          </cell>
          <cell r="F771">
            <v>1025.7753266699999</v>
          </cell>
          <cell r="G771">
            <v>13950448.029999999</v>
          </cell>
          <cell r="AB771">
            <v>54179146.93</v>
          </cell>
        </row>
        <row r="772">
          <cell r="A772">
            <v>39624</v>
          </cell>
          <cell r="B772">
            <v>144464215</v>
          </cell>
          <cell r="C772" t="str">
            <v>586652.6</v>
          </cell>
          <cell r="D772">
            <v>1.66615928</v>
          </cell>
          <cell r="E772">
            <v>45333535.280000001</v>
          </cell>
          <cell r="F772">
            <v>1027.78394202</v>
          </cell>
          <cell r="G772">
            <v>13977765.01</v>
          </cell>
          <cell r="AB772">
            <v>59311300.289999999</v>
          </cell>
        </row>
        <row r="773">
          <cell r="A773">
            <v>39625</v>
          </cell>
          <cell r="B773">
            <v>144510921</v>
          </cell>
          <cell r="C773" t="str">
            <v>562467.05</v>
          </cell>
          <cell r="D773">
            <v>1.6615695800000001</v>
          </cell>
          <cell r="E773">
            <v>45208656.920000002</v>
          </cell>
          <cell r="F773">
            <v>1027.0500568</v>
          </cell>
          <cell r="G773">
            <v>13967784.24</v>
          </cell>
          <cell r="AB773">
            <v>59176441.160000004</v>
          </cell>
        </row>
        <row r="774">
          <cell r="A774">
            <v>39626</v>
          </cell>
          <cell r="B774">
            <v>144558587</v>
          </cell>
          <cell r="C774" t="str">
            <v>552564.94</v>
          </cell>
          <cell r="D774">
            <v>1.6683739900000001</v>
          </cell>
          <cell r="E774">
            <v>45195810.689999998</v>
          </cell>
          <cell r="F774">
            <v>1027.5236336</v>
          </cell>
          <cell r="G774">
            <v>13974224.84</v>
          </cell>
          <cell r="AB774">
            <v>59170035.530000001</v>
          </cell>
        </row>
        <row r="775">
          <cell r="A775">
            <v>39629</v>
          </cell>
          <cell r="B775">
            <v>144603446</v>
          </cell>
          <cell r="C775" t="str">
            <v>552736.41</v>
          </cell>
          <cell r="D775">
            <v>1.6655296900000001</v>
          </cell>
          <cell r="E775">
            <v>45118759.369999997</v>
          </cell>
          <cell r="F775">
            <v>1027.82750629</v>
          </cell>
          <cell r="G775">
            <v>13978357.48</v>
          </cell>
          <cell r="AB775">
            <v>59097116.849999994</v>
          </cell>
        </row>
        <row r="776">
          <cell r="A776">
            <v>39630</v>
          </cell>
          <cell r="B776">
            <v>144650403</v>
          </cell>
          <cell r="C776" t="str">
            <v>552915.9</v>
          </cell>
          <cell r="D776">
            <v>1.6506301800000001</v>
          </cell>
          <cell r="E776">
            <v>44819135.5</v>
          </cell>
          <cell r="F776">
            <v>1027.4191894999999</v>
          </cell>
          <cell r="G776">
            <v>13972804.41</v>
          </cell>
          <cell r="AB776">
            <v>58791939.909999996</v>
          </cell>
        </row>
        <row r="777">
          <cell r="A777">
            <v>39631</v>
          </cell>
          <cell r="B777">
            <v>144693816</v>
          </cell>
          <cell r="C777" t="str">
            <v>553081.84</v>
          </cell>
          <cell r="D777">
            <v>1.6433939200000001</v>
          </cell>
          <cell r="E777">
            <v>44579232.649999999</v>
          </cell>
          <cell r="F777">
            <v>1026.9043808000001</v>
          </cell>
          <cell r="G777">
            <v>13965803.060000001</v>
          </cell>
          <cell r="AB777">
            <v>58545035.710000001</v>
          </cell>
        </row>
        <row r="778">
          <cell r="A778">
            <v>39632</v>
          </cell>
          <cell r="B778">
            <v>144738185</v>
          </cell>
          <cell r="C778" t="str">
            <v>553251.44</v>
          </cell>
          <cell r="D778">
            <v>1.6391598199999999</v>
          </cell>
          <cell r="E778">
            <v>44464377.030000001</v>
          </cell>
          <cell r="F778">
            <v>1027.7163893500001</v>
          </cell>
          <cell r="G778">
            <v>13976846.300000001</v>
          </cell>
          <cell r="AB778">
            <v>58441223.329999998</v>
          </cell>
        </row>
        <row r="779">
          <cell r="A779">
            <v>39633</v>
          </cell>
          <cell r="B779">
            <v>144785129</v>
          </cell>
          <cell r="C779" t="str">
            <v>553430.88</v>
          </cell>
          <cell r="D779">
            <v>1.63613871</v>
          </cell>
          <cell r="E779">
            <v>44382425.57</v>
          </cell>
          <cell r="F779">
            <v>1027.95596086</v>
          </cell>
          <cell r="G779">
            <v>13980104.449999999</v>
          </cell>
          <cell r="AB779">
            <v>58362530.019999996</v>
          </cell>
        </row>
        <row r="780">
          <cell r="A780">
            <v>39636</v>
          </cell>
          <cell r="B780">
            <v>144815602</v>
          </cell>
          <cell r="C780" t="str">
            <v>553547.36</v>
          </cell>
          <cell r="D780">
            <v>1.63071693</v>
          </cell>
          <cell r="E780">
            <v>44228578.140000001</v>
          </cell>
          <cell r="F780">
            <v>1031.32248559</v>
          </cell>
          <cell r="G780">
            <v>14025888.869999999</v>
          </cell>
          <cell r="AB780">
            <v>58254467.009999998</v>
          </cell>
        </row>
        <row r="781">
          <cell r="A781">
            <v>39637</v>
          </cell>
          <cell r="B781">
            <v>144861418</v>
          </cell>
          <cell r="C781" t="str">
            <v>553722.49</v>
          </cell>
          <cell r="D781">
            <v>1.63585643</v>
          </cell>
          <cell r="E781">
            <v>44367972.43</v>
          </cell>
          <cell r="F781">
            <v>1033.1012920000001</v>
          </cell>
          <cell r="G781">
            <v>14050080.470000001</v>
          </cell>
          <cell r="AB781">
            <v>58418052.899999999</v>
          </cell>
        </row>
        <row r="782">
          <cell r="A782">
            <v>39638</v>
          </cell>
          <cell r="B782">
            <v>144910534</v>
          </cell>
          <cell r="C782" t="str">
            <v>553910.23</v>
          </cell>
          <cell r="D782">
            <v>1.63624478</v>
          </cell>
          <cell r="E782">
            <v>44378505.399999999</v>
          </cell>
          <cell r="F782">
            <v>1033.57054451</v>
          </cell>
          <cell r="G782">
            <v>14056462.26</v>
          </cell>
          <cell r="AB782">
            <v>58434967.659999996</v>
          </cell>
        </row>
        <row r="783">
          <cell r="A783">
            <v>39639</v>
          </cell>
          <cell r="B783">
            <v>144957967</v>
          </cell>
          <cell r="C783" t="str">
            <v>554091.54</v>
          </cell>
          <cell r="D783">
            <v>1.6472567300000001</v>
          </cell>
          <cell r="E783">
            <v>44677173.369999997</v>
          </cell>
          <cell r="F783">
            <v>1032.2217344599999</v>
          </cell>
          <cell r="G783">
            <v>14038118.57</v>
          </cell>
          <cell r="AB783">
            <v>58715291.939999998</v>
          </cell>
        </row>
        <row r="784">
          <cell r="A784">
            <v>39640</v>
          </cell>
          <cell r="B784">
            <v>145008116</v>
          </cell>
          <cell r="C784" t="str">
            <v>554283.23</v>
          </cell>
          <cell r="D784">
            <v>1.64319203</v>
          </cell>
          <cell r="E784">
            <v>44132463.689999998</v>
          </cell>
          <cell r="F784">
            <v>1029.4872052600001</v>
          </cell>
          <cell r="G784">
            <v>14000929.23</v>
          </cell>
          <cell r="AB784">
            <v>58133392.920000002</v>
          </cell>
        </row>
        <row r="785">
          <cell r="A785">
            <v>39643</v>
          </cell>
          <cell r="B785">
            <v>144708136</v>
          </cell>
          <cell r="C785" t="str">
            <v>553136.58</v>
          </cell>
          <cell r="D785">
            <v>1.6538712799999999</v>
          </cell>
          <cell r="E785">
            <v>44397371.590000004</v>
          </cell>
          <cell r="F785">
            <v>1030.3267735699999</v>
          </cell>
          <cell r="G785">
            <v>14012347.279999999</v>
          </cell>
          <cell r="AB785">
            <v>58409718.870000005</v>
          </cell>
        </row>
        <row r="786">
          <cell r="A786">
            <v>39644</v>
          </cell>
          <cell r="B786">
            <v>143917615</v>
          </cell>
          <cell r="C786" t="str">
            <v>550114.87</v>
          </cell>
          <cell r="D786">
            <v>1.66053721</v>
          </cell>
          <cell r="E786">
            <v>44576315.469999999</v>
          </cell>
          <cell r="F786">
            <v>1032.1562259100001</v>
          </cell>
          <cell r="G786">
            <v>14037227.66</v>
          </cell>
          <cell r="AB786">
            <v>58613543.129999995</v>
          </cell>
        </row>
        <row r="787">
          <cell r="A787">
            <v>39645</v>
          </cell>
          <cell r="B787">
            <v>143966103</v>
          </cell>
          <cell r="C787" t="str">
            <v>550300.21</v>
          </cell>
          <cell r="D787">
            <v>1.67430484</v>
          </cell>
          <cell r="E787">
            <v>44945900.689999998</v>
          </cell>
          <cell r="F787">
            <v>1031.8986432500001</v>
          </cell>
          <cell r="G787">
            <v>14033724.560000001</v>
          </cell>
          <cell r="AB787">
            <v>58979625.25</v>
          </cell>
        </row>
        <row r="788">
          <cell r="A788">
            <v>39646</v>
          </cell>
          <cell r="B788">
            <v>145050385</v>
          </cell>
          <cell r="C788" t="str">
            <v>554444.8</v>
          </cell>
          <cell r="D788">
            <v>1.67180745</v>
          </cell>
          <cell r="E788">
            <v>44884859.619999997</v>
          </cell>
          <cell r="F788">
            <v>1030.2236029999999</v>
          </cell>
          <cell r="G788">
            <v>14010944.17</v>
          </cell>
          <cell r="AB788">
            <v>58895803.789999999</v>
          </cell>
        </row>
        <row r="789">
          <cell r="A789">
            <v>39647</v>
          </cell>
          <cell r="B789">
            <v>145110289</v>
          </cell>
          <cell r="C789" t="str">
            <v>554673.78</v>
          </cell>
          <cell r="D789">
            <v>1.67416784</v>
          </cell>
          <cell r="E789">
            <v>44948231.399999999</v>
          </cell>
          <cell r="F789">
            <v>1030.2711342099999</v>
          </cell>
          <cell r="G789">
            <v>14011590.59</v>
          </cell>
          <cell r="AB789">
            <v>58959821.989999995</v>
          </cell>
        </row>
        <row r="790">
          <cell r="A790">
            <v>39650</v>
          </cell>
          <cell r="B790">
            <v>145087364</v>
          </cell>
          <cell r="C790" t="str">
            <v>554586.15</v>
          </cell>
          <cell r="D790">
            <v>1.6770722300000001</v>
          </cell>
          <cell r="E790">
            <v>44866077.530000001</v>
          </cell>
          <cell r="F790">
            <v>1029.3254761999999</v>
          </cell>
          <cell r="G790">
            <v>13998729.73</v>
          </cell>
          <cell r="AB790">
            <v>58864807.260000005</v>
          </cell>
        </row>
        <row r="791">
          <cell r="A791">
            <v>39651</v>
          </cell>
          <cell r="B791">
            <v>0</v>
          </cell>
          <cell r="C791" t="str">
            <v>559214.7</v>
          </cell>
          <cell r="D791">
            <v>1.6736356699999999</v>
          </cell>
          <cell r="E791">
            <v>44774140.649999999</v>
          </cell>
          <cell r="F791">
            <v>1030.4143910800001</v>
          </cell>
          <cell r="G791">
            <v>14013538.869999999</v>
          </cell>
          <cell r="AB791">
            <v>58787679.519999996</v>
          </cell>
        </row>
        <row r="792">
          <cell r="A792">
            <v>39652</v>
          </cell>
          <cell r="D792">
            <v>1.67341769</v>
          </cell>
          <cell r="E792">
            <v>45321939.460000001</v>
          </cell>
          <cell r="F792">
            <v>1029.9784101299999</v>
          </cell>
          <cell r="G792">
            <v>14007609.57</v>
          </cell>
          <cell r="AB792">
            <v>59329549.030000001</v>
          </cell>
        </row>
        <row r="793">
          <cell r="A793">
            <v>39653</v>
          </cell>
          <cell r="D793">
            <v>1.66510022</v>
          </cell>
          <cell r="E793">
            <v>45096673.539999999</v>
          </cell>
          <cell r="F793">
            <v>1029.10353938</v>
          </cell>
          <cell r="G793">
            <v>13995711.41</v>
          </cell>
          <cell r="AB793">
            <v>59092384.950000003</v>
          </cell>
        </row>
        <row r="794">
          <cell r="A794">
            <v>39654</v>
          </cell>
          <cell r="D794">
            <v>1.6635432000000001</v>
          </cell>
          <cell r="E794">
            <v>45054503.93</v>
          </cell>
          <cell r="F794">
            <v>1030.5684296500001</v>
          </cell>
          <cell r="G794">
            <v>14015633.779999999</v>
          </cell>
          <cell r="AB794">
            <v>59070137.710000001</v>
          </cell>
        </row>
        <row r="795">
          <cell r="A795">
            <v>39657</v>
          </cell>
          <cell r="D795">
            <v>1.66102295</v>
          </cell>
          <cell r="E795">
            <v>44395883.399999999</v>
          </cell>
          <cell r="F795">
            <v>1031.6323671499999</v>
          </cell>
          <cell r="G795">
            <v>14030103.23</v>
          </cell>
          <cell r="AB795">
            <v>58425986.629999995</v>
          </cell>
        </row>
        <row r="796">
          <cell r="A796">
            <v>39658</v>
          </cell>
          <cell r="D796">
            <v>1.66082321</v>
          </cell>
          <cell r="E796">
            <v>44390544.869999997</v>
          </cell>
          <cell r="F796">
            <v>1031.88510933</v>
          </cell>
          <cell r="G796">
            <v>14033540.5</v>
          </cell>
          <cell r="AB796">
            <v>58424085.369999997</v>
          </cell>
        </row>
        <row r="797">
          <cell r="A797">
            <v>39659</v>
          </cell>
          <cell r="D797">
            <v>1.6573963599999999</v>
          </cell>
          <cell r="E797">
            <v>44298951.729999997</v>
          </cell>
          <cell r="F797">
            <v>1032.5872597800001</v>
          </cell>
          <cell r="G797">
            <v>14043089.68</v>
          </cell>
          <cell r="AB797">
            <v>58342041.409999996</v>
          </cell>
        </row>
        <row r="798">
          <cell r="A798">
            <v>39660</v>
          </cell>
          <cell r="D798">
            <v>1.65642026</v>
          </cell>
          <cell r="E798">
            <v>44278862.469999999</v>
          </cell>
          <cell r="F798">
            <v>1031.87044967</v>
          </cell>
          <cell r="G798">
            <v>14033341.130000001</v>
          </cell>
          <cell r="AB798">
            <v>58312203.600000001</v>
          </cell>
        </row>
        <row r="799">
          <cell r="A799">
            <v>39661</v>
          </cell>
          <cell r="D799">
            <v>1.65135411</v>
          </cell>
          <cell r="E799">
            <v>43836847.219999999</v>
          </cell>
          <cell r="F799">
            <v>1032.24982288</v>
          </cell>
          <cell r="G799">
            <v>14038500.57</v>
          </cell>
          <cell r="AB799">
            <v>57875347.789999999</v>
          </cell>
        </row>
        <row r="800">
          <cell r="A800">
            <v>39664</v>
          </cell>
          <cell r="D800">
            <v>1.64864952</v>
          </cell>
          <cell r="E800">
            <v>42766365.899999999</v>
          </cell>
          <cell r="F800">
            <v>1032.6459807700001</v>
          </cell>
          <cell r="G800">
            <v>14043888.279999999</v>
          </cell>
          <cell r="AB800">
            <v>56810254.18</v>
          </cell>
        </row>
        <row r="801">
          <cell r="A801">
            <v>39665</v>
          </cell>
          <cell r="D801">
            <v>1.6568525700000001</v>
          </cell>
          <cell r="E801">
            <v>42979155.079999998</v>
          </cell>
          <cell r="F801">
            <v>1032.99221625</v>
          </cell>
          <cell r="G801">
            <v>14048597.050000001</v>
          </cell>
          <cell r="AB801">
            <v>57027752.129999995</v>
          </cell>
        </row>
        <row r="802">
          <cell r="A802">
            <v>39666</v>
          </cell>
          <cell r="D802">
            <v>1.6634051000000001</v>
          </cell>
          <cell r="E802">
            <v>43744728.469999999</v>
          </cell>
          <cell r="F802">
            <v>1033.4643879</v>
          </cell>
          <cell r="G802">
            <v>14055018.539999999</v>
          </cell>
          <cell r="AB802">
            <v>57799747.009999998</v>
          </cell>
        </row>
        <row r="803">
          <cell r="A803">
            <v>39667</v>
          </cell>
          <cell r="D803">
            <v>1.6632035999999999</v>
          </cell>
          <cell r="E803">
            <v>44350261.719999999</v>
          </cell>
          <cell r="F803">
            <v>1034.0919517899999</v>
          </cell>
          <cell r="G803">
            <v>14063553.35</v>
          </cell>
          <cell r="AB803">
            <v>58413815.07</v>
          </cell>
        </row>
        <row r="804">
          <cell r="A804">
            <v>39668</v>
          </cell>
          <cell r="D804">
            <v>1.66487355</v>
          </cell>
          <cell r="E804">
            <v>44321743.810000002</v>
          </cell>
          <cell r="F804">
            <v>1035.2300147999999</v>
          </cell>
          <cell r="G804">
            <v>14079030.9</v>
          </cell>
          <cell r="AB804">
            <v>58400774.710000001</v>
          </cell>
        </row>
        <row r="805">
          <cell r="A805">
            <v>39671</v>
          </cell>
          <cell r="D805">
            <v>1.6564355200000001</v>
          </cell>
          <cell r="E805">
            <v>44097109.43</v>
          </cell>
          <cell r="F805">
            <v>1035.0801792100001</v>
          </cell>
          <cell r="G805">
            <v>14076993.15</v>
          </cell>
          <cell r="AB805">
            <v>58174102.579999998</v>
          </cell>
        </row>
        <row r="806">
          <cell r="A806">
            <v>39672</v>
          </cell>
          <cell r="D806">
            <v>1.6547594699999999</v>
          </cell>
          <cell r="E806">
            <v>44052490</v>
          </cell>
          <cell r="F806">
            <v>1034.4642543699999</v>
          </cell>
          <cell r="G806">
            <v>14068616.630000001</v>
          </cell>
          <cell r="AB806">
            <v>58121106.630000003</v>
          </cell>
        </row>
        <row r="807">
          <cell r="A807">
            <v>39673</v>
          </cell>
          <cell r="D807">
            <v>1.6524010899999999</v>
          </cell>
          <cell r="E807">
            <v>43989705.93</v>
          </cell>
          <cell r="F807">
            <v>1034.53731369</v>
          </cell>
          <cell r="G807">
            <v>14069610.23</v>
          </cell>
          <cell r="AB807">
            <v>58059316.159999996</v>
          </cell>
        </row>
        <row r="808">
          <cell r="A808">
            <v>39674</v>
          </cell>
          <cell r="D808">
            <v>1.6563288599999999</v>
          </cell>
          <cell r="E808">
            <v>44094269.869999997</v>
          </cell>
          <cell r="F808">
            <v>1035.13326119</v>
          </cell>
          <cell r="G808">
            <v>14077715.060000001</v>
          </cell>
          <cell r="AB808">
            <v>58171984.93</v>
          </cell>
        </row>
        <row r="809">
          <cell r="A809">
            <v>39675</v>
          </cell>
          <cell r="D809">
            <v>1.6467547899999999</v>
          </cell>
          <cell r="E809">
            <v>43839391.979999997</v>
          </cell>
          <cell r="F809">
            <v>1036.2790551400001</v>
          </cell>
          <cell r="G809">
            <v>14093297.75</v>
          </cell>
          <cell r="AB809">
            <v>57932689.729999997</v>
          </cell>
        </row>
        <row r="810">
          <cell r="A810">
            <v>39678</v>
          </cell>
          <cell r="D810">
            <v>1.64037023</v>
          </cell>
          <cell r="E810">
            <v>43669424.229999997</v>
          </cell>
          <cell r="F810">
            <v>1036.3842338099998</v>
          </cell>
          <cell r="G810">
            <v>14094728.17</v>
          </cell>
          <cell r="AB810">
            <v>57764152.399999999</v>
          </cell>
        </row>
        <row r="811">
          <cell r="A811">
            <v>39679</v>
          </cell>
          <cell r="D811">
            <v>1.6444324299999999</v>
          </cell>
          <cell r="E811">
            <v>43777566.859999999</v>
          </cell>
          <cell r="F811">
            <v>1036.6627372099999</v>
          </cell>
          <cell r="G811">
            <v>14098515.789999999</v>
          </cell>
          <cell r="AB811">
            <v>57876082.649999999</v>
          </cell>
        </row>
        <row r="812">
          <cell r="A812">
            <v>39680</v>
          </cell>
          <cell r="D812">
            <v>1.6452575300000001</v>
          </cell>
          <cell r="E812">
            <v>43794666.450000003</v>
          </cell>
          <cell r="F812">
            <v>1036.8777430999999</v>
          </cell>
          <cell r="G812">
            <v>14101439.85</v>
          </cell>
          <cell r="AB812">
            <v>57896106.300000004</v>
          </cell>
        </row>
        <row r="813">
          <cell r="A813">
            <v>39681</v>
          </cell>
          <cell r="D813">
            <v>1.6401989400000001</v>
          </cell>
          <cell r="E813">
            <v>43568620.539999999</v>
          </cell>
          <cell r="F813">
            <v>1037.8523005700001</v>
          </cell>
          <cell r="G813">
            <v>14114693.74</v>
          </cell>
          <cell r="AB813">
            <v>57683314.280000001</v>
          </cell>
        </row>
        <row r="814">
          <cell r="A814">
            <v>39682</v>
          </cell>
          <cell r="D814">
            <v>1.6384233800000001</v>
          </cell>
          <cell r="E814">
            <v>43521456.390000001</v>
          </cell>
          <cell r="F814">
            <v>1037.5993370599999</v>
          </cell>
          <cell r="G814">
            <v>14111253.460000001</v>
          </cell>
          <cell r="AB814">
            <v>57632709.850000001</v>
          </cell>
        </row>
        <row r="815">
          <cell r="A815">
            <v>39685</v>
          </cell>
          <cell r="D815">
            <v>1.62869956</v>
          </cell>
          <cell r="E815">
            <v>43263162.520000003</v>
          </cell>
          <cell r="F815">
            <v>1037.3190667399999</v>
          </cell>
          <cell r="G815">
            <v>14107441.810000001</v>
          </cell>
          <cell r="AB815">
            <v>57370604.330000006</v>
          </cell>
        </row>
        <row r="816">
          <cell r="A816">
            <v>39686</v>
          </cell>
          <cell r="D816">
            <v>1.6289907299999999</v>
          </cell>
          <cell r="E816">
            <v>43270896.829999998</v>
          </cell>
          <cell r="F816">
            <v>1038.2026655</v>
          </cell>
          <cell r="G816">
            <v>14119458.67</v>
          </cell>
          <cell r="AB816">
            <v>57390355.5</v>
          </cell>
        </row>
        <row r="817">
          <cell r="A817">
            <v>39687</v>
          </cell>
          <cell r="D817">
            <v>1.6288739800000001</v>
          </cell>
          <cell r="E817">
            <v>44453326.090000004</v>
          </cell>
          <cell r="F817">
            <v>1038.86079946</v>
          </cell>
          <cell r="G817">
            <v>14128409.23</v>
          </cell>
          <cell r="AB817">
            <v>58581735.320000008</v>
          </cell>
        </row>
        <row r="818">
          <cell r="A818">
            <v>39688</v>
          </cell>
          <cell r="D818">
            <v>1.6352776600000001</v>
          </cell>
          <cell r="E818">
            <v>44628087.689999998</v>
          </cell>
          <cell r="F818">
            <v>1038.9695604999999</v>
          </cell>
          <cell r="G818">
            <v>14129888.369999999</v>
          </cell>
          <cell r="AB818">
            <v>58757976.059999995</v>
          </cell>
        </row>
        <row r="819">
          <cell r="A819">
            <v>39689</v>
          </cell>
          <cell r="D819">
            <v>1.6309232499999999</v>
          </cell>
          <cell r="E819">
            <v>44509252.329999998</v>
          </cell>
          <cell r="F819">
            <v>1039.53205189</v>
          </cell>
          <cell r="G819">
            <v>14137538.199999999</v>
          </cell>
          <cell r="AB819">
            <v>58646790.530000001</v>
          </cell>
        </row>
        <row r="820">
          <cell r="A820">
            <v>39692</v>
          </cell>
          <cell r="D820">
            <v>1.6286429499999999</v>
          </cell>
          <cell r="E820">
            <v>44345394.82</v>
          </cell>
          <cell r="F820">
            <v>1040.25931427</v>
          </cell>
          <cell r="G820">
            <v>14147428.9</v>
          </cell>
          <cell r="AB820">
            <v>58492823.719999999</v>
          </cell>
        </row>
        <row r="821">
          <cell r="A821">
            <v>39693</v>
          </cell>
          <cell r="D821">
            <v>1.6301663</v>
          </cell>
          <cell r="E821">
            <v>44410023.119999997</v>
          </cell>
          <cell r="F821">
            <v>1040.3719040199999</v>
          </cell>
          <cell r="G821">
            <v>14148960.109999999</v>
          </cell>
          <cell r="AB821">
            <v>58558983.229999997</v>
          </cell>
        </row>
        <row r="822">
          <cell r="A822">
            <v>39694</v>
          </cell>
          <cell r="D822">
            <v>1.6251967700000001</v>
          </cell>
          <cell r="E822">
            <v>44274640.030000001</v>
          </cell>
          <cell r="F822">
            <v>1040.4795231400001</v>
          </cell>
          <cell r="G822">
            <v>14150423.720000001</v>
          </cell>
          <cell r="AB822">
            <v>58425063.75</v>
          </cell>
        </row>
        <row r="823">
          <cell r="A823">
            <v>39695</v>
          </cell>
          <cell r="D823">
            <v>1.62232284</v>
          </cell>
          <cell r="E823">
            <v>44196346.68</v>
          </cell>
          <cell r="F823">
            <v>1039.55443734</v>
          </cell>
          <cell r="G823">
            <v>14137842.640000001</v>
          </cell>
          <cell r="AB823">
            <v>58334189.32</v>
          </cell>
        </row>
        <row r="824">
          <cell r="A824">
            <v>39696</v>
          </cell>
          <cell r="D824">
            <v>1.6246265499999999</v>
          </cell>
          <cell r="E824">
            <v>44259105.990000002</v>
          </cell>
          <cell r="F824">
            <v>1040.8888473</v>
          </cell>
          <cell r="G824">
            <v>14155990.49</v>
          </cell>
          <cell r="AB824">
            <v>58415096.480000004</v>
          </cell>
        </row>
        <row r="825">
          <cell r="A825">
            <v>39699</v>
          </cell>
          <cell r="D825">
            <v>1.61530504</v>
          </cell>
          <cell r="E825">
            <v>44005163.299999997</v>
          </cell>
          <cell r="F825">
            <v>1041.53294145</v>
          </cell>
          <cell r="G825">
            <v>14164750.109999999</v>
          </cell>
          <cell r="AB825">
            <v>58169913.409999996</v>
          </cell>
        </row>
        <row r="826">
          <cell r="A826">
            <v>39700</v>
          </cell>
          <cell r="D826">
            <v>1.60762647</v>
          </cell>
          <cell r="E826">
            <v>49925778.810000002</v>
          </cell>
          <cell r="F826">
            <v>1041.5027633</v>
          </cell>
          <cell r="G826">
            <v>14164339.689999999</v>
          </cell>
          <cell r="AB826">
            <v>64090118.5</v>
          </cell>
        </row>
        <row r="827">
          <cell r="A827">
            <v>39701</v>
          </cell>
          <cell r="D827">
            <v>1.6151044699999999</v>
          </cell>
          <cell r="E827">
            <v>50158012.619999997</v>
          </cell>
          <cell r="F827">
            <v>1043.3082493100001</v>
          </cell>
          <cell r="G827">
            <v>14188894.130000001</v>
          </cell>
          <cell r="AB827">
            <v>64346906.75</v>
          </cell>
        </row>
        <row r="828">
          <cell r="A828">
            <v>39702</v>
          </cell>
          <cell r="D828">
            <v>1.6216853600000001</v>
          </cell>
          <cell r="E828">
            <v>50362386.109999999</v>
          </cell>
          <cell r="F828">
            <v>1044.3910759099999</v>
          </cell>
          <cell r="G828">
            <v>14203620.470000001</v>
          </cell>
          <cell r="AB828">
            <v>64566006.579999998</v>
          </cell>
        </row>
        <row r="829">
          <cell r="A829">
            <v>39703</v>
          </cell>
          <cell r="D829">
            <v>1.6225183400000001</v>
          </cell>
          <cell r="E829">
            <v>50388254.659999996</v>
          </cell>
          <cell r="F829">
            <v>1044.6448232500002</v>
          </cell>
          <cell r="G829">
            <v>14207071.41</v>
          </cell>
          <cell r="AB829">
            <v>64595326.069999993</v>
          </cell>
        </row>
        <row r="830">
          <cell r="A830">
            <v>39706</v>
          </cell>
          <cell r="D830">
            <v>1.61302028</v>
          </cell>
          <cell r="E830">
            <v>50093286.890000001</v>
          </cell>
          <cell r="F830">
            <v>1044.8461077300001</v>
          </cell>
          <cell r="G830">
            <v>14209808.859999999</v>
          </cell>
          <cell r="AB830">
            <v>64303095.75</v>
          </cell>
        </row>
        <row r="831">
          <cell r="A831">
            <v>39707</v>
          </cell>
          <cell r="D831">
            <v>1.6148614400000001</v>
          </cell>
          <cell r="E831">
            <v>50150465.259999998</v>
          </cell>
          <cell r="F831">
            <v>1045.0075191400001</v>
          </cell>
          <cell r="G831">
            <v>14212004.039999999</v>
          </cell>
          <cell r="AB831">
            <v>64362469.299999997</v>
          </cell>
        </row>
        <row r="832">
          <cell r="A832">
            <v>39708</v>
          </cell>
          <cell r="D832">
            <v>1.59065207</v>
          </cell>
          <cell r="E832">
            <v>49398628.950000003</v>
          </cell>
          <cell r="F832">
            <v>1041.7469105799998</v>
          </cell>
          <cell r="G832">
            <v>14167660.07</v>
          </cell>
          <cell r="AB832">
            <v>63566289.020000003</v>
          </cell>
        </row>
        <row r="833">
          <cell r="A833">
            <v>39709</v>
          </cell>
          <cell r="D833">
            <v>1.60200578</v>
          </cell>
          <cell r="E833">
            <v>49751225.219999999</v>
          </cell>
          <cell r="F833">
            <v>1037.14442289</v>
          </cell>
          <cell r="G833">
            <v>14105066.67</v>
          </cell>
          <cell r="AB833">
            <v>63856291.890000001</v>
          </cell>
        </row>
        <row r="834">
          <cell r="A834">
            <v>39710</v>
          </cell>
          <cell r="D834">
            <v>1.6421032200000001</v>
          </cell>
          <cell r="E834">
            <v>50996474.43</v>
          </cell>
          <cell r="F834">
            <v>1040.7705869199999</v>
          </cell>
          <cell r="G834">
            <v>14154382.16</v>
          </cell>
          <cell r="AB834">
            <v>65150856.590000004</v>
          </cell>
        </row>
        <row r="835">
          <cell r="A835">
            <v>39713</v>
          </cell>
          <cell r="D835">
            <v>1.63756024</v>
          </cell>
          <cell r="E835">
            <v>50855389.740000002</v>
          </cell>
          <cell r="F835">
            <v>1041.6632033800001</v>
          </cell>
          <cell r="G835">
            <v>14166521.66</v>
          </cell>
          <cell r="AB835">
            <v>65021911.400000006</v>
          </cell>
        </row>
        <row r="836">
          <cell r="A836">
            <v>39714</v>
          </cell>
          <cell r="D836">
            <v>1.6156339200000001</v>
          </cell>
          <cell r="E836">
            <v>50174454.979999997</v>
          </cell>
          <cell r="F836">
            <v>1040.65110742</v>
          </cell>
          <cell r="G836">
            <v>14152757.25</v>
          </cell>
          <cell r="AB836">
            <v>64327212.229999997</v>
          </cell>
        </row>
        <row r="837">
          <cell r="A837">
            <v>39715</v>
          </cell>
          <cell r="D837">
            <v>1.6144377299999999</v>
          </cell>
          <cell r="E837">
            <v>48107911.219999999</v>
          </cell>
          <cell r="F837">
            <v>1039.8728777700001</v>
          </cell>
          <cell r="G837">
            <v>14142173.4</v>
          </cell>
          <cell r="AB837">
            <v>62250084.619999997</v>
          </cell>
        </row>
        <row r="838">
          <cell r="A838">
            <v>39716</v>
          </cell>
          <cell r="D838">
            <v>1.6232796300000001</v>
          </cell>
          <cell r="E838">
            <v>48371386.920000002</v>
          </cell>
          <cell r="F838">
            <v>1041.1160084200001</v>
          </cell>
          <cell r="G838">
            <v>14159079.859999999</v>
          </cell>
          <cell r="AB838">
            <v>62530466.780000001</v>
          </cell>
        </row>
        <row r="839">
          <cell r="A839">
            <v>39717</v>
          </cell>
          <cell r="D839">
            <v>1.61313076</v>
          </cell>
          <cell r="E839">
            <v>47985358.299999997</v>
          </cell>
          <cell r="F839">
            <v>1041.4122001799999</v>
          </cell>
          <cell r="G839">
            <v>14163108.039999999</v>
          </cell>
          <cell r="AB839">
            <v>62148466.339999996</v>
          </cell>
        </row>
        <row r="840">
          <cell r="A840">
            <v>39720</v>
          </cell>
          <cell r="D840">
            <v>1.5991744400000001</v>
          </cell>
          <cell r="E840">
            <v>48452703.409999996</v>
          </cell>
          <cell r="F840">
            <v>1040.7112085700001</v>
          </cell>
          <cell r="G840">
            <v>14153574.619999999</v>
          </cell>
          <cell r="AB840">
            <v>62606278.029999994</v>
          </cell>
        </row>
        <row r="841">
          <cell r="A841">
            <v>39721</v>
          </cell>
          <cell r="D841">
            <v>1.6152416300000001</v>
          </cell>
          <cell r="E841">
            <v>48939516.270000003</v>
          </cell>
          <cell r="F841">
            <v>1042.3350087599999</v>
          </cell>
          <cell r="G841">
            <v>14175658.15</v>
          </cell>
          <cell r="AB841">
            <v>63115174.420000002</v>
          </cell>
        </row>
        <row r="842">
          <cell r="A842">
            <v>39722</v>
          </cell>
          <cell r="D842">
            <v>1.6203523500000001</v>
          </cell>
          <cell r="E842">
            <v>49094363.75</v>
          </cell>
          <cell r="F842">
            <v>1044.03449845</v>
          </cell>
          <cell r="G842">
            <v>14198771.050000001</v>
          </cell>
          <cell r="AB842">
            <v>63293134.799999997</v>
          </cell>
        </row>
        <row r="843">
          <cell r="A843">
            <v>39723</v>
          </cell>
          <cell r="D843">
            <v>1.60890804</v>
          </cell>
          <cell r="E843">
            <v>48747617.509999998</v>
          </cell>
          <cell r="F843">
            <v>1042.1743789699999</v>
          </cell>
          <cell r="G843">
            <v>14173473.6</v>
          </cell>
          <cell r="AB843">
            <v>62921091.109999999</v>
          </cell>
        </row>
        <row r="844">
          <cell r="A844">
            <v>39724</v>
          </cell>
          <cell r="D844">
            <v>1.59314986</v>
          </cell>
          <cell r="E844">
            <v>48665967.149999999</v>
          </cell>
          <cell r="F844">
            <v>1042.803887</v>
          </cell>
          <cell r="G844">
            <v>14182034.85</v>
          </cell>
          <cell r="AB844">
            <v>62848002</v>
          </cell>
        </row>
        <row r="845">
          <cell r="A845">
            <v>39727</v>
          </cell>
          <cell r="D845">
            <v>1.58079554</v>
          </cell>
          <cell r="E845">
            <v>48128767.130000003</v>
          </cell>
          <cell r="F845">
            <v>1039.1731692599999</v>
          </cell>
          <cell r="G845">
            <v>14132657.43</v>
          </cell>
          <cell r="AB845">
            <v>62261424.560000002</v>
          </cell>
        </row>
        <row r="846">
          <cell r="A846">
            <v>39728</v>
          </cell>
          <cell r="D846">
            <v>1.5695637200000001</v>
          </cell>
          <cell r="E846">
            <v>47786804.170000002</v>
          </cell>
          <cell r="F846">
            <v>1038.88563933</v>
          </cell>
          <cell r="G846">
            <v>14128747.050000001</v>
          </cell>
          <cell r="AB846">
            <v>61915551.219999999</v>
          </cell>
        </row>
        <row r="847">
          <cell r="A847">
            <v>39729</v>
          </cell>
          <cell r="D847">
            <v>1.53674299</v>
          </cell>
          <cell r="E847">
            <v>46760017.82</v>
          </cell>
          <cell r="F847">
            <v>1040.02008467</v>
          </cell>
          <cell r="G847">
            <v>14144175.4</v>
          </cell>
          <cell r="AB847">
            <v>60904193.219999999</v>
          </cell>
        </row>
        <row r="848">
          <cell r="A848">
            <v>39730</v>
          </cell>
          <cell r="D848">
            <v>1.5155661499999999</v>
          </cell>
          <cell r="E848">
            <v>46115648.829999998</v>
          </cell>
          <cell r="F848">
            <v>1043.4975690000001</v>
          </cell>
          <cell r="G848">
            <v>14191468.859999999</v>
          </cell>
          <cell r="AB848">
            <v>60307117.689999998</v>
          </cell>
        </row>
        <row r="849">
          <cell r="A849">
            <v>39731</v>
          </cell>
          <cell r="D849">
            <v>1.4996141300000001</v>
          </cell>
          <cell r="E849">
            <v>45630260.68</v>
          </cell>
          <cell r="F849">
            <v>1040.43753829</v>
          </cell>
          <cell r="G849">
            <v>14149852.73</v>
          </cell>
          <cell r="AB849">
            <v>59780113.409999996</v>
          </cell>
        </row>
        <row r="850">
          <cell r="A850">
            <v>39734</v>
          </cell>
          <cell r="D850">
            <v>1.55502874</v>
          </cell>
          <cell r="E850">
            <v>47316416.439999998</v>
          </cell>
          <cell r="F850">
            <v>1044.0930267900001</v>
          </cell>
          <cell r="G850">
            <v>14199567.029999999</v>
          </cell>
          <cell r="AB850">
            <v>61515983.469999999</v>
          </cell>
        </row>
        <row r="851">
          <cell r="A851">
            <v>39735</v>
          </cell>
          <cell r="D851">
            <v>1.56152249</v>
          </cell>
          <cell r="E851">
            <v>47514008.32</v>
          </cell>
          <cell r="F851">
            <v>1042.96119765</v>
          </cell>
          <cell r="G851">
            <v>14184174.26</v>
          </cell>
          <cell r="AB851">
            <v>61698182.579999998</v>
          </cell>
        </row>
        <row r="852">
          <cell r="A852">
            <v>39736</v>
          </cell>
          <cell r="D852">
            <v>1.5442168599999999</v>
          </cell>
          <cell r="E852">
            <v>46969093.25</v>
          </cell>
          <cell r="F852">
            <v>1043.1654909700001</v>
          </cell>
          <cell r="G852">
            <v>14186952.630000001</v>
          </cell>
          <cell r="AB852">
            <v>61156045.880000003</v>
          </cell>
        </row>
        <row r="853">
          <cell r="A853">
            <v>39737</v>
          </cell>
          <cell r="D853">
            <v>1.5428627399999999</v>
          </cell>
          <cell r="E853">
            <v>45681364.020000003</v>
          </cell>
          <cell r="F853">
            <v>1043.6757114100001</v>
          </cell>
          <cell r="G853">
            <v>14193891.58</v>
          </cell>
          <cell r="AB853">
            <v>59875255.600000001</v>
          </cell>
        </row>
        <row r="854">
          <cell r="A854">
            <v>39738</v>
          </cell>
          <cell r="D854">
            <v>1.52877515</v>
          </cell>
          <cell r="E854">
            <v>45264255.969999999</v>
          </cell>
          <cell r="F854">
            <v>1044.8744594</v>
          </cell>
          <cell r="G854">
            <v>14210194.439999999</v>
          </cell>
          <cell r="AB854">
            <v>59474450.409999996</v>
          </cell>
        </row>
        <row r="855">
          <cell r="A855">
            <v>39741</v>
          </cell>
          <cell r="D855">
            <v>1.5430373500000001</v>
          </cell>
          <cell r="E855">
            <v>45686533.700000003</v>
          </cell>
          <cell r="F855">
            <v>1046.03919907</v>
          </cell>
          <cell r="G855">
            <v>14226034.789999999</v>
          </cell>
          <cell r="AB855">
            <v>59912568.490000002</v>
          </cell>
        </row>
        <row r="856">
          <cell r="A856">
            <v>39742</v>
          </cell>
          <cell r="D856">
            <v>1.55443566</v>
          </cell>
          <cell r="E856">
            <v>46024017.200000003</v>
          </cell>
          <cell r="F856">
            <v>1046.3348136099999</v>
          </cell>
          <cell r="G856">
            <v>14230055.119999999</v>
          </cell>
          <cell r="AB856">
            <v>60254072.32</v>
          </cell>
        </row>
        <row r="857">
          <cell r="A857">
            <v>39743</v>
          </cell>
          <cell r="D857">
            <v>1.52202824</v>
          </cell>
          <cell r="E857">
            <v>44963762.280000001</v>
          </cell>
          <cell r="F857">
            <v>1041.6885248799999</v>
          </cell>
          <cell r="G857">
            <v>14166866.029999999</v>
          </cell>
          <cell r="AB857">
            <v>59130628.310000002</v>
          </cell>
        </row>
        <row r="858">
          <cell r="A858">
            <v>39744</v>
          </cell>
          <cell r="D858">
            <v>1.48099476</v>
          </cell>
          <cell r="E858">
            <v>43185210.079999998</v>
          </cell>
          <cell r="F858">
            <v>1040.7359991799999</v>
          </cell>
          <cell r="G858">
            <v>14153911.77</v>
          </cell>
          <cell r="AB858">
            <v>57339121.849999994</v>
          </cell>
        </row>
        <row r="859">
          <cell r="A859">
            <v>39745</v>
          </cell>
          <cell r="D859">
            <v>1.44395462</v>
          </cell>
          <cell r="E859">
            <v>42105134.579999998</v>
          </cell>
          <cell r="F859">
            <v>1034.33835129</v>
          </cell>
          <cell r="G859">
            <v>14066904.359999999</v>
          </cell>
          <cell r="AB859">
            <v>56172038.939999998</v>
          </cell>
        </row>
        <row r="860">
          <cell r="A860">
            <v>39748</v>
          </cell>
          <cell r="D860">
            <v>1.4179723900000001</v>
          </cell>
          <cell r="E860">
            <v>35649829.140000001</v>
          </cell>
          <cell r="F860">
            <v>1035.4145138700001</v>
          </cell>
          <cell r="G860">
            <v>14081540.07</v>
          </cell>
          <cell r="AB860">
            <v>49731369.210000001</v>
          </cell>
        </row>
        <row r="861">
          <cell r="A861">
            <v>39749</v>
          </cell>
          <cell r="D861">
            <v>1.4448979900000001</v>
          </cell>
          <cell r="E861">
            <v>36326776.770000003</v>
          </cell>
          <cell r="F861">
            <v>1038.6289213800001</v>
          </cell>
          <cell r="G861">
            <v>14125255.710000001</v>
          </cell>
          <cell r="AB861">
            <v>50452032.480000004</v>
          </cell>
        </row>
        <row r="862">
          <cell r="A862">
            <v>39750</v>
          </cell>
          <cell r="D862">
            <v>1.4459374199999999</v>
          </cell>
          <cell r="E862">
            <v>36321309.5</v>
          </cell>
          <cell r="F862">
            <v>1041.05528815</v>
          </cell>
          <cell r="G862">
            <v>14158254.07</v>
          </cell>
          <cell r="AB862">
            <v>50479563.57</v>
          </cell>
        </row>
        <row r="863">
          <cell r="A863">
            <v>39751</v>
          </cell>
          <cell r="D863">
            <v>1.4579209399999999</v>
          </cell>
          <cell r="E863">
            <v>36423606.149999999</v>
          </cell>
          <cell r="F863">
            <v>1040.76239201</v>
          </cell>
          <cell r="G863">
            <v>14154270.710000001</v>
          </cell>
          <cell r="AB863">
            <v>50577876.859999999</v>
          </cell>
        </row>
        <row r="864">
          <cell r="A864">
            <v>39752</v>
          </cell>
          <cell r="D864">
            <v>1.4774497600000001</v>
          </cell>
          <cell r="E864">
            <v>36911499.520000003</v>
          </cell>
          <cell r="F864">
            <v>1040.4945658900001</v>
          </cell>
          <cell r="G864">
            <v>14150628.300000001</v>
          </cell>
          <cell r="AB864">
            <v>51062127.820000008</v>
          </cell>
        </row>
        <row r="865">
          <cell r="A865">
            <v>39755</v>
          </cell>
          <cell r="D865">
            <v>1.5140946799999999</v>
          </cell>
          <cell r="E865">
            <v>37827008.670000002</v>
          </cell>
          <cell r="F865">
            <v>1042.22175062</v>
          </cell>
          <cell r="G865">
            <v>14174117.85</v>
          </cell>
          <cell r="AB865">
            <v>52001126.520000003</v>
          </cell>
        </row>
        <row r="866">
          <cell r="A866">
            <v>39756</v>
          </cell>
          <cell r="D866">
            <v>1.52540342</v>
          </cell>
          <cell r="E866">
            <v>38109537.75</v>
          </cell>
          <cell r="F866">
            <v>1045.4100873699999</v>
          </cell>
          <cell r="G866">
            <v>14217478.93</v>
          </cell>
          <cell r="AB866">
            <v>52327016.68</v>
          </cell>
        </row>
        <row r="867">
          <cell r="A867">
            <v>39757</v>
          </cell>
          <cell r="D867">
            <v>1.4999355999999999</v>
          </cell>
          <cell r="E867">
            <v>34995342.670000002</v>
          </cell>
          <cell r="F867">
            <v>1044.6015906</v>
          </cell>
          <cell r="G867">
            <v>14206483.449999999</v>
          </cell>
          <cell r="AB867">
            <v>49201826.120000005</v>
          </cell>
        </row>
        <row r="868">
          <cell r="A868">
            <v>39758</v>
          </cell>
          <cell r="D868">
            <v>1.4860190900000001</v>
          </cell>
          <cell r="E868">
            <v>34670653.380000003</v>
          </cell>
          <cell r="F868">
            <v>1044.1642566999999</v>
          </cell>
          <cell r="G868">
            <v>14200535.75</v>
          </cell>
          <cell r="AB868">
            <v>48871189.130000003</v>
          </cell>
        </row>
        <row r="869">
          <cell r="A869">
            <v>39759</v>
          </cell>
          <cell r="D869">
            <v>1.4847605699999999</v>
          </cell>
          <cell r="E869">
            <v>34588185.380000003</v>
          </cell>
          <cell r="F869">
            <v>1046.50777877</v>
          </cell>
          <cell r="G869">
            <v>14232407.43</v>
          </cell>
          <cell r="AB869">
            <v>48820592.810000002</v>
          </cell>
        </row>
        <row r="870">
          <cell r="A870">
            <v>39762</v>
          </cell>
          <cell r="D870">
            <v>1.4867785600000001</v>
          </cell>
          <cell r="E870">
            <v>34635195.5</v>
          </cell>
          <cell r="F870">
            <v>1046.8167235600001</v>
          </cell>
          <cell r="G870">
            <v>14236609.050000001</v>
          </cell>
          <cell r="AB870">
            <v>48871804.549999997</v>
          </cell>
        </row>
        <row r="871">
          <cell r="A871">
            <v>39763</v>
          </cell>
          <cell r="D871">
            <v>1.49518387</v>
          </cell>
          <cell r="E871">
            <v>34831001.109999999</v>
          </cell>
          <cell r="F871">
            <v>1047.07018707</v>
          </cell>
          <cell r="G871">
            <v>14240056.130000001</v>
          </cell>
          <cell r="AB871">
            <v>49071057.240000002</v>
          </cell>
        </row>
        <row r="872">
          <cell r="A872">
            <v>39764</v>
          </cell>
          <cell r="D872">
            <v>1.4760472600000001</v>
          </cell>
          <cell r="E872">
            <v>34375204.899999999</v>
          </cell>
          <cell r="F872">
            <v>1047.3269381100001</v>
          </cell>
          <cell r="G872">
            <v>14243547.92</v>
          </cell>
          <cell r="AB872">
            <v>48618752.82</v>
          </cell>
        </row>
        <row r="873">
          <cell r="A873">
            <v>39765</v>
          </cell>
          <cell r="D873">
            <v>1.4887194800000001</v>
          </cell>
          <cell r="E873">
            <v>34661300.920000002</v>
          </cell>
          <cell r="F873">
            <v>1045.92824021</v>
          </cell>
          <cell r="G873">
            <v>14224525.76</v>
          </cell>
          <cell r="AB873">
            <v>48885826.68</v>
          </cell>
        </row>
        <row r="874">
          <cell r="A874">
            <v>39766</v>
          </cell>
          <cell r="D874">
            <v>1.4856974999999999</v>
          </cell>
          <cell r="E874">
            <v>34445555.329999998</v>
          </cell>
          <cell r="F874">
            <v>1047.6930818200001</v>
          </cell>
          <cell r="G874">
            <v>14248527.439999999</v>
          </cell>
          <cell r="AB874">
            <v>48694082.769999996</v>
          </cell>
        </row>
        <row r="875">
          <cell r="A875">
            <v>39769</v>
          </cell>
          <cell r="D875">
            <v>1.4744657299999999</v>
          </cell>
          <cell r="E875">
            <v>33291706.870000001</v>
          </cell>
          <cell r="F875">
            <v>1047.50424963</v>
          </cell>
          <cell r="G875">
            <v>14245959.34</v>
          </cell>
          <cell r="AB875">
            <v>47537666.210000001</v>
          </cell>
        </row>
        <row r="876">
          <cell r="A876">
            <v>39770</v>
          </cell>
          <cell r="D876">
            <v>1.4699927399999999</v>
          </cell>
          <cell r="E876">
            <v>33067000.66</v>
          </cell>
          <cell r="F876">
            <v>1046.4599769700001</v>
          </cell>
          <cell r="G876">
            <v>14231757.33</v>
          </cell>
          <cell r="H876">
            <v>1</v>
          </cell>
          <cell r="I876">
            <v>3000000</v>
          </cell>
          <cell r="AB876">
            <v>50298757.990000002</v>
          </cell>
        </row>
        <row r="877">
          <cell r="A877">
            <v>39771</v>
          </cell>
          <cell r="D877">
            <v>1.4746004699999999</v>
          </cell>
          <cell r="E877">
            <v>33112191.649999999</v>
          </cell>
          <cell r="F877">
            <v>1046.94241928</v>
          </cell>
          <cell r="G877">
            <v>14238318.5</v>
          </cell>
          <cell r="H877">
            <v>1.01904163</v>
          </cell>
          <cell r="I877">
            <v>3057124.89</v>
          </cell>
          <cell r="AB877">
            <v>50407635.039999999</v>
          </cell>
        </row>
        <row r="878">
          <cell r="A878">
            <v>39772</v>
          </cell>
          <cell r="D878">
            <v>1.47488672</v>
          </cell>
          <cell r="E878">
            <v>33118619.399999999</v>
          </cell>
          <cell r="F878">
            <v>1047.2342124700001</v>
          </cell>
          <cell r="G878">
            <v>14242286.859999999</v>
          </cell>
          <cell r="H878">
            <v>1.0190640200000001</v>
          </cell>
          <cell r="I878">
            <v>3057192.06</v>
          </cell>
          <cell r="AB878">
            <v>50418098.32</v>
          </cell>
        </row>
        <row r="879">
          <cell r="A879">
            <v>39773</v>
          </cell>
          <cell r="D879">
            <v>1.4536513099999999</v>
          </cell>
          <cell r="E879">
            <v>32646777.879999999</v>
          </cell>
          <cell r="F879">
            <v>1047.7906619099999</v>
          </cell>
          <cell r="G879">
            <v>14249854.52</v>
          </cell>
          <cell r="H879">
            <v>1.0142172</v>
          </cell>
          <cell r="I879">
            <v>3042651.6</v>
          </cell>
          <cell r="AB879">
            <v>49939284</v>
          </cell>
        </row>
        <row r="880">
          <cell r="A880">
            <v>39776</v>
          </cell>
          <cell r="D880">
            <v>1.4775826400000001</v>
          </cell>
          <cell r="E880">
            <v>32864243.02</v>
          </cell>
          <cell r="F880">
            <v>1048.51638972</v>
          </cell>
          <cell r="G880">
            <v>14259724.35</v>
          </cell>
          <cell r="H880">
            <v>1.03884303</v>
          </cell>
          <cell r="I880">
            <v>3116529.09</v>
          </cell>
          <cell r="AB880">
            <v>50240496.459999993</v>
          </cell>
        </row>
        <row r="881">
          <cell r="A881">
            <v>39777</v>
          </cell>
          <cell r="D881">
            <v>1.4636498499999999</v>
          </cell>
          <cell r="E881">
            <v>32554351.190000001</v>
          </cell>
          <cell r="F881">
            <v>1049.19248483</v>
          </cell>
          <cell r="G881">
            <v>14268919.18</v>
          </cell>
          <cell r="H881">
            <v>1.0369262699999999</v>
          </cell>
          <cell r="I881">
            <v>3110778.81</v>
          </cell>
          <cell r="AB881">
            <v>49934049.180000007</v>
          </cell>
        </row>
        <row r="882">
          <cell r="A882">
            <v>39778</v>
          </cell>
          <cell r="D882">
            <v>1.47751846</v>
          </cell>
          <cell r="E882">
            <v>32852815.350000001</v>
          </cell>
          <cell r="F882">
            <v>1049.5165657499999</v>
          </cell>
          <cell r="G882">
            <v>14273326.65</v>
          </cell>
          <cell r="H882">
            <v>1.0472297399999999</v>
          </cell>
          <cell r="I882">
            <v>3141689.22</v>
          </cell>
          <cell r="AB882">
            <v>50267831.219999999</v>
          </cell>
        </row>
        <row r="883">
          <cell r="A883">
            <v>39779</v>
          </cell>
          <cell r="D883">
            <v>1.47411621</v>
          </cell>
          <cell r="E883">
            <v>32777165.91</v>
          </cell>
          <cell r="F883">
            <v>1049.7081979499999</v>
          </cell>
          <cell r="G883">
            <v>14275932.83</v>
          </cell>
          <cell r="H883">
            <v>1.08363041</v>
          </cell>
          <cell r="I883">
            <v>3250891.23</v>
          </cell>
          <cell r="AB883">
            <v>50303989.969999999</v>
          </cell>
        </row>
        <row r="884">
          <cell r="A884">
            <v>39780</v>
          </cell>
          <cell r="D884">
            <v>1.4883417400000001</v>
          </cell>
          <cell r="E884">
            <v>32646833.960000001</v>
          </cell>
          <cell r="F884">
            <v>1051.39457358</v>
          </cell>
          <cell r="G884">
            <v>14298867.380000001</v>
          </cell>
          <cell r="H884">
            <v>1.0673882400000001</v>
          </cell>
          <cell r="I884">
            <v>3202164.72</v>
          </cell>
          <cell r="AB884">
            <v>50147866.060000002</v>
          </cell>
        </row>
        <row r="885">
          <cell r="A885">
            <v>39783</v>
          </cell>
          <cell r="D885">
            <v>1.46783325</v>
          </cell>
          <cell r="E885">
            <v>32196979.940000001</v>
          </cell>
          <cell r="F885">
            <v>1054.1696221700001</v>
          </cell>
          <cell r="G885">
            <v>14336607.779999999</v>
          </cell>
          <cell r="H885">
            <v>1.0257620599999999</v>
          </cell>
          <cell r="I885">
            <v>3077286.18</v>
          </cell>
          <cell r="AB885">
            <v>49610873.899999999</v>
          </cell>
        </row>
        <row r="886">
          <cell r="A886">
            <v>39784</v>
          </cell>
          <cell r="D886">
            <v>1.4858085999999999</v>
          </cell>
          <cell r="E886">
            <v>32591269.5</v>
          </cell>
          <cell r="F886">
            <v>1057.12211095</v>
          </cell>
          <cell r="G886">
            <v>14376761.35</v>
          </cell>
          <cell r="H886">
            <v>1.03966205</v>
          </cell>
          <cell r="I886">
            <v>3118986.15</v>
          </cell>
          <cell r="AB886">
            <v>50087017</v>
          </cell>
        </row>
        <row r="887">
          <cell r="A887">
            <v>39785</v>
          </cell>
          <cell r="D887">
            <v>1.4934357</v>
          </cell>
          <cell r="E887">
            <v>32748570.239999998</v>
          </cell>
          <cell r="F887">
            <v>1058.06835426</v>
          </cell>
          <cell r="G887">
            <v>14389630.17</v>
          </cell>
          <cell r="H887">
            <v>1.02033201</v>
          </cell>
          <cell r="I887">
            <v>4560996.03</v>
          </cell>
          <cell r="AB887">
            <v>51699196.439999998</v>
          </cell>
        </row>
        <row r="888">
          <cell r="A888">
            <v>39786</v>
          </cell>
          <cell r="D888">
            <v>1.49977381</v>
          </cell>
          <cell r="E888">
            <v>32887554.329999998</v>
          </cell>
          <cell r="F888">
            <v>1058.2759645199999</v>
          </cell>
          <cell r="G888">
            <v>14392453.65</v>
          </cell>
          <cell r="H888">
            <v>1.03284639</v>
          </cell>
          <cell r="I888">
            <v>6616936.6799999997</v>
          </cell>
          <cell r="AB888">
            <v>53896944.659999996</v>
          </cell>
        </row>
        <row r="889">
          <cell r="A889">
            <v>39787</v>
          </cell>
          <cell r="D889">
            <v>1.50045436</v>
          </cell>
          <cell r="E889">
            <v>32902477.710000001</v>
          </cell>
          <cell r="F889">
            <v>1060.8104563000002</v>
          </cell>
          <cell r="G889">
            <v>14426922.5</v>
          </cell>
          <cell r="H889">
            <v>1.0113677999999999</v>
          </cell>
          <cell r="I889">
            <v>6479333.96</v>
          </cell>
          <cell r="AB889">
            <v>53808734.170000002</v>
          </cell>
        </row>
        <row r="890">
          <cell r="A890">
            <v>39790</v>
          </cell>
          <cell r="D890">
            <v>1.5446091200000001</v>
          </cell>
          <cell r="E890">
            <v>33862471.109999999</v>
          </cell>
          <cell r="F890">
            <v>1062.0822930300001</v>
          </cell>
          <cell r="G890">
            <v>14444219.359999999</v>
          </cell>
          <cell r="H890">
            <v>1.03320017</v>
          </cell>
          <cell r="I890">
            <v>6619203.1799999997</v>
          </cell>
          <cell r="AB890">
            <v>54925893.649999999</v>
          </cell>
        </row>
        <row r="891">
          <cell r="A891">
            <v>39791</v>
          </cell>
          <cell r="D891">
            <v>1.5498249900000001</v>
          </cell>
          <cell r="E891">
            <v>33953084.170000002</v>
          </cell>
          <cell r="F891">
            <v>1061.5755983500001</v>
          </cell>
          <cell r="G891">
            <v>14437328.359999999</v>
          </cell>
          <cell r="H891">
            <v>1.0669787500000001</v>
          </cell>
          <cell r="I891">
            <v>6835605.8499999996</v>
          </cell>
          <cell r="AB891">
            <v>55226018.380000003</v>
          </cell>
        </row>
        <row r="892">
          <cell r="A892">
            <v>39792</v>
          </cell>
          <cell r="D892">
            <v>1.5510478000000001</v>
          </cell>
          <cell r="E892">
            <v>33969873.009999998</v>
          </cell>
          <cell r="F892">
            <v>1064.4320864700001</v>
          </cell>
          <cell r="G892">
            <v>14476176.33</v>
          </cell>
          <cell r="H892">
            <v>1.06653234</v>
          </cell>
          <cell r="I892">
            <v>8332745.9299999997</v>
          </cell>
          <cell r="AB892">
            <v>56778795.269999996</v>
          </cell>
        </row>
        <row r="893">
          <cell r="A893">
            <v>39793</v>
          </cell>
          <cell r="D893">
            <v>1.5355766799999999</v>
          </cell>
          <cell r="E893">
            <v>33449195.739999998</v>
          </cell>
          <cell r="F893">
            <v>1067.26662812</v>
          </cell>
          <cell r="G893">
            <v>14514725.83</v>
          </cell>
          <cell r="H893">
            <v>1.10943477</v>
          </cell>
          <cell r="I893">
            <v>10167939.74</v>
          </cell>
          <cell r="AB893">
            <v>58131861.310000002</v>
          </cell>
        </row>
        <row r="894">
          <cell r="A894">
            <v>39794</v>
          </cell>
          <cell r="D894">
            <v>1.5418943199999999</v>
          </cell>
          <cell r="E894">
            <v>33586811.909999996</v>
          </cell>
          <cell r="F894">
            <v>1067.9806021700001</v>
          </cell>
          <cell r="G894">
            <v>14524435.810000001</v>
          </cell>
          <cell r="H894">
            <v>1.0365614000000001</v>
          </cell>
          <cell r="I894">
            <v>9500057.2699999996</v>
          </cell>
          <cell r="AB894">
            <v>57611304.989999995</v>
          </cell>
        </row>
        <row r="895">
          <cell r="A895">
            <v>39797</v>
          </cell>
          <cell r="D895">
            <v>1.52848461</v>
          </cell>
          <cell r="E895">
            <v>33294710.48</v>
          </cell>
          <cell r="F895">
            <v>1067.89746704</v>
          </cell>
          <cell r="G895">
            <v>14523305.18</v>
          </cell>
          <cell r="H895">
            <v>1.01181772</v>
          </cell>
          <cell r="I895">
            <v>9273282.1099999994</v>
          </cell>
          <cell r="AB895">
            <v>57091297.769999996</v>
          </cell>
        </row>
        <row r="896">
          <cell r="A896">
            <v>39798</v>
          </cell>
          <cell r="D896">
            <v>1.5452621900000001</v>
          </cell>
          <cell r="E896">
            <v>33660173.549999997</v>
          </cell>
          <cell r="F896">
            <v>1067.75286751</v>
          </cell>
          <cell r="G896">
            <v>14521338.640000001</v>
          </cell>
          <cell r="H896">
            <v>1.0267204299999999</v>
          </cell>
          <cell r="I896">
            <v>9409865.0500000007</v>
          </cell>
          <cell r="AB896">
            <v>57591377.239999995</v>
          </cell>
        </row>
        <row r="897">
          <cell r="A897">
            <v>39799</v>
          </cell>
          <cell r="D897">
            <v>1.5506184199999999</v>
          </cell>
          <cell r="E897">
            <v>33767515.18</v>
          </cell>
          <cell r="F897">
            <v>1069.45887636</v>
          </cell>
          <cell r="G897">
            <v>14544540.199999999</v>
          </cell>
          <cell r="H897">
            <v>1.0490474400000001</v>
          </cell>
          <cell r="I897">
            <v>9614491.4900000002</v>
          </cell>
          <cell r="AB897">
            <v>57926546.869999997</v>
          </cell>
        </row>
        <row r="898">
          <cell r="A898">
            <v>39800</v>
          </cell>
          <cell r="D898">
            <v>1.5627982300000001</v>
          </cell>
          <cell r="E898">
            <v>33806135.060000002</v>
          </cell>
          <cell r="F898">
            <v>1070.5129307</v>
          </cell>
          <cell r="G898">
            <v>14558875.24</v>
          </cell>
          <cell r="H898">
            <v>1.02662309</v>
          </cell>
          <cell r="I898">
            <v>9408972.9299999997</v>
          </cell>
          <cell r="AB898">
            <v>57773983.230000004</v>
          </cell>
        </row>
        <row r="899">
          <cell r="A899">
            <v>39801</v>
          </cell>
          <cell r="D899">
            <v>1.5685420400000001</v>
          </cell>
          <cell r="E899">
            <v>33930384.109999999</v>
          </cell>
          <cell r="F899">
            <v>1069.6200862999999</v>
          </cell>
          <cell r="G899">
            <v>14546732.640000001</v>
          </cell>
          <cell r="H899">
            <v>1.0474912199999999</v>
          </cell>
          <cell r="I899">
            <v>9600228.7799999993</v>
          </cell>
          <cell r="AB899">
            <v>58077345.530000001</v>
          </cell>
        </row>
        <row r="900">
          <cell r="A900">
            <v>39804</v>
          </cell>
          <cell r="D900">
            <v>1.5392385900000001</v>
          </cell>
          <cell r="E900">
            <v>33273045.420000002</v>
          </cell>
          <cell r="F900">
            <v>1069.94956284</v>
          </cell>
          <cell r="G900">
            <v>14551213.49</v>
          </cell>
          <cell r="H900">
            <v>1.0504281099999999</v>
          </cell>
          <cell r="I900">
            <v>9627145.3000000007</v>
          </cell>
          <cell r="AB900">
            <v>57451404.210000008</v>
          </cell>
        </row>
        <row r="901">
          <cell r="A901">
            <v>39805</v>
          </cell>
          <cell r="D901">
            <v>1.52627654</v>
          </cell>
          <cell r="E901">
            <v>32992850.399999999</v>
          </cell>
          <cell r="F901">
            <v>1070.13609795</v>
          </cell>
          <cell r="G901">
            <v>14553750.35</v>
          </cell>
          <cell r="H901">
            <v>1.05056079</v>
          </cell>
          <cell r="I901">
            <v>9628361.3100000005</v>
          </cell>
          <cell r="AB901">
            <v>57174962.060000002</v>
          </cell>
        </row>
        <row r="902">
          <cell r="A902">
            <v>39806</v>
          </cell>
          <cell r="D902">
            <v>1.5264774699999999</v>
          </cell>
          <cell r="E902">
            <v>32894101.100000001</v>
          </cell>
          <cell r="F902">
            <v>1070.33677655</v>
          </cell>
          <cell r="G902">
            <v>14556479.560000001</v>
          </cell>
          <cell r="H902">
            <v>1.0505314400000001</v>
          </cell>
          <cell r="I902">
            <v>9628092.3100000005</v>
          </cell>
          <cell r="AB902">
            <v>57078672.970000006</v>
          </cell>
        </row>
        <row r="903">
          <cell r="A903">
            <v>39808</v>
          </cell>
          <cell r="D903">
            <v>1.51223916</v>
          </cell>
          <cell r="E903">
            <v>32582248.91</v>
          </cell>
          <cell r="F903">
            <v>1070.7100291300001</v>
          </cell>
          <cell r="G903">
            <v>14561555.76</v>
          </cell>
          <cell r="H903">
            <v>1.0372968300000001</v>
          </cell>
          <cell r="I903">
            <v>9506797.4700000007</v>
          </cell>
          <cell r="AB903">
            <v>56650602.140000001</v>
          </cell>
        </row>
        <row r="904">
          <cell r="A904">
            <v>39811</v>
          </cell>
          <cell r="D904">
            <v>1.53060811</v>
          </cell>
          <cell r="E904">
            <v>32978020.780000001</v>
          </cell>
          <cell r="F904">
            <v>1070.6188579099999</v>
          </cell>
          <cell r="G904">
            <v>14634565.84</v>
          </cell>
          <cell r="H904">
            <v>1.00796972</v>
          </cell>
          <cell r="I904">
            <v>9238015.3000000007</v>
          </cell>
          <cell r="AB904">
            <v>56850601.920000002</v>
          </cell>
        </row>
        <row r="905">
          <cell r="A905">
            <v>39812</v>
          </cell>
          <cell r="D905">
            <v>1.5148986600000001</v>
          </cell>
          <cell r="E905">
            <v>32474601.18</v>
          </cell>
          <cell r="F905">
            <v>1071.10625596</v>
          </cell>
          <cell r="G905">
            <v>15047819.539999999</v>
          </cell>
          <cell r="H905">
            <v>1.0107486800000001</v>
          </cell>
          <cell r="I905">
            <v>9763484.3900000006</v>
          </cell>
          <cell r="AB905">
            <v>57285905.109999999</v>
          </cell>
        </row>
        <row r="906">
          <cell r="A906">
            <v>39813</v>
          </cell>
          <cell r="D906">
            <v>1.51510268</v>
          </cell>
          <cell r="E906">
            <v>32478974.629999999</v>
          </cell>
          <cell r="F906">
            <v>1071.30414892</v>
          </cell>
          <cell r="G906">
            <v>15050599.710000001</v>
          </cell>
          <cell r="H906">
            <v>1.01071694</v>
          </cell>
          <cell r="I906">
            <v>9763177.7899999991</v>
          </cell>
          <cell r="AB906">
            <v>57292752.130000003</v>
          </cell>
        </row>
        <row r="907">
          <cell r="A907">
            <v>39815</v>
          </cell>
          <cell r="D907">
            <v>1.5637276600000001</v>
          </cell>
          <cell r="E907">
            <v>33496339.27</v>
          </cell>
          <cell r="F907">
            <v>1071.8437515000001</v>
          </cell>
          <cell r="G907">
            <v>15058180.51</v>
          </cell>
          <cell r="H907">
            <v>1.0778690900000001</v>
          </cell>
          <cell r="I907">
            <v>10411844.449999999</v>
          </cell>
          <cell r="AB907">
            <v>58966364.230000004</v>
          </cell>
        </row>
        <row r="908">
          <cell r="A908">
            <v>39818</v>
          </cell>
          <cell r="D908">
            <v>1.57440885</v>
          </cell>
          <cell r="E908">
            <v>33694139.390000001</v>
          </cell>
          <cell r="F908">
            <v>1073.1887006899999</v>
          </cell>
          <cell r="G908">
            <v>15077075.51</v>
          </cell>
          <cell r="H908">
            <v>1.1450163200000001</v>
          </cell>
          <cell r="I908">
            <v>11060463.58</v>
          </cell>
          <cell r="AB908">
            <v>59831678.479999997</v>
          </cell>
        </row>
        <row r="909">
          <cell r="A909">
            <v>39819</v>
          </cell>
          <cell r="D909">
            <v>1.57970769</v>
          </cell>
          <cell r="E909">
            <v>33798162.68</v>
          </cell>
          <cell r="F909">
            <v>1074.32059413</v>
          </cell>
          <cell r="G909">
            <v>15092977.32</v>
          </cell>
          <cell r="H909">
            <v>1.1852464</v>
          </cell>
          <cell r="I909">
            <v>11449072.310000001</v>
          </cell>
          <cell r="AB909">
            <v>60340212.310000002</v>
          </cell>
        </row>
        <row r="910">
          <cell r="A910">
            <v>39820</v>
          </cell>
          <cell r="D910">
            <v>1.5684045499999999</v>
          </cell>
          <cell r="E910">
            <v>33556329.68</v>
          </cell>
          <cell r="F910">
            <v>1074.12782971</v>
          </cell>
          <cell r="G910">
            <v>15090269.199999999</v>
          </cell>
          <cell r="H910">
            <v>1.1527640400000001</v>
          </cell>
          <cell r="I910">
            <v>11135303.869999999</v>
          </cell>
          <cell r="AB910">
            <v>59781902.749999993</v>
          </cell>
        </row>
        <row r="911">
          <cell r="A911">
            <v>39821</v>
          </cell>
          <cell r="D911">
            <v>1.5863536600000001</v>
          </cell>
          <cell r="E911">
            <v>33940354.539999999</v>
          </cell>
          <cell r="F911">
            <v>1075.54867332</v>
          </cell>
          <cell r="G911">
            <v>15110230.43</v>
          </cell>
          <cell r="H911">
            <v>1.2222159699999999</v>
          </cell>
          <cell r="I911">
            <v>11806185.630000001</v>
          </cell>
          <cell r="AB911">
            <v>60856770.600000001</v>
          </cell>
        </row>
        <row r="912">
          <cell r="A912">
            <v>39822</v>
          </cell>
          <cell r="D912">
            <v>1.5875257700000001</v>
          </cell>
          <cell r="E912">
            <v>33965432.100000001</v>
          </cell>
          <cell r="F912">
            <v>1076.4386382</v>
          </cell>
          <cell r="G912">
            <v>15122733.42</v>
          </cell>
          <cell r="H912">
            <v>1.24131228</v>
          </cell>
          <cell r="I912">
            <v>11990649.43</v>
          </cell>
          <cell r="AB912">
            <v>61078814.950000003</v>
          </cell>
        </row>
        <row r="913">
          <cell r="A913">
            <v>39825</v>
          </cell>
          <cell r="D913">
            <v>1.5756492600000001</v>
          </cell>
          <cell r="E913">
            <v>33697275.32</v>
          </cell>
          <cell r="F913">
            <v>1076.5653531200001</v>
          </cell>
          <cell r="G913">
            <v>15124513.619999999</v>
          </cell>
          <cell r="H913">
            <v>1.2124569700000001</v>
          </cell>
          <cell r="I913">
            <v>11711917.07</v>
          </cell>
          <cell r="AB913">
            <v>60533706.009999998</v>
          </cell>
        </row>
        <row r="914">
          <cell r="A914">
            <v>39826</v>
          </cell>
          <cell r="D914">
            <v>1.56980623</v>
          </cell>
          <cell r="E914">
            <v>33572314.75</v>
          </cell>
          <cell r="F914">
            <v>1077.57409278</v>
          </cell>
          <cell r="G914">
            <v>15138685.26</v>
          </cell>
          <cell r="H914">
            <v>1.2531900600000001</v>
          </cell>
          <cell r="I914">
            <v>12105384.710000001</v>
          </cell>
          <cell r="AB914">
            <v>60816384.719999999</v>
          </cell>
        </row>
        <row r="915">
          <cell r="A915">
            <v>39827</v>
          </cell>
          <cell r="D915">
            <v>1.5458668600000001</v>
          </cell>
          <cell r="E915">
            <v>33060340.600000001</v>
          </cell>
          <cell r="F915">
            <v>1077.54518153</v>
          </cell>
          <cell r="G915">
            <v>15138279.09</v>
          </cell>
          <cell r="H915">
            <v>1.2148026300000001</v>
          </cell>
          <cell r="I915">
            <v>11734575.359999999</v>
          </cell>
          <cell r="AB915">
            <v>59933195.049999997</v>
          </cell>
        </row>
        <row r="916">
          <cell r="A916">
            <v>39828</v>
          </cell>
          <cell r="D916">
            <v>1.5513703999999999</v>
          </cell>
          <cell r="E916">
            <v>33178040.739999998</v>
          </cell>
          <cell r="F916">
            <v>1078.2950937400001</v>
          </cell>
          <cell r="G916">
            <v>15148814.5</v>
          </cell>
          <cell r="H916">
            <v>1.2651257600000001</v>
          </cell>
          <cell r="I916">
            <v>12220679.470000001</v>
          </cell>
          <cell r="AB916">
            <v>60547534.709999993</v>
          </cell>
        </row>
        <row r="917">
          <cell r="A917">
            <v>39829</v>
          </cell>
          <cell r="D917">
            <v>1.5478999099999999</v>
          </cell>
          <cell r="E917">
            <v>33103820.010000002</v>
          </cell>
          <cell r="F917">
            <v>1078.6113279799999</v>
          </cell>
          <cell r="G917">
            <v>15153257.23</v>
          </cell>
          <cell r="H917">
            <v>1.2579048799999999</v>
          </cell>
          <cell r="I917">
            <v>12150928.24</v>
          </cell>
          <cell r="AB917">
            <v>60408005.480000004</v>
          </cell>
        </row>
        <row r="918">
          <cell r="A918">
            <v>39832</v>
          </cell>
          <cell r="D918">
            <v>1.5475288300000001</v>
          </cell>
          <cell r="E918">
            <v>33030092.859999999</v>
          </cell>
          <cell r="F918">
            <v>1079.18071448</v>
          </cell>
          <cell r="G918">
            <v>15161256.460000001</v>
          </cell>
          <cell r="H918">
            <v>1.2530819200000001</v>
          </cell>
          <cell r="I918">
            <v>12104340.1</v>
          </cell>
          <cell r="AB918">
            <v>60295689.420000002</v>
          </cell>
        </row>
        <row r="919">
          <cell r="A919">
            <v>39833</v>
          </cell>
          <cell r="D919">
            <v>1.5316012400000001</v>
          </cell>
          <cell r="E919">
            <v>32690138.25</v>
          </cell>
          <cell r="F919">
            <v>1079.48296396</v>
          </cell>
          <cell r="G919">
            <v>15165502.720000001</v>
          </cell>
          <cell r="H919">
            <v>1.2362716600000001</v>
          </cell>
          <cell r="I919">
            <v>11941958.76</v>
          </cell>
          <cell r="AB919">
            <v>59797599.729999997</v>
          </cell>
        </row>
        <row r="920">
          <cell r="A920">
            <v>39834</v>
          </cell>
          <cell r="D920">
            <v>1.5378588</v>
          </cell>
          <cell r="E920">
            <v>32823698.199999999</v>
          </cell>
          <cell r="F920">
            <v>1080.5285970100001</v>
          </cell>
          <cell r="G920">
            <v>15180192.67</v>
          </cell>
          <cell r="H920">
            <v>1.2170408100000001</v>
          </cell>
          <cell r="I920">
            <v>10221813.439999999</v>
          </cell>
          <cell r="AB920">
            <v>58225704.309999995</v>
          </cell>
        </row>
        <row r="921">
          <cell r="A921">
            <v>39835</v>
          </cell>
          <cell r="D921">
            <v>1.5363056900000001</v>
          </cell>
          <cell r="E921">
            <v>32790548.890000001</v>
          </cell>
          <cell r="F921">
            <v>1081.4799035199999</v>
          </cell>
          <cell r="G921">
            <v>15193557.439999999</v>
          </cell>
          <cell r="H921">
            <v>1.20324041</v>
          </cell>
          <cell r="I921">
            <v>10105905.08</v>
          </cell>
          <cell r="AB921">
            <v>58090011.409999996</v>
          </cell>
        </row>
        <row r="922">
          <cell r="A922">
            <v>39836</v>
          </cell>
          <cell r="D922">
            <v>1.5262934699999999</v>
          </cell>
          <cell r="E922">
            <v>32568603.050000001</v>
          </cell>
          <cell r="F922">
            <v>1081.17862636</v>
          </cell>
          <cell r="G922">
            <v>15189324.84</v>
          </cell>
          <cell r="H922">
            <v>1.18935385</v>
          </cell>
          <cell r="I922">
            <v>9989273.1600000001</v>
          </cell>
          <cell r="AB922">
            <v>57747201.049999997</v>
          </cell>
        </row>
        <row r="923">
          <cell r="A923">
            <v>39839</v>
          </cell>
          <cell r="D923">
            <v>1.52299352</v>
          </cell>
          <cell r="E923">
            <v>32498187.370000001</v>
          </cell>
          <cell r="F923">
            <v>1080.4858020700001</v>
          </cell>
          <cell r="G923">
            <v>15179591.449999999</v>
          </cell>
          <cell r="H923">
            <v>1.18925532</v>
          </cell>
          <cell r="I923">
            <v>9988445.5999999996</v>
          </cell>
          <cell r="AB923">
            <v>57666224.420000002</v>
          </cell>
        </row>
        <row r="924">
          <cell r="A924">
            <v>39840</v>
          </cell>
          <cell r="D924">
            <v>1.5255013500000001</v>
          </cell>
          <cell r="E924">
            <v>32551700.530000001</v>
          </cell>
          <cell r="F924">
            <v>1081.2223445099999</v>
          </cell>
          <cell r="G924">
            <v>15189939.029999999</v>
          </cell>
          <cell r="H924">
            <v>1.16158283</v>
          </cell>
          <cell r="I924">
            <v>9756026.9299999997</v>
          </cell>
          <cell r="AB924">
            <v>57497666.490000002</v>
          </cell>
        </row>
        <row r="925">
          <cell r="A925">
            <v>39841</v>
          </cell>
          <cell r="D925">
            <v>1.5379537700000001</v>
          </cell>
          <cell r="E925">
            <v>32717818.66</v>
          </cell>
          <cell r="F925">
            <v>1082.1733022399999</v>
          </cell>
          <cell r="G925">
            <v>15203298.9</v>
          </cell>
          <cell r="H925">
            <v>1.1614864899999999</v>
          </cell>
          <cell r="I925">
            <v>9755217.8100000005</v>
          </cell>
          <cell r="AB925">
            <v>57676335.370000005</v>
          </cell>
        </row>
        <row r="926">
          <cell r="A926">
            <v>39842</v>
          </cell>
          <cell r="D926">
            <v>1.5411375599999999</v>
          </cell>
          <cell r="E926">
            <v>32785549.379999999</v>
          </cell>
          <cell r="F926">
            <v>1082.1684854800001</v>
          </cell>
          <cell r="G926">
            <v>15203231.23</v>
          </cell>
          <cell r="H926">
            <v>1.16139017</v>
          </cell>
          <cell r="I926">
            <v>9754408.7799999993</v>
          </cell>
          <cell r="AB926">
            <v>57743189.390000001</v>
          </cell>
        </row>
        <row r="927">
          <cell r="A927">
            <v>39843</v>
          </cell>
          <cell r="D927">
            <v>1.5388661699999999</v>
          </cell>
          <cell r="E927">
            <v>32737228.629999999</v>
          </cell>
          <cell r="F927">
            <v>1083.6495183300001</v>
          </cell>
          <cell r="G927">
            <v>15224038.050000001</v>
          </cell>
          <cell r="H927">
            <v>1.11993312</v>
          </cell>
          <cell r="I927">
            <v>9406214.8900000006</v>
          </cell>
          <cell r="AB927">
            <v>57367481.57</v>
          </cell>
        </row>
        <row r="928">
          <cell r="A928">
            <v>39846</v>
          </cell>
          <cell r="D928">
            <v>1.5391367600000001</v>
          </cell>
          <cell r="E928">
            <v>32742984.98</v>
          </cell>
          <cell r="F928">
            <v>1084.54494699</v>
          </cell>
          <cell r="G928">
            <v>15236617.800000001</v>
          </cell>
          <cell r="H928">
            <v>1.14741337</v>
          </cell>
          <cell r="I928">
            <v>9637018.9499999993</v>
          </cell>
          <cell r="AB928">
            <v>57616621.730000004</v>
          </cell>
        </row>
        <row r="929">
          <cell r="A929">
            <v>39847</v>
          </cell>
          <cell r="D929">
            <v>1.53605108</v>
          </cell>
          <cell r="E929">
            <v>32677341.48</v>
          </cell>
          <cell r="F929">
            <v>1085.4298837000001</v>
          </cell>
          <cell r="G929">
            <v>15249050.15</v>
          </cell>
          <cell r="H929">
            <v>1.13353068</v>
          </cell>
          <cell r="I929">
            <v>9520419.5500000007</v>
          </cell>
          <cell r="AB929">
            <v>57446811.180000007</v>
          </cell>
        </row>
        <row r="930">
          <cell r="A930">
            <v>39848</v>
          </cell>
          <cell r="D930">
            <v>1.53611582</v>
          </cell>
          <cell r="E930">
            <v>32678718.84</v>
          </cell>
          <cell r="F930">
            <v>1085.0768991299999</v>
          </cell>
          <cell r="G930">
            <v>15244091.119999999</v>
          </cell>
          <cell r="H930">
            <v>1.13895079</v>
          </cell>
          <cell r="I930">
            <v>9565942.5099999998</v>
          </cell>
          <cell r="AB930">
            <v>57488752.469999999</v>
          </cell>
        </row>
        <row r="931">
          <cell r="A931">
            <v>39849</v>
          </cell>
          <cell r="D931">
            <v>1.5415418000000001</v>
          </cell>
          <cell r="E931">
            <v>32794149.010000002</v>
          </cell>
          <cell r="F931">
            <v>1085.0864337100002</v>
          </cell>
          <cell r="G931">
            <v>15244225.07</v>
          </cell>
          <cell r="H931">
            <v>1.18021916</v>
          </cell>
          <cell r="I931">
            <v>9912551.7200000007</v>
          </cell>
          <cell r="AB931">
            <v>57950925.799999997</v>
          </cell>
        </row>
        <row r="932">
          <cell r="A932">
            <v>39850</v>
          </cell>
          <cell r="D932">
            <v>1.55159029</v>
          </cell>
          <cell r="E932">
            <v>33007916.59</v>
          </cell>
          <cell r="F932">
            <v>1086.18365743</v>
          </cell>
          <cell r="G932">
            <v>15259639.810000001</v>
          </cell>
          <cell r="H932">
            <v>1.2435387600000001</v>
          </cell>
          <cell r="I932">
            <v>10444367.220000001</v>
          </cell>
          <cell r="AB932">
            <v>58711923.619999997</v>
          </cell>
        </row>
        <row r="933">
          <cell r="A933">
            <v>39853</v>
          </cell>
          <cell r="D933">
            <v>1.54313609</v>
          </cell>
          <cell r="E933">
            <v>32828065.289999999</v>
          </cell>
          <cell r="F933">
            <v>1086.04602987</v>
          </cell>
          <cell r="G933">
            <v>15257706.300000001</v>
          </cell>
          <cell r="H933">
            <v>1.2171985299999999</v>
          </cell>
          <cell r="I933">
            <v>11223138.039999999</v>
          </cell>
          <cell r="AB933">
            <v>59308909.630000003</v>
          </cell>
        </row>
        <row r="934">
          <cell r="A934">
            <v>39854</v>
          </cell>
          <cell r="D934">
            <v>1.53968068</v>
          </cell>
          <cell r="E934">
            <v>32599916.98</v>
          </cell>
          <cell r="F934">
            <v>1086.5280719</v>
          </cell>
          <cell r="G934">
            <v>15264478.439999999</v>
          </cell>
          <cell r="H934">
            <v>1.18479694</v>
          </cell>
          <cell r="I934">
            <v>10924380.289999999</v>
          </cell>
          <cell r="AB934">
            <v>58788775.710000001</v>
          </cell>
        </row>
        <row r="935">
          <cell r="A935">
            <v>39855</v>
          </cell>
          <cell r="D935">
            <v>1.5360390399999999</v>
          </cell>
          <cell r="E935">
            <v>32522811.960000001</v>
          </cell>
          <cell r="F935">
            <v>1086.1424434</v>
          </cell>
          <cell r="G935">
            <v>15259060.800000001</v>
          </cell>
          <cell r="H935">
            <v>1.19303925</v>
          </cell>
          <cell r="I935">
            <v>11000378.279999999</v>
          </cell>
          <cell r="AB935">
            <v>58782251.040000007</v>
          </cell>
        </row>
        <row r="936">
          <cell r="A936">
            <v>39856</v>
          </cell>
          <cell r="D936">
            <v>1.5303825900000001</v>
          </cell>
          <cell r="E936">
            <v>32403047.079999998</v>
          </cell>
          <cell r="F936">
            <v>1085.4878207900001</v>
          </cell>
          <cell r="G936">
            <v>15249864.1</v>
          </cell>
          <cell r="H936">
            <v>1.1819282</v>
          </cell>
          <cell r="I936">
            <v>10924380.289999999</v>
          </cell>
          <cell r="AB936">
            <v>58577291.469999999</v>
          </cell>
        </row>
        <row r="937">
          <cell r="A937">
            <v>39857</v>
          </cell>
          <cell r="D937">
            <v>1.53922436</v>
          </cell>
          <cell r="E937">
            <v>32590255.329999998</v>
          </cell>
          <cell r="F937">
            <v>1085.82615577</v>
          </cell>
          <cell r="G937">
            <v>15254617.32</v>
          </cell>
          <cell r="H937">
            <v>1.1901363</v>
          </cell>
          <cell r="I937">
            <v>10973611.720000001</v>
          </cell>
          <cell r="AB937">
            <v>58818484.369999997</v>
          </cell>
        </row>
        <row r="938">
          <cell r="A938">
            <v>39860</v>
          </cell>
          <cell r="D938">
            <v>1.54234005</v>
          </cell>
          <cell r="E938">
            <v>26170392.539999999</v>
          </cell>
          <cell r="F938">
            <v>1086.41787789</v>
          </cell>
          <cell r="G938">
            <v>15262930.34</v>
          </cell>
          <cell r="H938">
            <v>1.1568591100000001</v>
          </cell>
          <cell r="I938">
            <v>10666780.449999999</v>
          </cell>
          <cell r="AB938">
            <v>52100103.329999998</v>
          </cell>
        </row>
        <row r="939">
          <cell r="A939">
            <v>39861</v>
          </cell>
          <cell r="D939">
            <v>1.53032094</v>
          </cell>
          <cell r="E939">
            <v>25966452.550000001</v>
          </cell>
          <cell r="F939">
            <v>1087.0277837000001</v>
          </cell>
          <cell r="G939">
            <v>15271498.82</v>
          </cell>
          <cell r="H939">
            <v>1.09593736</v>
          </cell>
          <cell r="I939">
            <v>10105053.529999999</v>
          </cell>
          <cell r="AB939">
            <v>51343004.900000006</v>
          </cell>
        </row>
        <row r="940">
          <cell r="A940">
            <v>39862</v>
          </cell>
          <cell r="D940">
            <v>1.5360954899999999</v>
          </cell>
          <cell r="E940">
            <v>26055309.960000001</v>
          </cell>
          <cell r="F940">
            <v>1086.9585175699999</v>
          </cell>
          <cell r="G940">
            <v>15270525.710000001</v>
          </cell>
          <cell r="H940">
            <v>1.0875499799999999</v>
          </cell>
          <cell r="I940">
            <v>10027718.01</v>
          </cell>
          <cell r="AB940">
            <v>51353553.68</v>
          </cell>
        </row>
        <row r="941">
          <cell r="A941">
            <v>39863</v>
          </cell>
          <cell r="D941">
            <v>1.53550768</v>
          </cell>
          <cell r="E941">
            <v>25880909.199999999</v>
          </cell>
          <cell r="F941">
            <v>1087.6503652700001</v>
          </cell>
          <cell r="G941">
            <v>15280245.380000001</v>
          </cell>
          <cell r="H941">
            <v>1.10957532</v>
          </cell>
          <cell r="I941">
            <v>10230801.869999999</v>
          </cell>
          <cell r="AB941">
            <v>51391956.449999996</v>
          </cell>
        </row>
        <row r="942">
          <cell r="A942">
            <v>39864</v>
          </cell>
          <cell r="D942">
            <v>1.5268216699999999</v>
          </cell>
          <cell r="E942">
            <v>25734506.98</v>
          </cell>
          <cell r="F942">
            <v>1087.8415203100001</v>
          </cell>
          <cell r="G942">
            <v>15282930.890000001</v>
          </cell>
          <cell r="H942">
            <v>1.1094809000000001</v>
          </cell>
          <cell r="I942">
            <v>10229931.300000001</v>
          </cell>
          <cell r="AB942">
            <v>51247369.170000002</v>
          </cell>
        </row>
        <row r="943">
          <cell r="A943">
            <v>39869</v>
          </cell>
          <cell r="D943">
            <v>1.51539435</v>
          </cell>
          <cell r="E943">
            <v>25541900.010000002</v>
          </cell>
          <cell r="F943">
            <v>1088.2959180999999</v>
          </cell>
          <cell r="G943">
            <v>15289314.66</v>
          </cell>
          <cell r="H943">
            <v>1.0817409099999999</v>
          </cell>
          <cell r="I943">
            <v>9974155.6799999997</v>
          </cell>
          <cell r="AB943">
            <v>50805370.350000001</v>
          </cell>
        </row>
        <row r="944">
          <cell r="A944">
            <v>39870</v>
          </cell>
          <cell r="D944">
            <v>1.5061515700000001</v>
          </cell>
          <cell r="E944">
            <v>25386113.359999999</v>
          </cell>
          <cell r="F944">
            <v>1089.9526791200001</v>
          </cell>
          <cell r="G944">
            <v>15312590.26</v>
          </cell>
          <cell r="H944">
            <v>1.0678267299999999</v>
          </cell>
          <cell r="I944">
            <v>9845860.3800000008</v>
          </cell>
          <cell r="AB944">
            <v>50544564</v>
          </cell>
        </row>
        <row r="945">
          <cell r="A945">
            <v>39871</v>
          </cell>
          <cell r="D945">
            <v>1.5062612900000001</v>
          </cell>
          <cell r="E945">
            <v>25387962.699999999</v>
          </cell>
          <cell r="F945">
            <v>1091.0212620699999</v>
          </cell>
          <cell r="G945">
            <v>15327602.630000001</v>
          </cell>
          <cell r="H945">
            <v>1.06220548</v>
          </cell>
          <cell r="I945">
            <v>9794029.8900000006</v>
          </cell>
          <cell r="AB945">
            <v>50509595.219999999</v>
          </cell>
        </row>
        <row r="946">
          <cell r="A946">
            <v>39874</v>
          </cell>
          <cell r="D946">
            <v>1.47528138</v>
          </cell>
          <cell r="E946">
            <v>24865797.84</v>
          </cell>
          <cell r="F946">
            <v>1090.96860797</v>
          </cell>
          <cell r="G946">
            <v>15326862.9</v>
          </cell>
          <cell r="H946">
            <v>1.03446745</v>
          </cell>
          <cell r="I946">
            <v>9538272.2599999998</v>
          </cell>
          <cell r="AB946">
            <v>49730933</v>
          </cell>
        </row>
        <row r="947">
          <cell r="A947">
            <v>39875</v>
          </cell>
          <cell r="D947">
            <v>1.47772536</v>
          </cell>
          <cell r="E947">
            <v>24906990.920000002</v>
          </cell>
          <cell r="F947">
            <v>1090.5246686799999</v>
          </cell>
          <cell r="G947">
            <v>15320626.060000001</v>
          </cell>
          <cell r="H947">
            <v>0.96249631999999996</v>
          </cell>
          <cell r="I947">
            <v>8874664.8900000006</v>
          </cell>
          <cell r="AB947">
            <v>49102281.870000005</v>
          </cell>
        </row>
        <row r="948">
          <cell r="A948">
            <v>39876</v>
          </cell>
          <cell r="D948">
            <v>1.4959529199999999</v>
          </cell>
          <cell r="E948">
            <v>25214215.510000002</v>
          </cell>
          <cell r="F948">
            <v>1089.70279759</v>
          </cell>
          <cell r="G948">
            <v>15309079.710000001</v>
          </cell>
          <cell r="H948">
            <v>1.00664924</v>
          </cell>
          <cell r="I948">
            <v>9281775.4000000004</v>
          </cell>
          <cell r="AB948">
            <v>49805070.619999997</v>
          </cell>
        </row>
        <row r="949">
          <cell r="A949">
            <v>39877</v>
          </cell>
          <cell r="D949">
            <v>1.47026115</v>
          </cell>
          <cell r="E949">
            <v>24781181.940000001</v>
          </cell>
          <cell r="F949">
            <v>1090.0288874500002</v>
          </cell>
          <cell r="G949">
            <v>15313660.9</v>
          </cell>
          <cell r="H949">
            <v>0.97062207</v>
          </cell>
          <cell r="I949">
            <v>8949588.1099999994</v>
          </cell>
          <cell r="AB949">
            <v>49044430.950000003</v>
          </cell>
        </row>
        <row r="950">
          <cell r="A950">
            <v>39878</v>
          </cell>
          <cell r="D950">
            <v>1.4711028500000001</v>
          </cell>
          <cell r="E950">
            <v>24795368.77</v>
          </cell>
          <cell r="F950">
            <v>1091.4941453500001</v>
          </cell>
          <cell r="G950">
            <v>15334246.1</v>
          </cell>
          <cell r="H950">
            <v>0.98436243000000001</v>
          </cell>
          <cell r="I950">
            <v>9076280.6500000004</v>
          </cell>
          <cell r="AB950">
            <v>49205895.519999996</v>
          </cell>
        </row>
        <row r="951">
          <cell r="A951">
            <v>39881</v>
          </cell>
          <cell r="D951">
            <v>1.4632921800000001</v>
          </cell>
          <cell r="E951">
            <v>24623862.219999999</v>
          </cell>
          <cell r="F951">
            <v>1092.15084998</v>
          </cell>
          <cell r="G951">
            <v>15343472.050000001</v>
          </cell>
          <cell r="H951">
            <v>0.96431142999999997</v>
          </cell>
          <cell r="I951">
            <v>8891401.0800000001</v>
          </cell>
          <cell r="AB951">
            <v>48858735.349999994</v>
          </cell>
        </row>
        <row r="952">
          <cell r="A952">
            <v>39882</v>
          </cell>
          <cell r="D952">
            <v>1.48153983</v>
          </cell>
          <cell r="E952">
            <v>24930928.43</v>
          </cell>
          <cell r="F952">
            <v>1092.62558537</v>
          </cell>
          <cell r="G952">
            <v>15350141.539999999</v>
          </cell>
          <cell r="H952">
            <v>1.0126351200000001</v>
          </cell>
          <cell r="I952">
            <v>10336968</v>
          </cell>
          <cell r="AB952">
            <v>50618037.969999999</v>
          </cell>
        </row>
        <row r="953">
          <cell r="A953">
            <v>39883</v>
          </cell>
          <cell r="D953">
            <v>1.4775859899999999</v>
          </cell>
          <cell r="E953">
            <v>24864394.420000002</v>
          </cell>
          <cell r="F953">
            <v>1093.4603208399999</v>
          </cell>
          <cell r="G953">
            <v>15361868.619999999</v>
          </cell>
          <cell r="H953">
            <v>0.99616545999999995</v>
          </cell>
          <cell r="I953">
            <v>10168845.98</v>
          </cell>
          <cell r="AB953">
            <v>50395109.019999996</v>
          </cell>
        </row>
        <row r="954">
          <cell r="A954">
            <v>39884</v>
          </cell>
          <cell r="D954">
            <v>1.48391367</v>
          </cell>
          <cell r="E954">
            <v>24970874.780000001</v>
          </cell>
          <cell r="F954">
            <v>1093.81095931</v>
          </cell>
          <cell r="G954">
            <v>15366794.689999999</v>
          </cell>
          <cell r="H954">
            <v>0.98792619999999998</v>
          </cell>
          <cell r="I954">
            <v>10084739.640000001</v>
          </cell>
          <cell r="AB954">
            <v>50422409.109999999</v>
          </cell>
        </row>
        <row r="955">
          <cell r="A955">
            <v>39885</v>
          </cell>
          <cell r="D955">
            <v>1.4883993200000001</v>
          </cell>
          <cell r="E955">
            <v>25046358.050000001</v>
          </cell>
          <cell r="F955">
            <v>1093.5878721399999</v>
          </cell>
          <cell r="G955">
            <v>15363660.57</v>
          </cell>
          <cell r="H955">
            <v>1.0015114700000001</v>
          </cell>
          <cell r="I955">
            <v>10223417.92</v>
          </cell>
          <cell r="AB955">
            <v>50633436.540000007</v>
          </cell>
        </row>
        <row r="956">
          <cell r="A956">
            <v>39888</v>
          </cell>
          <cell r="D956">
            <v>1.48552397</v>
          </cell>
          <cell r="E956">
            <v>25017705.449999999</v>
          </cell>
          <cell r="F956">
            <v>1093.93390881</v>
          </cell>
          <cell r="G956">
            <v>15368521.99</v>
          </cell>
          <cell r="H956">
            <v>0.96863856999999998</v>
          </cell>
          <cell r="I956">
            <v>9887851.7899999991</v>
          </cell>
          <cell r="AB956">
            <v>50274079.229999997</v>
          </cell>
        </row>
        <row r="957">
          <cell r="A957">
            <v>39889</v>
          </cell>
          <cell r="D957">
            <v>1.4907955799999999</v>
          </cell>
          <cell r="E957">
            <v>25106484.600000001</v>
          </cell>
          <cell r="F957">
            <v>1093.7426861399999</v>
          </cell>
          <cell r="G957">
            <v>15365835.529999999</v>
          </cell>
          <cell r="H957">
            <v>0.96856129999999996</v>
          </cell>
          <cell r="I957">
            <v>9887063</v>
          </cell>
          <cell r="AB957">
            <v>50359383.130000003</v>
          </cell>
        </row>
        <row r="958">
          <cell r="A958">
            <v>39890</v>
          </cell>
          <cell r="D958">
            <v>1.50045819</v>
          </cell>
          <cell r="E958">
            <v>25269212.73</v>
          </cell>
          <cell r="F958">
            <v>1094.7016587599999</v>
          </cell>
          <cell r="G958">
            <v>15379308</v>
          </cell>
          <cell r="H958">
            <v>1.02587209</v>
          </cell>
          <cell r="I958">
            <v>10472090.84</v>
          </cell>
          <cell r="AB958">
            <v>51120611.570000008</v>
          </cell>
        </row>
        <row r="959">
          <cell r="A959">
            <v>39891</v>
          </cell>
          <cell r="D959">
            <v>1.5072582800000001</v>
          </cell>
          <cell r="E959">
            <v>25383732.989999998</v>
          </cell>
          <cell r="F959">
            <v>1096.43498757</v>
          </cell>
          <cell r="G959">
            <v>15403659.289999999</v>
          </cell>
          <cell r="H959">
            <v>0.98753007000000004</v>
          </cell>
          <cell r="I959">
            <v>10080695.92</v>
          </cell>
          <cell r="J959">
            <v>1</v>
          </cell>
          <cell r="K959">
            <v>3000000</v>
          </cell>
          <cell r="AB959">
            <v>53868088.200000003</v>
          </cell>
        </row>
        <row r="960">
          <cell r="A960">
            <v>39892</v>
          </cell>
          <cell r="D960">
            <v>1.51061204</v>
          </cell>
          <cell r="E960">
            <v>25440213.649999999</v>
          </cell>
          <cell r="F960">
            <v>1097.1904924</v>
          </cell>
          <cell r="G960">
            <v>15414273.27</v>
          </cell>
          <cell r="H960">
            <v>1.0257100299999999</v>
          </cell>
          <cell r="I960">
            <v>10470436.550000001</v>
          </cell>
          <cell r="J960">
            <v>1.00033069</v>
          </cell>
          <cell r="K960">
            <v>3000992.07</v>
          </cell>
          <cell r="AB960">
            <v>54325915.539999999</v>
          </cell>
        </row>
        <row r="961">
          <cell r="A961">
            <v>39895</v>
          </cell>
          <cell r="D961">
            <v>1.5292786700000001</v>
          </cell>
          <cell r="E961">
            <v>25754578.25</v>
          </cell>
          <cell r="F961">
            <v>1096.8011803300001</v>
          </cell>
          <cell r="G961">
            <v>15408803.880000001</v>
          </cell>
          <cell r="H961">
            <v>1.02562865</v>
          </cell>
          <cell r="I961">
            <v>10469605.85</v>
          </cell>
          <cell r="J961">
            <v>1.00066206</v>
          </cell>
          <cell r="K961">
            <v>3001986.17</v>
          </cell>
          <cell r="AB961">
            <v>54634974.150000006</v>
          </cell>
        </row>
        <row r="962">
          <cell r="A962">
            <v>39896</v>
          </cell>
          <cell r="D962">
            <v>1.5280547499999999</v>
          </cell>
          <cell r="E962">
            <v>25733966.27</v>
          </cell>
          <cell r="F962">
            <v>1096.11041314</v>
          </cell>
          <cell r="G962">
            <v>15399099.390000001</v>
          </cell>
          <cell r="H962">
            <v>1.0228098430000001</v>
          </cell>
          <cell r="I962">
            <v>10440831.449999999</v>
          </cell>
          <cell r="J962">
            <v>1.0005463800000001</v>
          </cell>
          <cell r="K962">
            <v>3001639.13</v>
          </cell>
          <cell r="AB962">
            <v>54575536.240000002</v>
          </cell>
        </row>
        <row r="963">
          <cell r="A963">
            <v>39897</v>
          </cell>
          <cell r="D963">
            <v>1.5246401199999999</v>
          </cell>
          <cell r="E963">
            <v>25676460.530000001</v>
          </cell>
          <cell r="F963">
            <v>1095.60054251</v>
          </cell>
          <cell r="G963">
            <v>15391936.289999999</v>
          </cell>
          <cell r="H963">
            <v>1.0828494500000001</v>
          </cell>
          <cell r="I963">
            <v>11053715.119999999</v>
          </cell>
          <cell r="J963">
            <v>1.0008906799999999</v>
          </cell>
          <cell r="K963">
            <v>3002672.03</v>
          </cell>
          <cell r="AB963">
            <v>55124783.969999999</v>
          </cell>
        </row>
        <row r="964">
          <cell r="A964">
            <v>39898</v>
          </cell>
          <cell r="D964">
            <v>1.54279846</v>
          </cell>
          <cell r="E964">
            <v>25982265.120000001</v>
          </cell>
          <cell r="F964">
            <v>1095.7343491199999</v>
          </cell>
          <cell r="G964">
            <v>15393816.119999999</v>
          </cell>
          <cell r="H964">
            <v>1.1155566699999999</v>
          </cell>
          <cell r="I964">
            <v>11387590.08</v>
          </cell>
          <cell r="J964">
            <v>1.00322676</v>
          </cell>
          <cell r="K964">
            <v>3129680.28</v>
          </cell>
          <cell r="AB964">
            <v>55893351.600000001</v>
          </cell>
        </row>
        <row r="965">
          <cell r="A965">
            <v>39899</v>
          </cell>
          <cell r="D965">
            <v>1.54628218</v>
          </cell>
          <cell r="E965">
            <v>26040934.309999999</v>
          </cell>
          <cell r="F965">
            <v>1095.7431391599998</v>
          </cell>
          <cell r="G965">
            <v>15393939.609999999</v>
          </cell>
          <cell r="H965">
            <v>1.11000264</v>
          </cell>
          <cell r="I965">
            <v>11330894.640000001</v>
          </cell>
          <cell r="J965">
            <v>1.0034589300000001</v>
          </cell>
          <cell r="K965">
            <v>3130404.57</v>
          </cell>
          <cell r="AB965">
            <v>55896173.130000003</v>
          </cell>
        </row>
        <row r="966">
          <cell r="A966">
            <v>39902</v>
          </cell>
          <cell r="D966">
            <v>1.5404765899999999</v>
          </cell>
          <cell r="E966">
            <v>25943162.460000001</v>
          </cell>
          <cell r="F966">
            <v>1095.7794581200001</v>
          </cell>
          <cell r="G966">
            <v>15394449.85</v>
          </cell>
          <cell r="H966">
            <v>1.0962507699999999</v>
          </cell>
          <cell r="I966">
            <v>11190515.67</v>
          </cell>
          <cell r="J966">
            <v>1.0016785699999999</v>
          </cell>
          <cell r="K966">
            <v>3124850.51</v>
          </cell>
          <cell r="AB966">
            <v>55652978.490000002</v>
          </cell>
        </row>
        <row r="967">
          <cell r="A967">
            <v>39903</v>
          </cell>
          <cell r="D967">
            <v>1.54280364</v>
          </cell>
          <cell r="E967">
            <v>25982352.300000001</v>
          </cell>
          <cell r="F967">
            <v>1095.8788540999999</v>
          </cell>
          <cell r="G967">
            <v>15395846.25</v>
          </cell>
          <cell r="H967">
            <v>1.05243938</v>
          </cell>
          <cell r="I967">
            <v>10743289.5</v>
          </cell>
          <cell r="J967">
            <v>1.0046803099999999</v>
          </cell>
          <cell r="K967">
            <v>3134214.78</v>
          </cell>
          <cell r="AB967">
            <v>55255702.829999998</v>
          </cell>
        </row>
        <row r="968">
          <cell r="A968">
            <v>39904</v>
          </cell>
          <cell r="D968">
            <v>1.5587872199999999</v>
          </cell>
          <cell r="E968">
            <v>26251531.640000001</v>
          </cell>
          <cell r="F968">
            <v>1096.08148979</v>
          </cell>
          <cell r="G968">
            <v>15398693.050000001</v>
          </cell>
          <cell r="H968">
            <v>1.1288729399999999</v>
          </cell>
          <cell r="I968">
            <v>11523522.449999999</v>
          </cell>
          <cell r="J968">
            <v>1.0089424199999999</v>
          </cell>
          <cell r="K968">
            <v>3147510.93</v>
          </cell>
          <cell r="AB968">
            <v>56321258.07</v>
          </cell>
        </row>
        <row r="969">
          <cell r="A969">
            <v>39905</v>
          </cell>
          <cell r="D969">
            <v>1.5622724100000001</v>
          </cell>
          <cell r="E969">
            <v>26310225.739999998</v>
          </cell>
          <cell r="F969">
            <v>1095.9288218700001</v>
          </cell>
          <cell r="G969">
            <v>15396548.24</v>
          </cell>
          <cell r="H969">
            <v>1.13424879</v>
          </cell>
          <cell r="I969">
            <v>11578399.039999999</v>
          </cell>
          <cell r="J969">
            <v>1.01257116</v>
          </cell>
          <cell r="K969">
            <v>3158831.2</v>
          </cell>
          <cell r="AB969">
            <v>56444004.219999999</v>
          </cell>
        </row>
        <row r="970">
          <cell r="A970">
            <v>39906</v>
          </cell>
          <cell r="D970">
            <v>1.5800401100000001</v>
          </cell>
          <cell r="E970">
            <v>24711818.879999999</v>
          </cell>
          <cell r="F970">
            <v>1096.0408089099999</v>
          </cell>
          <cell r="G970">
            <v>15398121.529999999</v>
          </cell>
          <cell r="H970">
            <v>1.1642190800000001</v>
          </cell>
          <cell r="I970">
            <v>11884335.4</v>
          </cell>
          <cell r="J970">
            <v>1.0161227799999999</v>
          </cell>
          <cell r="K970">
            <v>3169910.9</v>
          </cell>
          <cell r="AB970">
            <v>55164186.709999993</v>
          </cell>
        </row>
        <row r="971">
          <cell r="A971">
            <v>39909</v>
          </cell>
          <cell r="D971">
            <v>1.5857686799999999</v>
          </cell>
          <cell r="E971">
            <v>24801413.789999999</v>
          </cell>
          <cell r="F971">
            <v>1096.1991000600001</v>
          </cell>
          <cell r="G971">
            <v>15400345.34</v>
          </cell>
          <cell r="H971">
            <v>1.09580718</v>
          </cell>
          <cell r="I971">
            <v>11185987.5</v>
          </cell>
          <cell r="J971">
            <v>1.0167770700000001</v>
          </cell>
          <cell r="K971">
            <v>3171952.01</v>
          </cell>
          <cell r="AB971">
            <v>54559698.639999993</v>
          </cell>
        </row>
        <row r="972">
          <cell r="A972">
            <v>39910</v>
          </cell>
          <cell r="D972">
            <v>1.58674512</v>
          </cell>
          <cell r="E972">
            <v>25026685.219999999</v>
          </cell>
          <cell r="F972">
            <v>1096.2959413900001</v>
          </cell>
          <cell r="G972">
            <v>15401705.85</v>
          </cell>
          <cell r="H972">
            <v>1.1093837900000001</v>
          </cell>
          <cell r="I972">
            <v>11324577.41</v>
          </cell>
          <cell r="J972">
            <v>1.0169471000000001</v>
          </cell>
          <cell r="K972">
            <v>3172482.44</v>
          </cell>
          <cell r="AB972">
            <v>54925450.920000002</v>
          </cell>
        </row>
        <row r="973">
          <cell r="A973">
            <v>39911</v>
          </cell>
          <cell r="D973">
            <v>1.5991729400000001</v>
          </cell>
          <cell r="E973">
            <v>25222701.100000001</v>
          </cell>
          <cell r="F973">
            <v>1096.6364551900001</v>
          </cell>
          <cell r="G973">
            <v>15406489.68</v>
          </cell>
          <cell r="H973">
            <v>1.08196476</v>
          </cell>
          <cell r="I973">
            <v>11044684.199999999</v>
          </cell>
          <cell r="J973">
            <v>1.01955844</v>
          </cell>
          <cell r="K973">
            <v>3180628.83</v>
          </cell>
          <cell r="AB973">
            <v>54854503.810000002</v>
          </cell>
        </row>
        <row r="974">
          <cell r="A974">
            <v>39912</v>
          </cell>
          <cell r="D974">
            <v>1.6097394</v>
          </cell>
          <cell r="E974">
            <v>25337812.43</v>
          </cell>
          <cell r="F974">
            <v>1096.8388659500001</v>
          </cell>
          <cell r="G974">
            <v>15409333.32</v>
          </cell>
          <cell r="H974">
            <v>1.10920497</v>
          </cell>
          <cell r="I974">
            <v>11322751.949999999</v>
          </cell>
          <cell r="J974">
            <v>1.0247470400000001</v>
          </cell>
          <cell r="K974">
            <v>3196815.25</v>
          </cell>
          <cell r="AB974">
            <v>55266712.950000003</v>
          </cell>
        </row>
        <row r="975">
          <cell r="A975">
            <v>39916</v>
          </cell>
          <cell r="D975">
            <v>1.62053589</v>
          </cell>
          <cell r="E975">
            <v>25507752.719999999</v>
          </cell>
          <cell r="F975">
            <v>1096.9651288800001</v>
          </cell>
          <cell r="G975">
            <v>15411107.17</v>
          </cell>
          <cell r="H975">
            <v>1.12277899</v>
          </cell>
          <cell r="I975">
            <v>11461315.390000001</v>
          </cell>
          <cell r="J975">
            <v>1.02478096</v>
          </cell>
          <cell r="K975">
            <v>3196921.07</v>
          </cell>
          <cell r="AB975">
            <v>55577096.350000001</v>
          </cell>
        </row>
        <row r="976">
          <cell r="A976">
            <v>39917</v>
          </cell>
          <cell r="D976">
            <v>1.6167680499999999</v>
          </cell>
          <cell r="E976">
            <v>24848445.59</v>
          </cell>
          <cell r="F976">
            <v>1097.2649262100001</v>
          </cell>
          <cell r="G976">
            <v>15415318.98</v>
          </cell>
          <cell r="H976">
            <v>1.19036524</v>
          </cell>
          <cell r="I976">
            <v>12151235.130000001</v>
          </cell>
          <cell r="J976">
            <v>1.0222180000000001</v>
          </cell>
          <cell r="K976">
            <v>3188925.63</v>
          </cell>
          <cell r="AB976">
            <v>55603925.330000006</v>
          </cell>
        </row>
        <row r="977">
          <cell r="A977">
            <v>39918</v>
          </cell>
          <cell r="D977">
            <v>1.6049530000000001</v>
          </cell>
          <cell r="E977">
            <v>24671857.629999999</v>
          </cell>
          <cell r="F977">
            <v>1097.5549917799999</v>
          </cell>
          <cell r="G977">
            <v>15419394.07</v>
          </cell>
          <cell r="H977">
            <v>1.12194996</v>
          </cell>
          <cell r="I977">
            <v>11452852.68</v>
          </cell>
          <cell r="J977">
            <v>1.02202986</v>
          </cell>
          <cell r="K977">
            <v>3188338.69</v>
          </cell>
          <cell r="AB977">
            <v>54732443.07</v>
          </cell>
        </row>
        <row r="978">
          <cell r="A978">
            <v>39919</v>
          </cell>
          <cell r="D978">
            <v>1.61667651</v>
          </cell>
          <cell r="E978">
            <v>24857075.300000001</v>
          </cell>
          <cell r="F978">
            <v>1097.3244043499999</v>
          </cell>
          <cell r="G978">
            <v>15416154.58</v>
          </cell>
          <cell r="H978">
            <v>1.1601160500000001</v>
          </cell>
          <cell r="I978">
            <v>11842451.73</v>
          </cell>
          <cell r="J978">
            <v>1.0260766400000001</v>
          </cell>
          <cell r="K978">
            <v>3200963.08</v>
          </cell>
          <cell r="AB978">
            <v>55316644.689999998</v>
          </cell>
        </row>
        <row r="979">
          <cell r="A979">
            <v>39920</v>
          </cell>
          <cell r="D979">
            <v>1.6256074</v>
          </cell>
          <cell r="E979">
            <v>24994391.41</v>
          </cell>
          <cell r="F979">
            <v>1096.8169944199999</v>
          </cell>
          <cell r="G979">
            <v>15409026.050000001</v>
          </cell>
          <cell r="H979">
            <v>1.1736863500000001</v>
          </cell>
          <cell r="I979">
            <v>11980977.23</v>
          </cell>
          <cell r="J979">
            <v>1.02915713</v>
          </cell>
          <cell r="K979">
            <v>3210573.02</v>
          </cell>
          <cell r="AB979">
            <v>55594967.710000001</v>
          </cell>
        </row>
        <row r="980">
          <cell r="A980">
            <v>39923</v>
          </cell>
          <cell r="D980">
            <v>1.6241132899999999</v>
          </cell>
          <cell r="E980">
            <v>24971418.940000001</v>
          </cell>
          <cell r="F980">
            <v>1096.80777588</v>
          </cell>
          <cell r="G980">
            <v>15408896.539999999</v>
          </cell>
          <cell r="H980">
            <v>1.1626527799999999</v>
          </cell>
          <cell r="I980">
            <v>11868346.689999999</v>
          </cell>
          <cell r="J980">
            <v>1.02760205</v>
          </cell>
          <cell r="K980">
            <v>3205721.77</v>
          </cell>
          <cell r="AB980">
            <v>55454383.940000005</v>
          </cell>
        </row>
        <row r="981">
          <cell r="A981">
            <v>39925</v>
          </cell>
          <cell r="D981">
            <v>1.6162021200000001</v>
          </cell>
          <cell r="E981">
            <v>24844927.600000001</v>
          </cell>
          <cell r="F981">
            <v>1097.34013873</v>
          </cell>
          <cell r="G981">
            <v>15416375.630000001</v>
          </cell>
          <cell r="H981">
            <v>1.1762246300000001</v>
          </cell>
          <cell r="I981">
            <v>12006887.91</v>
          </cell>
          <cell r="J981">
            <v>1.0249000100000001</v>
          </cell>
          <cell r="K981">
            <v>3197292.47</v>
          </cell>
          <cell r="AB981">
            <v>55465483.609999999</v>
          </cell>
        </row>
        <row r="982">
          <cell r="A982">
            <v>39926</v>
          </cell>
          <cell r="D982">
            <v>1.6359457799999999</v>
          </cell>
          <cell r="E982">
            <v>25148435.309999999</v>
          </cell>
          <cell r="F982">
            <v>1097.7462898900001</v>
          </cell>
          <cell r="G982">
            <v>15422081.59</v>
          </cell>
          <cell r="H982">
            <v>1.1761292299999999</v>
          </cell>
          <cell r="I982">
            <v>12005914.140000001</v>
          </cell>
          <cell r="J982">
            <v>1.0328067400000001</v>
          </cell>
          <cell r="K982">
            <v>3221958.41</v>
          </cell>
          <cell r="AB982">
            <v>55798389.450000003</v>
          </cell>
        </row>
        <row r="983">
          <cell r="A983">
            <v>39927</v>
          </cell>
          <cell r="D983">
            <v>1.6403359900000001</v>
          </cell>
          <cell r="E983">
            <v>25215923.34</v>
          </cell>
          <cell r="F983">
            <v>1097.84063066</v>
          </cell>
          <cell r="G983">
            <v>15423406.970000001</v>
          </cell>
          <cell r="H983">
            <v>1.18149949</v>
          </cell>
          <cell r="I983">
            <v>12060733.68</v>
          </cell>
          <cell r="J983">
            <v>1.0343087099999999</v>
          </cell>
          <cell r="K983">
            <v>3226643.97</v>
          </cell>
          <cell r="AB983">
            <v>55926707.960000001</v>
          </cell>
        </row>
        <row r="984">
          <cell r="A984">
            <v>39930</v>
          </cell>
          <cell r="D984">
            <v>1.64974854</v>
          </cell>
          <cell r="E984">
            <v>25360616.969999999</v>
          </cell>
          <cell r="F984">
            <v>1098.23160123</v>
          </cell>
          <cell r="G984">
            <v>15428899.66</v>
          </cell>
          <cell r="H984">
            <v>1.1622741700000001</v>
          </cell>
          <cell r="I984">
            <v>11864481.789999999</v>
          </cell>
          <cell r="J984">
            <v>1.0364841600000001</v>
          </cell>
          <cell r="K984">
            <v>3233430.54</v>
          </cell>
          <cell r="AB984">
            <v>55887428.959999993</v>
          </cell>
        </row>
        <row r="985">
          <cell r="A985">
            <v>39931</v>
          </cell>
          <cell r="D985">
            <v>1.64185775</v>
          </cell>
          <cell r="E985">
            <v>25239316.440000001</v>
          </cell>
          <cell r="F985">
            <v>1098.7154149400001</v>
          </cell>
          <cell r="G985">
            <v>15435696.689999999</v>
          </cell>
          <cell r="H985">
            <v>1.1621797</v>
          </cell>
          <cell r="I985">
            <v>11863517.48</v>
          </cell>
          <cell r="J985">
            <v>1.03547426</v>
          </cell>
          <cell r="K985">
            <v>3230280.02</v>
          </cell>
          <cell r="AB985">
            <v>55768810.630000003</v>
          </cell>
        </row>
        <row r="986">
          <cell r="A986">
            <v>39932</v>
          </cell>
          <cell r="D986">
            <v>1.6589409100000001</v>
          </cell>
          <cell r="E986">
            <v>25511925.969999999</v>
          </cell>
          <cell r="F986">
            <v>1098.8148230199999</v>
          </cell>
          <cell r="G986">
            <v>15437093.26</v>
          </cell>
          <cell r="H986">
            <v>1.16208526</v>
          </cell>
          <cell r="I986">
            <v>11862553.359999999</v>
          </cell>
          <cell r="J986">
            <v>1.03839591</v>
          </cell>
          <cell r="K986">
            <v>3239394.44</v>
          </cell>
          <cell r="AB986">
            <v>56050967.029999994</v>
          </cell>
        </row>
        <row r="987">
          <cell r="A987">
            <v>39933</v>
          </cell>
          <cell r="D987">
            <v>1.67567979</v>
          </cell>
          <cell r="E987">
            <v>25757829.620000001</v>
          </cell>
          <cell r="F987">
            <v>1099.5672991399999</v>
          </cell>
          <cell r="G987">
            <v>15447664.689999999</v>
          </cell>
          <cell r="H987">
            <v>1.1893184000000001</v>
          </cell>
          <cell r="I987">
            <v>12140548.960000001</v>
          </cell>
          <cell r="J987">
            <v>1.0042025750000001</v>
          </cell>
          <cell r="K987">
            <v>3250718.14</v>
          </cell>
          <cell r="AB987">
            <v>56596761.410000004</v>
          </cell>
        </row>
        <row r="988">
          <cell r="A988">
            <v>39937</v>
          </cell>
          <cell r="D988">
            <v>1.6783587900000001</v>
          </cell>
          <cell r="E988">
            <v>25733247.870000001</v>
          </cell>
          <cell r="F988">
            <v>1100.16491</v>
          </cell>
          <cell r="G988">
            <v>15456060.439999999</v>
          </cell>
          <cell r="H988">
            <v>1.2384109400000001</v>
          </cell>
          <cell r="I988">
            <v>12641685.09</v>
          </cell>
          <cell r="J988">
            <v>1.0440552299999999</v>
          </cell>
          <cell r="K988">
            <v>3257049.34</v>
          </cell>
          <cell r="AB988">
            <v>57088042.74000001</v>
          </cell>
        </row>
        <row r="989">
          <cell r="A989">
            <v>39938</v>
          </cell>
          <cell r="D989">
            <v>1.6831078500000001</v>
          </cell>
          <cell r="E989">
            <v>24566107.899999999</v>
          </cell>
          <cell r="F989">
            <v>1100.6873232799999</v>
          </cell>
          <cell r="G989">
            <v>15463399.75</v>
          </cell>
          <cell r="H989">
            <v>1.2437754599999999</v>
          </cell>
          <cell r="I989">
            <v>12696446.039999999</v>
          </cell>
          <cell r="J989">
            <v>1.0469852799999999</v>
          </cell>
          <cell r="K989">
            <v>3266189.96</v>
          </cell>
          <cell r="AB989">
            <v>55992143.649999999</v>
          </cell>
        </row>
        <row r="990">
          <cell r="A990">
            <v>39939</v>
          </cell>
          <cell r="D990">
            <v>1.69263169</v>
          </cell>
          <cell r="E990">
            <v>24717114.84</v>
          </cell>
          <cell r="F990">
            <v>1101.59186443</v>
          </cell>
          <cell r="G990">
            <v>15476107.52</v>
          </cell>
          <cell r="H990">
            <v>1.25460207</v>
          </cell>
          <cell r="I990">
            <v>12806963.939999999</v>
          </cell>
          <cell r="J990">
            <v>1.0476532000000001</v>
          </cell>
          <cell r="K990">
            <v>3268273.64</v>
          </cell>
          <cell r="AB990">
            <v>56268459.939999998</v>
          </cell>
        </row>
        <row r="991">
          <cell r="A991">
            <v>39940</v>
          </cell>
          <cell r="D991">
            <v>1.6918308099999999</v>
          </cell>
          <cell r="E991">
            <v>24705419.68</v>
          </cell>
          <cell r="F991">
            <v>1102.1600166599999</v>
          </cell>
          <cell r="G991">
            <v>15484089.41</v>
          </cell>
          <cell r="H991">
            <v>1.2298485100000001</v>
          </cell>
          <cell r="I991">
            <v>12554279.93</v>
          </cell>
          <cell r="J991">
            <v>1.04381105</v>
          </cell>
          <cell r="K991">
            <v>3256287.59</v>
          </cell>
          <cell r="AB991">
            <v>56000076.609999999</v>
          </cell>
        </row>
        <row r="992">
          <cell r="A992">
            <v>39941</v>
          </cell>
          <cell r="D992">
            <v>1.68738956</v>
          </cell>
          <cell r="E992">
            <v>24645565.140000001</v>
          </cell>
          <cell r="F992">
            <v>1102.87765792</v>
          </cell>
          <cell r="G992">
            <v>15494171.449999999</v>
          </cell>
          <cell r="H992">
            <v>1.31739374</v>
          </cell>
          <cell r="I992">
            <v>13447940.640000001</v>
          </cell>
          <cell r="J992">
            <v>1.04136615</v>
          </cell>
          <cell r="K992">
            <v>3248660.47</v>
          </cell>
          <cell r="AB992">
            <v>56836337.700000003</v>
          </cell>
        </row>
        <row r="993">
          <cell r="A993">
            <v>39944</v>
          </cell>
          <cell r="D993">
            <v>1.67872814</v>
          </cell>
          <cell r="E993">
            <v>24298338.32</v>
          </cell>
          <cell r="F993">
            <v>1103.75216531</v>
          </cell>
          <cell r="G993">
            <v>15506457.279999999</v>
          </cell>
          <cell r="H993">
            <v>1.25705661</v>
          </cell>
          <cell r="I993">
            <v>12832019.91</v>
          </cell>
          <cell r="J993">
            <v>1.03906801</v>
          </cell>
          <cell r="K993">
            <v>3241491.15</v>
          </cell>
          <cell r="AB993">
            <v>55878306.660000004</v>
          </cell>
        </row>
        <row r="994">
          <cell r="A994">
            <v>39945</v>
          </cell>
          <cell r="D994">
            <v>1.68635362</v>
          </cell>
          <cell r="E994">
            <v>24408711.449999999</v>
          </cell>
          <cell r="F994">
            <v>1103.9290793300001</v>
          </cell>
          <cell r="G994">
            <v>15508942.720000001</v>
          </cell>
          <cell r="H994">
            <v>1.256982</v>
          </cell>
          <cell r="I994">
            <v>12831258.26</v>
          </cell>
          <cell r="J994">
            <v>1.0041296980000001</v>
          </cell>
          <cell r="K994">
            <v>3248444.68</v>
          </cell>
          <cell r="AB994">
            <v>55997357.109999999</v>
          </cell>
        </row>
        <row r="995">
          <cell r="A995">
            <v>39946</v>
          </cell>
          <cell r="D995">
            <v>1.68421558</v>
          </cell>
          <cell r="E995">
            <v>24377764.879999999</v>
          </cell>
          <cell r="F995">
            <v>1103.99979469</v>
          </cell>
          <cell r="G995">
            <v>15509936.189999999</v>
          </cell>
          <cell r="H995">
            <v>1.2377341799999999</v>
          </cell>
          <cell r="I995">
            <v>12634776.74</v>
          </cell>
          <cell r="J995">
            <v>1.03840858</v>
          </cell>
          <cell r="K995">
            <v>3239433.99</v>
          </cell>
          <cell r="AB995">
            <v>55761911.800000004</v>
          </cell>
        </row>
        <row r="996">
          <cell r="A996">
            <v>39947</v>
          </cell>
          <cell r="D996">
            <v>1.6791088199999999</v>
          </cell>
          <cell r="E996">
            <v>24303848.309999999</v>
          </cell>
          <cell r="F996">
            <v>1104.2610202000001</v>
          </cell>
          <cell r="G996">
            <v>15513606.109999999</v>
          </cell>
          <cell r="H996">
            <v>1.2431390200000001</v>
          </cell>
          <cell r="I996">
            <v>11839567.289999999</v>
          </cell>
          <cell r="J996">
            <v>1.0375694900000001</v>
          </cell>
          <cell r="K996">
            <v>3236816.34</v>
          </cell>
          <cell r="AB996">
            <v>54893838.049999997</v>
          </cell>
        </row>
        <row r="997">
          <cell r="A997">
            <v>39948</v>
          </cell>
          <cell r="D997">
            <v>1.6836333800000001</v>
          </cell>
          <cell r="E997">
            <v>24369337.890000001</v>
          </cell>
          <cell r="F997">
            <v>1104.49591616</v>
          </cell>
          <cell r="G997">
            <v>15516906.130000001</v>
          </cell>
          <cell r="H997">
            <v>1.1755445899999999</v>
          </cell>
          <cell r="I997">
            <v>11195802.77</v>
          </cell>
          <cell r="J997">
            <v>1.0418845800000001</v>
          </cell>
          <cell r="K997">
            <v>3250277.77</v>
          </cell>
          <cell r="AB997">
            <v>54332324.56000001</v>
          </cell>
        </row>
        <row r="998">
          <cell r="A998">
            <v>39951</v>
          </cell>
          <cell r="D998">
            <v>1.68979993</v>
          </cell>
          <cell r="E998">
            <v>24458594.23</v>
          </cell>
          <cell r="F998">
            <v>1104.7453691799999</v>
          </cell>
          <cell r="G998">
            <v>15520410.66</v>
          </cell>
          <cell r="H998">
            <v>1.2224187399999999</v>
          </cell>
          <cell r="I998">
            <v>11642228.869999999</v>
          </cell>
          <cell r="J998">
            <v>1.04510729</v>
          </cell>
          <cell r="K998">
            <v>3260331.36</v>
          </cell>
          <cell r="AB998">
            <v>54881565.119999997</v>
          </cell>
        </row>
        <row r="999">
          <cell r="A999">
            <v>39952</v>
          </cell>
          <cell r="D999">
            <v>1.68262668</v>
          </cell>
          <cell r="E999">
            <v>24354766.77</v>
          </cell>
          <cell r="F999">
            <v>1104.89665479</v>
          </cell>
          <cell r="G999">
            <v>15522536.050000001</v>
          </cell>
          <cell r="H999">
            <v>1.1988308599999999</v>
          </cell>
          <cell r="I999">
            <v>11417579.550000001</v>
          </cell>
          <cell r="J999">
            <v>1.0387081</v>
          </cell>
          <cell r="K999">
            <v>3240368.37</v>
          </cell>
          <cell r="AB999">
            <v>54535250.740000002</v>
          </cell>
        </row>
        <row r="1000">
          <cell r="A1000">
            <v>39953</v>
          </cell>
          <cell r="D1000">
            <v>1.68334786</v>
          </cell>
          <cell r="E1000">
            <v>24365205.199999999</v>
          </cell>
          <cell r="F1000">
            <v>1105.1992203099999</v>
          </cell>
          <cell r="G1000">
            <v>15526786.75</v>
          </cell>
          <cell r="H1000">
            <v>1.19873096</v>
          </cell>
          <cell r="I1000">
            <v>11416628.1</v>
          </cell>
          <cell r="J1000">
            <v>1.0394038400000001</v>
          </cell>
          <cell r="K1000">
            <v>3242538.81</v>
          </cell>
          <cell r="AB1000">
            <v>54551158.860000007</v>
          </cell>
        </row>
        <row r="1001">
          <cell r="A1001">
            <v>39954</v>
          </cell>
          <cell r="D1001">
            <v>1.68178158</v>
          </cell>
          <cell r="E1001">
            <v>24352534.59</v>
          </cell>
          <cell r="F1001">
            <v>1105.0751817600001</v>
          </cell>
          <cell r="G1001">
            <v>15525044.15</v>
          </cell>
          <cell r="H1001">
            <v>1.1839544799999999</v>
          </cell>
          <cell r="I1001">
            <v>11275898</v>
          </cell>
          <cell r="J1001">
            <v>1.0390840699999999</v>
          </cell>
          <cell r="K1001">
            <v>3241541.25</v>
          </cell>
          <cell r="AB1001">
            <v>54395017.990000002</v>
          </cell>
        </row>
        <row r="1002">
          <cell r="A1002">
            <v>39955</v>
          </cell>
          <cell r="D1002">
            <v>1.6794380799999999</v>
          </cell>
          <cell r="E1002">
            <v>24284600.219999999</v>
          </cell>
          <cell r="F1002">
            <v>1105.63345205</v>
          </cell>
          <cell r="G1002">
            <v>15532887.210000001</v>
          </cell>
          <cell r="H1002">
            <v>1.23963749</v>
          </cell>
          <cell r="I1002">
            <v>11806219.01</v>
          </cell>
          <cell r="J1002">
            <v>1.0389340499999999</v>
          </cell>
          <cell r="K1002">
            <v>3241073.25</v>
          </cell>
          <cell r="AB1002">
            <v>54864779.689999998</v>
          </cell>
        </row>
        <row r="1003">
          <cell r="A1003">
            <v>39958</v>
          </cell>
          <cell r="D1003">
            <v>1.68005263</v>
          </cell>
          <cell r="E1003">
            <v>24248796.829999998</v>
          </cell>
          <cell r="F1003">
            <v>1105.9109294099999</v>
          </cell>
          <cell r="G1003">
            <v>15536785.449999999</v>
          </cell>
          <cell r="H1003">
            <v>1.24247003</v>
          </cell>
          <cell r="I1003">
            <v>11833195.939999999</v>
          </cell>
          <cell r="J1003">
            <v>1.0400705400000001</v>
          </cell>
          <cell r="K1003">
            <v>3244618.64</v>
          </cell>
          <cell r="Z1003">
            <v>1</v>
          </cell>
          <cell r="AA1003">
            <v>1426935</v>
          </cell>
        </row>
        <row r="1004">
          <cell r="A1004">
            <v>39959</v>
          </cell>
          <cell r="D1004">
            <v>1.6810655800000001</v>
          </cell>
          <cell r="E1004">
            <v>24313417.050000001</v>
          </cell>
          <cell r="F1004">
            <v>1106.1905393300001</v>
          </cell>
          <cell r="G1004">
            <v>15540713.65</v>
          </cell>
          <cell r="H1004">
            <v>1.25410903</v>
          </cell>
          <cell r="I1004">
            <v>11944044.939999999</v>
          </cell>
          <cell r="J1004">
            <v>1.04197878</v>
          </cell>
          <cell r="K1004">
            <v>3250571.64</v>
          </cell>
          <cell r="Z1004">
            <v>1.0171988000000001</v>
          </cell>
          <cell r="AA1004">
            <v>1451476.5</v>
          </cell>
        </row>
        <row r="1005">
          <cell r="A1005">
            <v>39960</v>
          </cell>
          <cell r="D1005">
            <v>1.6853509799999999</v>
          </cell>
          <cell r="E1005">
            <v>24402397.260000002</v>
          </cell>
          <cell r="F1005">
            <v>1106.3671657899999</v>
          </cell>
          <cell r="G1005">
            <v>15543195.050000001</v>
          </cell>
          <cell r="H1005">
            <v>1.2275822000000001</v>
          </cell>
          <cell r="I1005">
            <v>11691405.289999999</v>
          </cell>
          <cell r="J1005">
            <v>1.0421464</v>
          </cell>
          <cell r="K1005">
            <v>3251094.53</v>
          </cell>
          <cell r="Z1005">
            <v>1.0152091999999999</v>
          </cell>
          <cell r="AA1005">
            <v>1448637.6</v>
          </cell>
        </row>
        <row r="1006">
          <cell r="A1006">
            <v>39961</v>
          </cell>
          <cell r="D1006">
            <v>1.691036</v>
          </cell>
          <cell r="E1006">
            <v>24514711.420000002</v>
          </cell>
          <cell r="F1006">
            <v>1106.3285946800002</v>
          </cell>
          <cell r="G1006">
            <v>15542653.17</v>
          </cell>
          <cell r="H1006">
            <v>1.2392223899999999</v>
          </cell>
          <cell r="I1006">
            <v>11802265.65</v>
          </cell>
          <cell r="J1006">
            <v>1.04524203</v>
          </cell>
          <cell r="K1006">
            <v>3260751.7</v>
          </cell>
          <cell r="Z1006">
            <v>1.0432469</v>
          </cell>
          <cell r="AA1006">
            <v>1488645.5</v>
          </cell>
        </row>
        <row r="1007">
          <cell r="A1007">
            <v>39962</v>
          </cell>
          <cell r="D1007">
            <v>1.70424055</v>
          </cell>
          <cell r="E1007">
            <v>24739612.199999999</v>
          </cell>
          <cell r="F1007">
            <v>1106.56807536</v>
          </cell>
          <cell r="G1007">
            <v>15546017.6</v>
          </cell>
          <cell r="H1007">
            <v>1.2567330699999999</v>
          </cell>
          <cell r="I1007">
            <v>11969036.08</v>
          </cell>
          <cell r="J1007">
            <v>1.0441844</v>
          </cell>
          <cell r="K1007">
            <v>3236834.46</v>
          </cell>
          <cell r="Z1007">
            <v>1.0495281999999999</v>
          </cell>
          <cell r="AA1007">
            <v>1497608.53</v>
          </cell>
        </row>
        <row r="1008">
          <cell r="A1008">
            <v>39965</v>
          </cell>
          <cell r="D1008">
            <v>1.7003105999999999</v>
          </cell>
          <cell r="E1008">
            <v>24722563.02</v>
          </cell>
          <cell r="F1008">
            <v>1107.3349882300001</v>
          </cell>
          <cell r="G1008">
            <v>15556791.85</v>
          </cell>
          <cell r="H1008">
            <v>1.2713068599999999</v>
          </cell>
          <cell r="I1008">
            <v>12107835.84</v>
          </cell>
          <cell r="J1008">
            <v>1.04131324</v>
          </cell>
          <cell r="K1008">
            <v>3227934.26</v>
          </cell>
          <cell r="Z1008">
            <v>1.0844547</v>
          </cell>
          <cell r="AA1008">
            <v>1547446.4</v>
          </cell>
        </row>
        <row r="1009">
          <cell r="A1009">
            <v>39966</v>
          </cell>
          <cell r="D1009">
            <v>1.6986747900000001</v>
          </cell>
          <cell r="E1009">
            <v>24698778.309999999</v>
          </cell>
          <cell r="F1009">
            <v>1122.19248926</v>
          </cell>
          <cell r="G1009">
            <v>15765522.77</v>
          </cell>
          <cell r="H1009">
            <v>1.3445946600000001</v>
          </cell>
          <cell r="I1009">
            <v>12805823.6</v>
          </cell>
          <cell r="J1009">
            <v>1.03693305</v>
          </cell>
          <cell r="K1009">
            <v>3294356.24</v>
          </cell>
          <cell r="Z1009">
            <v>1.0788065</v>
          </cell>
          <cell r="AA1009">
            <v>1539386.73</v>
          </cell>
        </row>
        <row r="1010">
          <cell r="A1010">
            <v>39967</v>
          </cell>
          <cell r="D1010">
            <v>1.7078339899999999</v>
          </cell>
          <cell r="E1010">
            <v>24846949.23</v>
          </cell>
          <cell r="F1010">
            <v>1122.39505377</v>
          </cell>
          <cell r="G1010">
            <v>15768368.57</v>
          </cell>
          <cell r="H1010">
            <v>1.30631757</v>
          </cell>
          <cell r="I1010">
            <v>12441275.33</v>
          </cell>
          <cell r="J1010">
            <v>1.04262492</v>
          </cell>
          <cell r="K1010">
            <v>3312439.42</v>
          </cell>
          <cell r="Z1010">
            <v>1.0391699999999999</v>
          </cell>
          <cell r="AA1010">
            <v>1482828.1</v>
          </cell>
        </row>
        <row r="1011">
          <cell r="A1011">
            <v>39968</v>
          </cell>
          <cell r="D1011">
            <v>1.7070781399999999</v>
          </cell>
          <cell r="E1011">
            <v>24900952.449999999</v>
          </cell>
          <cell r="F1011">
            <v>1122.7294268599999</v>
          </cell>
          <cell r="G1011">
            <v>15773066.130000001</v>
          </cell>
          <cell r="H1011">
            <v>1.36198811</v>
          </cell>
          <cell r="I1011">
            <v>12971477.619999999</v>
          </cell>
          <cell r="J1011">
            <v>1.0399045200000001</v>
          </cell>
          <cell r="K1011">
            <v>3303796.65</v>
          </cell>
          <cell r="Z1011">
            <v>1.0572125999999999</v>
          </cell>
          <cell r="AA1011">
            <v>1508573.67</v>
          </cell>
        </row>
        <row r="1012">
          <cell r="A1012">
            <v>39969</v>
          </cell>
          <cell r="D1012">
            <v>1.71185864</v>
          </cell>
          <cell r="E1012">
            <v>24970685.050000001</v>
          </cell>
          <cell r="F1012">
            <v>1122.53091036</v>
          </cell>
          <cell r="G1012">
            <v>15770277.199999999</v>
          </cell>
          <cell r="H1012">
            <v>1.4000399400000001</v>
          </cell>
          <cell r="I1012">
            <v>13333880.529999999</v>
          </cell>
          <cell r="J1012">
            <v>1.0443106</v>
          </cell>
          <cell r="K1012">
            <v>3497794.87</v>
          </cell>
          <cell r="Z1012">
            <v>1.0592535000000001</v>
          </cell>
          <cell r="AA1012">
            <v>1511485.87</v>
          </cell>
        </row>
        <row r="1013">
          <cell r="A1013">
            <v>39972</v>
          </cell>
          <cell r="D1013">
            <v>1.7162684800000001</v>
          </cell>
          <cell r="E1013">
            <v>25035010.850000001</v>
          </cell>
          <cell r="F1013">
            <v>1122.12712665</v>
          </cell>
          <cell r="G1013">
            <v>15764604.5</v>
          </cell>
          <cell r="H1013">
            <v>1.34414349</v>
          </cell>
          <cell r="I1013">
            <v>12801526.74</v>
          </cell>
          <cell r="J1013">
            <v>1.0470783699999999</v>
          </cell>
          <cell r="K1013">
            <v>3507065.16</v>
          </cell>
          <cell r="Z1013">
            <v>1.0672994</v>
          </cell>
          <cell r="AA1013">
            <v>1522966.9</v>
          </cell>
        </row>
        <row r="1014">
          <cell r="A1014">
            <v>39973</v>
          </cell>
          <cell r="D1014">
            <v>1.7130491299999999</v>
          </cell>
          <cell r="E1014">
            <v>24988050.670000002</v>
          </cell>
          <cell r="F1014">
            <v>1121.0736673500001</v>
          </cell>
          <cell r="G1014">
            <v>15749804.6</v>
          </cell>
          <cell r="H1014">
            <v>1.34403082</v>
          </cell>
          <cell r="I1014">
            <v>12800453.640000001</v>
          </cell>
          <cell r="J1014">
            <v>1.0406314699999999</v>
          </cell>
          <cell r="K1014">
            <v>3485472.05</v>
          </cell>
          <cell r="Z1014">
            <v>1.0545553999999999</v>
          </cell>
          <cell r="AA1014">
            <v>1504782</v>
          </cell>
        </row>
        <row r="1015">
          <cell r="A1015">
            <v>39974</v>
          </cell>
          <cell r="D1015">
            <v>1.7152165699999999</v>
          </cell>
          <cell r="E1015">
            <v>24999337.530000001</v>
          </cell>
          <cell r="F1015">
            <v>1121.2439722899999</v>
          </cell>
          <cell r="G1015">
            <v>15752197.189999999</v>
          </cell>
          <cell r="H1015">
            <v>1.3556611999999999</v>
          </cell>
          <cell r="I1015">
            <v>12911220.550000001</v>
          </cell>
          <cell r="J1015">
            <v>1.0433378</v>
          </cell>
          <cell r="K1015">
            <v>3494536.56</v>
          </cell>
          <cell r="Z1015">
            <v>1.0654825999999999</v>
          </cell>
          <cell r="AA1015">
            <v>1520374.43</v>
          </cell>
        </row>
        <row r="1016">
          <cell r="A1016">
            <v>39976</v>
          </cell>
          <cell r="D1016">
            <v>1.7118945000000001</v>
          </cell>
          <cell r="E1016">
            <v>24950918.170000002</v>
          </cell>
          <cell r="F1016">
            <v>1123.72110961</v>
          </cell>
          <cell r="G1016">
            <v>15786998.140000001</v>
          </cell>
          <cell r="H1016">
            <v>1.32031845</v>
          </cell>
          <cell r="I1016">
            <v>12574618.73</v>
          </cell>
          <cell r="J1016">
            <v>1.0408568899999999</v>
          </cell>
          <cell r="K1016">
            <v>3486227.05</v>
          </cell>
          <cell r="Z1016">
            <v>1.0750923999999999</v>
          </cell>
          <cell r="AA1016">
            <v>1534086.93</v>
          </cell>
        </row>
        <row r="1017">
          <cell r="A1017">
            <v>39979</v>
          </cell>
          <cell r="D1017">
            <v>1.7150261099999999</v>
          </cell>
          <cell r="E1017">
            <v>24996561.550000001</v>
          </cell>
          <cell r="F1017">
            <v>1124.1124061799999</v>
          </cell>
          <cell r="G1017">
            <v>15792495.41</v>
          </cell>
          <cell r="H1017">
            <v>1.3466292399999999</v>
          </cell>
          <cell r="I1017">
            <v>12825200.77</v>
          </cell>
          <cell r="J1017">
            <v>1.0430565999999999</v>
          </cell>
          <cell r="K1017">
            <v>3493594.72</v>
          </cell>
          <cell r="Z1017">
            <v>1.0447369</v>
          </cell>
          <cell r="AA1017">
            <v>1490771.6</v>
          </cell>
        </row>
        <row r="1018">
          <cell r="A1018">
            <v>39980</v>
          </cell>
          <cell r="D1018">
            <v>1.7178026</v>
          </cell>
          <cell r="E1018">
            <v>25077029.010000002</v>
          </cell>
          <cell r="F1018">
            <v>1124.0293311</v>
          </cell>
          <cell r="G1018">
            <v>15791328.300000001</v>
          </cell>
          <cell r="H1018">
            <v>1.32890088</v>
          </cell>
          <cell r="I1018">
            <v>12656357.17</v>
          </cell>
          <cell r="J1018">
            <v>1.0446545599999999</v>
          </cell>
          <cell r="K1018">
            <v>3498946.91</v>
          </cell>
          <cell r="Z1018">
            <v>1.0183841</v>
          </cell>
          <cell r="AA1018">
            <v>1453167.87</v>
          </cell>
        </row>
        <row r="1019">
          <cell r="A1019">
            <v>39981</v>
          </cell>
          <cell r="D1019">
            <v>1.7176659700000001</v>
          </cell>
          <cell r="E1019">
            <v>25075034.43</v>
          </cell>
          <cell r="F1019">
            <v>1124.37904637</v>
          </cell>
          <cell r="G1019">
            <v>15796241.4</v>
          </cell>
          <cell r="H1019">
            <v>1.3258533699999999</v>
          </cell>
          <cell r="I1019">
            <v>12627332.91</v>
          </cell>
          <cell r="J1019">
            <v>1.0439389299999999</v>
          </cell>
          <cell r="K1019">
            <v>3596549.99</v>
          </cell>
          <cell r="Z1019">
            <v>1.0108178999999999</v>
          </cell>
          <cell r="AA1019">
            <v>1442371.37</v>
          </cell>
        </row>
        <row r="1020">
          <cell r="A1020">
            <v>39982</v>
          </cell>
          <cell r="D1020">
            <v>1.72060134</v>
          </cell>
          <cell r="E1020">
            <v>25167885.920000002</v>
          </cell>
          <cell r="F1020">
            <v>1124.4636383</v>
          </cell>
          <cell r="G1020">
            <v>15797429.82</v>
          </cell>
          <cell r="H1020">
            <v>1.3169345800000001</v>
          </cell>
          <cell r="I1020">
            <v>12542391.02</v>
          </cell>
          <cell r="J1020">
            <v>1.04538354</v>
          </cell>
          <cell r="K1020">
            <v>3601526.93</v>
          </cell>
          <cell r="Z1020">
            <v>1.0044135000000001</v>
          </cell>
          <cell r="AA1020">
            <v>1433232.7</v>
          </cell>
        </row>
        <row r="1021">
          <cell r="A1021">
            <v>39983</v>
          </cell>
          <cell r="D1021">
            <v>1.7182688500000001</v>
          </cell>
          <cell r="E1021">
            <v>25172168.739999998</v>
          </cell>
          <cell r="F1021">
            <v>1124.41424211</v>
          </cell>
          <cell r="G1021">
            <v>15796735.859999999</v>
          </cell>
          <cell r="H1021">
            <v>1.3285668399999999</v>
          </cell>
          <cell r="I1021">
            <v>12653175.810000001</v>
          </cell>
          <cell r="J1021">
            <v>1.0466365900000001</v>
          </cell>
          <cell r="K1021">
            <v>3605843.91</v>
          </cell>
          <cell r="Z1021">
            <v>1.0152616999999999</v>
          </cell>
          <cell r="AA1021">
            <v>1448712.4</v>
          </cell>
        </row>
        <row r="1022">
          <cell r="A1022">
            <v>39986</v>
          </cell>
          <cell r="D1022">
            <v>1.73128006</v>
          </cell>
          <cell r="E1022">
            <v>25407466.23</v>
          </cell>
          <cell r="F1022">
            <v>1124.4687618400001</v>
          </cell>
          <cell r="G1022">
            <v>15797501.800000001</v>
          </cell>
          <cell r="H1022">
            <v>1.2785470400000001</v>
          </cell>
          <cell r="I1022">
            <v>12176790.800000001</v>
          </cell>
          <cell r="J1022">
            <v>1.05296195</v>
          </cell>
          <cell r="K1022">
            <v>3627635.85</v>
          </cell>
          <cell r="Z1022">
            <v>0.97513910000000004</v>
          </cell>
          <cell r="AA1022">
            <v>1391460.17</v>
          </cell>
        </row>
        <row r="1023">
          <cell r="A1023">
            <v>39987</v>
          </cell>
          <cell r="D1023">
            <v>1.7242978900000001</v>
          </cell>
          <cell r="E1023">
            <v>25349999.260000002</v>
          </cell>
          <cell r="F1023">
            <v>1124.69117921</v>
          </cell>
          <cell r="G1023">
            <v>15800626.51</v>
          </cell>
          <cell r="H1023">
            <v>1.3371545499999999</v>
          </cell>
          <cell r="I1023">
            <v>12734964.58</v>
          </cell>
          <cell r="J1023">
            <v>1.04588664</v>
          </cell>
          <cell r="K1023">
            <v>3603260.17</v>
          </cell>
          <cell r="Z1023">
            <v>0.98238210000000004</v>
          </cell>
          <cell r="AA1023">
            <v>1401795.34</v>
          </cell>
        </row>
        <row r="1024">
          <cell r="A1024">
            <v>39988</v>
          </cell>
          <cell r="D1024">
            <v>1.7267912000000001</v>
          </cell>
          <cell r="E1024">
            <v>25386654.969999999</v>
          </cell>
          <cell r="F1024">
            <v>1124.85080002</v>
          </cell>
          <cell r="G1024">
            <v>15802869</v>
          </cell>
          <cell r="H1024">
            <v>1.33703515</v>
          </cell>
          <cell r="I1024">
            <v>12733827.359999999</v>
          </cell>
          <cell r="J1024">
            <v>1.0468365799999999</v>
          </cell>
          <cell r="K1024">
            <v>3606532.89</v>
          </cell>
          <cell r="Z1024">
            <v>0.98067599999999999</v>
          </cell>
          <cell r="AA1024">
            <v>1399360.9</v>
          </cell>
        </row>
        <row r="1025">
          <cell r="A1025">
            <v>39989</v>
          </cell>
          <cell r="D1025">
            <v>1.7172405100000001</v>
          </cell>
          <cell r="E1025">
            <v>25251244.109999999</v>
          </cell>
          <cell r="F1025">
            <v>1124.26630553</v>
          </cell>
          <cell r="G1025">
            <v>15794657.52</v>
          </cell>
          <cell r="H1025">
            <v>1.32811535</v>
          </cell>
          <cell r="I1025">
            <v>12648875.800000001</v>
          </cell>
          <cell r="J1025">
            <v>1.04570075</v>
          </cell>
          <cell r="K1025">
            <v>3602619.78</v>
          </cell>
          <cell r="Z1025">
            <v>1.0161224</v>
          </cell>
          <cell r="AA1025">
            <v>1449940.6</v>
          </cell>
        </row>
        <row r="1026">
          <cell r="A1026">
            <v>39990</v>
          </cell>
          <cell r="D1026">
            <v>1.7116666899999999</v>
          </cell>
          <cell r="E1026">
            <v>25169283.710000001</v>
          </cell>
          <cell r="F1026">
            <v>1124.88629685</v>
          </cell>
          <cell r="G1026">
            <v>15803367.689999999</v>
          </cell>
          <cell r="H1026">
            <v>1.3514897699999999</v>
          </cell>
          <cell r="I1026">
            <v>12871492.189999999</v>
          </cell>
          <cell r="J1026">
            <v>1.0434112499999999</v>
          </cell>
          <cell r="K1026">
            <v>3594732.04</v>
          </cell>
          <cell r="Z1026">
            <v>1.0181559</v>
          </cell>
          <cell r="AA1026">
            <v>1452842.3</v>
          </cell>
        </row>
        <row r="1027">
          <cell r="A1027">
            <v>39993</v>
          </cell>
          <cell r="D1027">
            <v>1.7205828700000001</v>
          </cell>
          <cell r="E1027">
            <v>25300392.02</v>
          </cell>
          <cell r="F1027">
            <v>1124.2087570799999</v>
          </cell>
          <cell r="G1027">
            <v>15793849.029999999</v>
          </cell>
          <cell r="H1027">
            <v>1.3543120200000001</v>
          </cell>
          <cell r="I1027">
            <v>12898371.039999999</v>
          </cell>
          <cell r="J1027">
            <v>1.0487259</v>
          </cell>
          <cell r="K1027">
            <v>3613041.93</v>
          </cell>
          <cell r="Z1027">
            <v>1.0432414000000001</v>
          </cell>
          <cell r="AA1027">
            <v>1488637.63</v>
          </cell>
        </row>
        <row r="1028">
          <cell r="A1028">
            <v>39994</v>
          </cell>
          <cell r="D1028">
            <v>1.7305107399999999</v>
          </cell>
          <cell r="E1028">
            <v>25446376.859999999</v>
          </cell>
          <cell r="F1028">
            <v>1124.3344804599999</v>
          </cell>
          <cell r="G1028">
            <v>15795615.300000001</v>
          </cell>
          <cell r="H1028">
            <v>1.40117048</v>
          </cell>
          <cell r="I1028">
            <v>13344647.73</v>
          </cell>
          <cell r="J1028">
            <v>1.0484396899999999</v>
          </cell>
          <cell r="K1028">
            <v>3612055.87</v>
          </cell>
          <cell r="Z1028">
            <v>1.0267173999999999</v>
          </cell>
          <cell r="AA1028">
            <v>1465059</v>
          </cell>
        </row>
        <row r="1029">
          <cell r="A1029">
            <v>39995</v>
          </cell>
          <cell r="D1029">
            <v>1.7236811700000001</v>
          </cell>
          <cell r="E1029">
            <v>25355951.100000001</v>
          </cell>
          <cell r="F1029">
            <v>1125.30342898</v>
          </cell>
          <cell r="G1029">
            <v>15809227.92</v>
          </cell>
          <cell r="H1029">
            <v>1.4157324</v>
          </cell>
          <cell r="I1029">
            <v>13483334.35</v>
          </cell>
          <cell r="J1029">
            <v>1.0453190999999999</v>
          </cell>
          <cell r="K1029">
            <v>3601304.93</v>
          </cell>
          <cell r="Z1029">
            <v>1.0300975999999999</v>
          </cell>
          <cell r="AA1029">
            <v>1469882.24</v>
          </cell>
        </row>
        <row r="1030">
          <cell r="A1030">
            <v>39996</v>
          </cell>
          <cell r="D1030">
            <v>1.7211452599999999</v>
          </cell>
          <cell r="E1030">
            <v>25318647.059999999</v>
          </cell>
          <cell r="F1030">
            <v>1268.6711895800001</v>
          </cell>
          <cell r="G1030">
            <v>17823381.210000001</v>
          </cell>
          <cell r="H1030">
            <v>1.41561436</v>
          </cell>
          <cell r="I1030">
            <v>13482210.130000001</v>
          </cell>
          <cell r="J1030">
            <v>1.04771284</v>
          </cell>
          <cell r="K1030">
            <v>3609551.77</v>
          </cell>
          <cell r="Z1030">
            <v>1.0164115</v>
          </cell>
          <cell r="AA1030">
            <v>1450353.2</v>
          </cell>
        </row>
        <row r="1031">
          <cell r="A1031">
            <v>39997</v>
          </cell>
          <cell r="D1031">
            <v>1.7203122200000001</v>
          </cell>
          <cell r="E1031">
            <v>25306392.73</v>
          </cell>
          <cell r="F1031">
            <v>1269.2646385400001</v>
          </cell>
          <cell r="G1031">
            <v>17831718.489999998</v>
          </cell>
          <cell r="H1031">
            <v>1.3861386899999999</v>
          </cell>
          <cell r="I1031">
            <v>13201485.99</v>
          </cell>
          <cell r="J1031">
            <v>1.0474474300000001</v>
          </cell>
          <cell r="K1031">
            <v>3608637.39</v>
          </cell>
          <cell r="Z1031">
            <v>1.0111315000000001</v>
          </cell>
          <cell r="AA1031">
            <v>1442818.87</v>
          </cell>
        </row>
        <row r="1032">
          <cell r="A1032">
            <v>40000</v>
          </cell>
          <cell r="D1032">
            <v>1.7223922700000001</v>
          </cell>
          <cell r="E1032">
            <v>25317796.48</v>
          </cell>
          <cell r="F1032">
            <v>1270.84566599</v>
          </cell>
          <cell r="G1032">
            <v>17853930.120000001</v>
          </cell>
          <cell r="H1032">
            <v>1.3977653299999999</v>
          </cell>
          <cell r="I1032">
            <v>13312217.289999999</v>
          </cell>
          <cell r="J1032">
            <v>1.0488886900000001</v>
          </cell>
          <cell r="K1032">
            <v>3613602.78</v>
          </cell>
          <cell r="Z1032">
            <v>1.0076073000000001</v>
          </cell>
          <cell r="AA1032">
            <v>1437790.1</v>
          </cell>
        </row>
        <row r="1033">
          <cell r="A1033">
            <v>40001</v>
          </cell>
          <cell r="D1033">
            <v>1.72674083</v>
          </cell>
          <cell r="E1033">
            <v>25381716.82</v>
          </cell>
          <cell r="F1033">
            <v>1271.1479859400001</v>
          </cell>
          <cell r="G1033">
            <v>17858177.370000001</v>
          </cell>
          <cell r="H1033">
            <v>1.40057959</v>
          </cell>
          <cell r="I1033">
            <v>13339020.060000001</v>
          </cell>
          <cell r="J1033">
            <v>1.0510571</v>
          </cell>
          <cell r="K1033">
            <v>3621073.31</v>
          </cell>
          <cell r="Z1033">
            <v>0.97648699999999999</v>
          </cell>
          <cell r="AA1033">
            <v>1393383.5</v>
          </cell>
        </row>
        <row r="1034">
          <cell r="A1034">
            <v>40002</v>
          </cell>
          <cell r="D1034">
            <v>1.7306844299999999</v>
          </cell>
          <cell r="E1034">
            <v>25463684.530000001</v>
          </cell>
          <cell r="F1034">
            <v>1272.1627225299999</v>
          </cell>
          <cell r="G1034">
            <v>17872433.260000002</v>
          </cell>
          <cell r="H1034">
            <v>1.3857747300000001</v>
          </cell>
          <cell r="I1034">
            <v>13198019.68</v>
          </cell>
          <cell r="J1034">
            <v>1.05404363</v>
          </cell>
          <cell r="K1034">
            <v>3631362.41</v>
          </cell>
          <cell r="Z1034">
            <v>0.97748590000000002</v>
          </cell>
          <cell r="AA1034">
            <v>1394808.77</v>
          </cell>
        </row>
        <row r="1035">
          <cell r="A1035">
            <v>40003</v>
          </cell>
          <cell r="D1035">
            <v>1.73079407</v>
          </cell>
          <cell r="E1035">
            <v>25465297.719999999</v>
          </cell>
          <cell r="F1035">
            <v>1272.33428807</v>
          </cell>
          <cell r="G1035">
            <v>17874843.550000001</v>
          </cell>
          <cell r="H1035">
            <v>1.3856550599999999</v>
          </cell>
          <cell r="I1035">
            <v>13196879.939999999</v>
          </cell>
          <cell r="J1035">
            <v>1.0542786799999999</v>
          </cell>
          <cell r="K1035">
            <v>3632172.21</v>
          </cell>
          <cell r="Z1035">
            <v>0.97742770000000001</v>
          </cell>
          <cell r="AA1035">
            <v>1394725.76</v>
          </cell>
        </row>
        <row r="1036">
          <cell r="A1036">
            <v>40004</v>
          </cell>
          <cell r="D1036">
            <v>1.7363957699999999</v>
          </cell>
          <cell r="E1036">
            <v>25547715.960000001</v>
          </cell>
          <cell r="F1036">
            <v>1273.47570898</v>
          </cell>
          <cell r="G1036">
            <v>17890879.219999999</v>
          </cell>
          <cell r="H1036">
            <v>1.4295748100000001</v>
          </cell>
          <cell r="I1036">
            <v>13615168.460000001</v>
          </cell>
          <cell r="J1036">
            <v>1.0518267400000001</v>
          </cell>
          <cell r="K1036">
            <v>3623724.85</v>
          </cell>
          <cell r="Z1036">
            <v>0.96829549999999998</v>
          </cell>
          <cell r="AA1036">
            <v>1381694.74</v>
          </cell>
        </row>
        <row r="1037">
          <cell r="A1037">
            <v>40007</v>
          </cell>
          <cell r="D1037">
            <v>1.7366043600000001</v>
          </cell>
          <cell r="E1037">
            <v>25163502.82</v>
          </cell>
          <cell r="F1037">
            <v>1272.8882918300001</v>
          </cell>
          <cell r="G1037">
            <v>17882626.68</v>
          </cell>
          <cell r="H1037">
            <v>1.4441334400000001</v>
          </cell>
          <cell r="I1037">
            <v>13753823.84</v>
          </cell>
          <cell r="J1037">
            <v>1.04760725</v>
          </cell>
          <cell r="K1037">
            <v>12609187.99</v>
          </cell>
          <cell r="Z1037">
            <v>0.96434489999999995</v>
          </cell>
          <cell r="AA1037">
            <v>1376057.5</v>
          </cell>
        </row>
        <row r="1038">
          <cell r="A1038">
            <v>40008</v>
          </cell>
          <cell r="D1038">
            <v>1.7331015999999999</v>
          </cell>
          <cell r="E1038">
            <v>25112747.699999999</v>
          </cell>
          <cell r="F1038">
            <v>1274.1093562199999</v>
          </cell>
          <cell r="G1038">
            <v>17899781.239999998</v>
          </cell>
          <cell r="H1038">
            <v>1.3941041199999999</v>
          </cell>
          <cell r="I1038">
            <v>13277348.220000001</v>
          </cell>
          <cell r="J1038">
            <v>1.04707649</v>
          </cell>
          <cell r="K1038">
            <v>12602799.720000001</v>
          </cell>
          <cell r="Z1038">
            <v>0.95431699999999997</v>
          </cell>
          <cell r="AA1038">
            <v>1361748.3</v>
          </cell>
        </row>
        <row r="1039">
          <cell r="A1039">
            <v>40009</v>
          </cell>
          <cell r="D1039">
            <v>1.72720501</v>
          </cell>
          <cell r="E1039">
            <v>25027305.66</v>
          </cell>
          <cell r="F1039">
            <v>1274.2704276700001</v>
          </cell>
          <cell r="G1039">
            <v>17902044.109999999</v>
          </cell>
          <cell r="H1039">
            <v>1.4380231999999999</v>
          </cell>
          <cell r="I1039">
            <v>13695630.380000001</v>
          </cell>
          <cell r="J1039">
            <v>1.0464193399999999</v>
          </cell>
          <cell r="K1039">
            <v>12594890.060000001</v>
          </cell>
          <cell r="Z1039">
            <v>1.0038867</v>
          </cell>
          <cell r="AA1039">
            <v>1432481.1</v>
          </cell>
        </row>
        <row r="1040">
          <cell r="A1040">
            <v>40010</v>
          </cell>
          <cell r="D1040">
            <v>1.7254487599999999</v>
          </cell>
          <cell r="E1040">
            <v>25001857.59</v>
          </cell>
          <cell r="F1040">
            <v>1274.7568159699999</v>
          </cell>
          <cell r="G1040">
            <v>17908877.309999999</v>
          </cell>
          <cell r="H1040">
            <v>1.5024891300000001</v>
          </cell>
          <cell r="I1040">
            <v>14309599.310000001</v>
          </cell>
          <cell r="J1040">
            <v>1.0466611400000001</v>
          </cell>
          <cell r="K1040">
            <v>12597800.470000001</v>
          </cell>
          <cell r="Z1040">
            <v>1.0179989</v>
          </cell>
          <cell r="AA1040">
            <v>1452618.3</v>
          </cell>
        </row>
        <row r="1041">
          <cell r="A1041">
            <v>40011</v>
          </cell>
          <cell r="D1041">
            <v>1.72090787</v>
          </cell>
          <cell r="E1041">
            <v>24906059.719999999</v>
          </cell>
          <cell r="F1041">
            <v>1275.52815981</v>
          </cell>
          <cell r="G1041">
            <v>17919713.809999999</v>
          </cell>
          <cell r="H1041">
            <v>1.4876797900000001</v>
          </cell>
          <cell r="I1041">
            <v>14168556.210000001</v>
          </cell>
          <cell r="J1041">
            <v>1.0467660299999999</v>
          </cell>
          <cell r="K1041">
            <v>12599062.9</v>
          </cell>
          <cell r="Z1041">
            <v>1.0228577999999999</v>
          </cell>
          <cell r="AA1041">
            <v>1459551.53</v>
          </cell>
        </row>
        <row r="1042">
          <cell r="A1042">
            <v>40014</v>
          </cell>
          <cell r="D1042">
            <v>1.7221813800000001</v>
          </cell>
          <cell r="E1042">
            <v>24924490.75</v>
          </cell>
          <cell r="F1042">
            <v>1276.4378088399999</v>
          </cell>
          <cell r="G1042">
            <v>17932493.34</v>
          </cell>
          <cell r="H1042">
            <v>1.47287163</v>
          </cell>
          <cell r="I1042">
            <v>14027524.279999999</v>
          </cell>
          <cell r="J1042">
            <v>1.0467630999999999</v>
          </cell>
          <cell r="K1042">
            <v>12599027.68</v>
          </cell>
          <cell r="Z1042">
            <v>1.0563104000000001</v>
          </cell>
          <cell r="AA1042">
            <v>1507286.23</v>
          </cell>
        </row>
        <row r="1043">
          <cell r="A1043">
            <v>40015</v>
          </cell>
          <cell r="D1043">
            <v>1.7313807800000001</v>
          </cell>
          <cell r="E1043">
            <v>25057630.379999999</v>
          </cell>
          <cell r="F1043">
            <v>1276.68565248</v>
          </cell>
          <cell r="G1043">
            <v>17935975.260000002</v>
          </cell>
          <cell r="H1043">
            <v>1.46100271</v>
          </cell>
          <cell r="I1043">
            <v>13914485.529999999</v>
          </cell>
          <cell r="J1043">
            <v>1.0469777600000001</v>
          </cell>
          <cell r="K1043">
            <v>12601611.33</v>
          </cell>
          <cell r="Z1043">
            <v>1.0605776</v>
          </cell>
          <cell r="AA1043">
            <v>1513375.36</v>
          </cell>
        </row>
        <row r="1044">
          <cell r="A1044">
            <v>40016</v>
          </cell>
          <cell r="D1044">
            <v>1.72556233</v>
          </cell>
          <cell r="E1044">
            <v>24978422.09</v>
          </cell>
          <cell r="F1044">
            <v>1277.3908564200001</v>
          </cell>
          <cell r="G1044">
            <v>17945882.57</v>
          </cell>
          <cell r="H1044">
            <v>1.4726198800000001</v>
          </cell>
          <cell r="I1044">
            <v>14025126.630000001</v>
          </cell>
          <cell r="J1044">
            <v>1.0464379399999999</v>
          </cell>
          <cell r="K1044">
            <v>12595114.02</v>
          </cell>
          <cell r="Z1044">
            <v>1.0538797</v>
          </cell>
          <cell r="AA1044">
            <v>1503817.84</v>
          </cell>
        </row>
        <row r="1045">
          <cell r="A1045">
            <v>40017</v>
          </cell>
          <cell r="D1045">
            <v>1.7273268500000001</v>
          </cell>
          <cell r="E1045">
            <v>25043964.390000001</v>
          </cell>
          <cell r="F1045">
            <v>1276.50746931</v>
          </cell>
          <cell r="G1045">
            <v>17933471.989999998</v>
          </cell>
          <cell r="H1045">
            <v>1.50185166</v>
          </cell>
          <cell r="I1045">
            <v>14303528.029999999</v>
          </cell>
          <cell r="J1045">
            <v>1.0466538700000001</v>
          </cell>
          <cell r="K1045">
            <v>12597712.960000001</v>
          </cell>
          <cell r="Z1045">
            <v>1.0787815999999999</v>
          </cell>
          <cell r="AA1045">
            <v>1539351.2</v>
          </cell>
        </row>
        <row r="1046">
          <cell r="A1046">
            <v>40018</v>
          </cell>
          <cell r="D1046">
            <v>1.7319575899999999</v>
          </cell>
          <cell r="E1046">
            <v>25111104.059999999</v>
          </cell>
          <cell r="F1046">
            <v>1276.9983889300001</v>
          </cell>
          <cell r="G1046">
            <v>17940368.850000001</v>
          </cell>
          <cell r="H1046">
            <v>1.4958487199999999</v>
          </cell>
          <cell r="I1046">
            <v>14246356.52</v>
          </cell>
          <cell r="J1046">
            <v>1.04712381</v>
          </cell>
          <cell r="K1046">
            <v>12603369.16</v>
          </cell>
          <cell r="Z1046">
            <v>1.0817521999999999</v>
          </cell>
          <cell r="AA1046">
            <v>1543590.07</v>
          </cell>
        </row>
        <row r="1047">
          <cell r="A1047">
            <v>40021</v>
          </cell>
          <cell r="D1047">
            <v>1.7327808200000001</v>
          </cell>
          <cell r="E1047">
            <v>25034691.710000001</v>
          </cell>
          <cell r="F1047">
            <v>1277.25392857</v>
          </cell>
          <cell r="G1047">
            <v>17943958.890000001</v>
          </cell>
          <cell r="H1047">
            <v>1.48689841</v>
          </cell>
          <cell r="I1047">
            <v>14161114.369999999</v>
          </cell>
          <cell r="J1047">
            <v>1.0464848899999999</v>
          </cell>
          <cell r="K1047">
            <v>12595679.02</v>
          </cell>
          <cell r="Z1047">
            <v>1.0926283999999999</v>
          </cell>
          <cell r="AA1047">
            <v>1559109.73</v>
          </cell>
        </row>
        <row r="1048">
          <cell r="A1048">
            <v>40022</v>
          </cell>
          <cell r="D1048">
            <v>1.72803693</v>
          </cell>
          <cell r="E1048">
            <v>24966153.440000001</v>
          </cell>
          <cell r="F1048">
            <v>1277.0877833900001</v>
          </cell>
          <cell r="G1048">
            <v>17941624.739999998</v>
          </cell>
          <cell r="H1048">
            <v>1.4720900400000001</v>
          </cell>
          <cell r="I1048">
            <v>14020080.550000001</v>
          </cell>
          <cell r="J1048">
            <v>1.0466784600000001</v>
          </cell>
          <cell r="K1048">
            <v>12598008.890000001</v>
          </cell>
          <cell r="Z1048">
            <v>1.0947559</v>
          </cell>
          <cell r="AA1048">
            <v>1562145.44</v>
          </cell>
        </row>
        <row r="1049">
          <cell r="A1049">
            <v>40023</v>
          </cell>
          <cell r="D1049">
            <v>1.73638618</v>
          </cell>
          <cell r="E1049">
            <v>25086780.890000001</v>
          </cell>
          <cell r="F1049">
            <v>1277.5735239399999</v>
          </cell>
          <cell r="G1049">
            <v>17948448.84</v>
          </cell>
          <cell r="H1049">
            <v>1.5013187699999999</v>
          </cell>
          <cell r="I1049">
            <v>14298452.880000001</v>
          </cell>
          <cell r="J1049">
            <v>1.0476980199999999</v>
          </cell>
          <cell r="K1049">
            <v>12610280.52</v>
          </cell>
          <cell r="Z1049">
            <v>1.0752799</v>
          </cell>
          <cell r="AA1049">
            <v>1534354.6</v>
          </cell>
        </row>
        <row r="1050">
          <cell r="A1050">
            <v>40024</v>
          </cell>
          <cell r="D1050">
            <v>1.7418158699999999</v>
          </cell>
          <cell r="E1050">
            <v>25165227.390000001</v>
          </cell>
          <cell r="F1050">
            <v>1276.6339493400001</v>
          </cell>
          <cell r="G1050">
            <v>17935248.890000001</v>
          </cell>
          <cell r="H1050">
            <v>1.4600876899999999</v>
          </cell>
          <cell r="I1050">
            <v>13905771.029999999</v>
          </cell>
          <cell r="J1050">
            <v>1.0473249099999999</v>
          </cell>
          <cell r="K1050">
            <v>12605789.65</v>
          </cell>
          <cell r="Z1050">
            <v>1.0990907000000001</v>
          </cell>
          <cell r="AA1050">
            <v>1568330.97</v>
          </cell>
        </row>
        <row r="1051">
          <cell r="A1051">
            <v>40025</v>
          </cell>
          <cell r="D1051">
            <v>1.75592265</v>
          </cell>
          <cell r="E1051">
            <v>25369037.809999999</v>
          </cell>
          <cell r="F1051">
            <v>1276.6614782700001</v>
          </cell>
          <cell r="G1051">
            <v>17935635.640000001</v>
          </cell>
          <cell r="H1051">
            <v>1.61555603</v>
          </cell>
          <cell r="I1051">
            <v>15386440.4</v>
          </cell>
          <cell r="J1051">
            <v>1.04749903</v>
          </cell>
          <cell r="K1051">
            <v>12607885.470000001</v>
          </cell>
          <cell r="Z1051">
            <v>1.1097030999999999</v>
          </cell>
          <cell r="AA1051">
            <v>1583474.14</v>
          </cell>
        </row>
        <row r="1052">
          <cell r="A1052">
            <v>40028</v>
          </cell>
          <cell r="D1052">
            <v>1.7514725600000001</v>
          </cell>
          <cell r="E1052">
            <v>25172596.73</v>
          </cell>
          <cell r="F1052">
            <v>1276.9190052599999</v>
          </cell>
          <cell r="G1052">
            <v>17939253.600000001</v>
          </cell>
          <cell r="H1052">
            <v>1.6565166200000001</v>
          </cell>
          <cell r="I1052">
            <v>15776546.060000001</v>
          </cell>
          <cell r="J1052">
            <v>1.04709249</v>
          </cell>
          <cell r="K1052">
            <v>12602992.289999999</v>
          </cell>
          <cell r="Z1052">
            <v>1.1353408</v>
          </cell>
          <cell r="AA1052">
            <v>1620057.46</v>
          </cell>
        </row>
        <row r="1053">
          <cell r="A1053">
            <v>40029</v>
          </cell>
          <cell r="D1053">
            <v>1.74859009</v>
          </cell>
          <cell r="E1053">
            <v>25140169.030000001</v>
          </cell>
          <cell r="F1053">
            <v>1337.6545973399998</v>
          </cell>
          <cell r="G1053">
            <v>18792519.300000001</v>
          </cell>
          <cell r="H1053">
            <v>1.60352973</v>
          </cell>
          <cell r="I1053">
            <v>15271902.779999999</v>
          </cell>
          <cell r="J1053">
            <v>1.0471158599999999</v>
          </cell>
          <cell r="K1053">
            <v>12603273.529999999</v>
          </cell>
          <cell r="Z1053">
            <v>1.1285442999999999</v>
          </cell>
          <cell r="AA1053">
            <v>1610359.33</v>
          </cell>
        </row>
        <row r="1054">
          <cell r="A1054">
            <v>40030</v>
          </cell>
          <cell r="D1054">
            <v>1.75485885</v>
          </cell>
          <cell r="E1054">
            <v>25178297.489999998</v>
          </cell>
          <cell r="F1054">
            <v>1337.1050174300001</v>
          </cell>
          <cell r="G1054">
            <v>18784798.329999998</v>
          </cell>
          <cell r="H1054">
            <v>1.6474272400000001</v>
          </cell>
          <cell r="I1054">
            <v>15689979.52</v>
          </cell>
          <cell r="J1054">
            <v>1.0470634999999999</v>
          </cell>
          <cell r="K1054">
            <v>12602643.32</v>
          </cell>
          <cell r="Z1054">
            <v>1.138747</v>
          </cell>
          <cell r="AA1054">
            <v>1624917.93</v>
          </cell>
        </row>
        <row r="1055">
          <cell r="A1055">
            <v>40031</v>
          </cell>
          <cell r="D1055">
            <v>1.7690157099999999</v>
          </cell>
          <cell r="E1055">
            <v>25396416.77</v>
          </cell>
          <cell r="F1055">
            <v>1336.1685256400001</v>
          </cell>
          <cell r="G1055">
            <v>18771641.690000001</v>
          </cell>
          <cell r="H1055">
            <v>1.6091190900000001</v>
          </cell>
          <cell r="I1055">
            <v>15325135.4</v>
          </cell>
          <cell r="J1055">
            <v>1.0483922999999999</v>
          </cell>
          <cell r="K1055">
            <v>12618636.99</v>
          </cell>
          <cell r="Z1055">
            <v>1.1316435</v>
          </cell>
          <cell r="AA1055">
            <v>1614781.73</v>
          </cell>
        </row>
        <row r="1056">
          <cell r="A1056">
            <v>40032</v>
          </cell>
          <cell r="D1056">
            <v>1.77540326</v>
          </cell>
          <cell r="E1056">
            <v>25471015.100000001</v>
          </cell>
          <cell r="F1056">
            <v>1335.6083633799999</v>
          </cell>
          <cell r="G1056">
            <v>18763772.050000001</v>
          </cell>
          <cell r="H1056">
            <v>1.70585991</v>
          </cell>
          <cell r="I1056">
            <v>16246488.109999999</v>
          </cell>
          <cell r="J1056">
            <v>1.04820183</v>
          </cell>
          <cell r="K1056">
            <v>12616344.470000001</v>
          </cell>
          <cell r="Z1056">
            <v>1.1460899</v>
          </cell>
          <cell r="AA1056">
            <v>1635395.76</v>
          </cell>
        </row>
        <row r="1057">
          <cell r="A1057">
            <v>40035</v>
          </cell>
          <cell r="D1057">
            <v>1.78465509</v>
          </cell>
          <cell r="E1057">
            <v>25618747.52</v>
          </cell>
          <cell r="F1057">
            <v>1335.77544244</v>
          </cell>
          <cell r="G1057">
            <v>18766119.32</v>
          </cell>
          <cell r="H1057">
            <v>1.68809765</v>
          </cell>
          <cell r="I1057">
            <v>16077321.550000001</v>
          </cell>
          <cell r="J1057">
            <v>1.04917594</v>
          </cell>
          <cell r="K1057">
            <v>12628068.98</v>
          </cell>
          <cell r="Z1057">
            <v>1.1595587000000001</v>
          </cell>
          <cell r="AA1057">
            <v>1654614.94</v>
          </cell>
        </row>
        <row r="1058">
          <cell r="A1058">
            <v>40036</v>
          </cell>
          <cell r="D1058">
            <v>1.78664734</v>
          </cell>
          <cell r="E1058">
            <v>25647346.289999999</v>
          </cell>
          <cell r="F1058">
            <v>1335.8487459099999</v>
          </cell>
          <cell r="G1058">
            <v>18767149.149999999</v>
          </cell>
          <cell r="H1058">
            <v>1.6908866600000001</v>
          </cell>
          <cell r="I1058">
            <v>16103883.960000001</v>
          </cell>
          <cell r="J1058">
            <v>1.0481614299999999</v>
          </cell>
          <cell r="K1058">
            <v>12615858.189999999</v>
          </cell>
          <cell r="Z1058">
            <v>1.1301555000000001</v>
          </cell>
          <cell r="AA1058">
            <v>1612658.44</v>
          </cell>
        </row>
        <row r="1059">
          <cell r="A1059">
            <v>40037</v>
          </cell>
          <cell r="D1059">
            <v>1.7805135599999999</v>
          </cell>
          <cell r="E1059">
            <v>25533295.870000001</v>
          </cell>
          <cell r="F1059">
            <v>1336.07322821</v>
          </cell>
          <cell r="G1059">
            <v>18770302.870000001</v>
          </cell>
          <cell r="H1059">
            <v>1.7054185100000001</v>
          </cell>
          <cell r="I1059">
            <v>16242284.26</v>
          </cell>
          <cell r="J1059">
            <v>1.0487601200000001</v>
          </cell>
          <cell r="K1059">
            <v>12623064.119999999</v>
          </cell>
          <cell r="Z1059">
            <v>1.1442881</v>
          </cell>
          <cell r="AA1059">
            <v>1632824.74</v>
          </cell>
        </row>
        <row r="1060">
          <cell r="A1060">
            <v>40038</v>
          </cell>
          <cell r="D1060">
            <v>1.7715325399999999</v>
          </cell>
          <cell r="E1060">
            <v>25539204.289999999</v>
          </cell>
          <cell r="F1060">
            <v>1336.7571592600002</v>
          </cell>
          <cell r="G1060">
            <v>18779911.32</v>
          </cell>
          <cell r="H1060">
            <v>1.6759127700000001</v>
          </cell>
          <cell r="I1060">
            <v>15961273.609999999</v>
          </cell>
          <cell r="J1060">
            <v>1.0478510000000001</v>
          </cell>
          <cell r="K1060">
            <v>12612121.800000001</v>
          </cell>
          <cell r="Z1060">
            <v>1.1623888</v>
          </cell>
          <cell r="AA1060">
            <v>1658653.2</v>
          </cell>
        </row>
        <row r="1061">
          <cell r="A1061">
            <v>40039</v>
          </cell>
          <cell r="D1061">
            <v>1.77401651</v>
          </cell>
          <cell r="E1061">
            <v>25575014.280000001</v>
          </cell>
          <cell r="F1061">
            <v>1336.89694571</v>
          </cell>
          <cell r="G1061">
            <v>18781875.16</v>
          </cell>
          <cell r="H1061">
            <v>1.59943714</v>
          </cell>
          <cell r="I1061">
            <v>15232925.25</v>
          </cell>
          <cell r="J1061">
            <v>1.04819964</v>
          </cell>
          <cell r="K1061">
            <v>12616318.039999999</v>
          </cell>
          <cell r="Z1061">
            <v>1.1530946</v>
          </cell>
          <cell r="AA1061">
            <v>1645391</v>
          </cell>
        </row>
        <row r="1062">
          <cell r="A1062">
            <v>40042</v>
          </cell>
          <cell r="D1062">
            <v>1.7753796900000001</v>
          </cell>
          <cell r="E1062">
            <v>25602666.52</v>
          </cell>
          <cell r="F1062">
            <v>1337.4500070399999</v>
          </cell>
          <cell r="G1062">
            <v>18789645.039999999</v>
          </cell>
          <cell r="H1062">
            <v>1.55819675</v>
          </cell>
          <cell r="I1062">
            <v>14840154.720000001</v>
          </cell>
          <cell r="J1062">
            <v>1.0480345600000001</v>
          </cell>
          <cell r="K1062">
            <v>12614331.130000001</v>
          </cell>
          <cell r="Z1062">
            <v>1.127777</v>
          </cell>
          <cell r="AA1062">
            <v>1609264.46</v>
          </cell>
        </row>
        <row r="1063">
          <cell r="A1063">
            <v>40043</v>
          </cell>
          <cell r="D1063">
            <v>1.7730387299999999</v>
          </cell>
          <cell r="E1063">
            <v>25580907.609999999</v>
          </cell>
          <cell r="F1063">
            <v>1337.4432363799999</v>
          </cell>
          <cell r="G1063">
            <v>18789549.920000002</v>
          </cell>
          <cell r="H1063">
            <v>1.61677559</v>
          </cell>
          <cell r="I1063">
            <v>15398055.33</v>
          </cell>
          <cell r="J1063">
            <v>1.0482067100000001</v>
          </cell>
          <cell r="K1063">
            <v>12616403.17</v>
          </cell>
          <cell r="Z1063">
            <v>1.1332584999999999</v>
          </cell>
          <cell r="AA1063">
            <v>1617086.23</v>
          </cell>
        </row>
        <row r="1064">
          <cell r="A1064">
            <v>40044</v>
          </cell>
          <cell r="D1064">
            <v>1.767614</v>
          </cell>
          <cell r="E1064">
            <v>25502641.199999999</v>
          </cell>
          <cell r="F1064">
            <v>1337.6616541399999</v>
          </cell>
          <cell r="G1064">
            <v>18792618.440000001</v>
          </cell>
          <cell r="H1064">
            <v>1.60195569</v>
          </cell>
          <cell r="I1064">
            <v>15256911.66</v>
          </cell>
          <cell r="J1064">
            <v>1.0482160700000001</v>
          </cell>
          <cell r="K1064">
            <v>12616515.9</v>
          </cell>
          <cell r="Z1064">
            <v>1.1340589999999999</v>
          </cell>
          <cell r="AA1064">
            <v>1618228.44</v>
          </cell>
        </row>
        <row r="1065">
          <cell r="A1065">
            <v>40045</v>
          </cell>
          <cell r="D1065">
            <v>1.76959501</v>
          </cell>
          <cell r="E1065">
            <v>25536222.68</v>
          </cell>
          <cell r="F1065">
            <v>1337.7158499999998</v>
          </cell>
          <cell r="G1065">
            <v>18793379.829999998</v>
          </cell>
          <cell r="H1065">
            <v>1.62236643</v>
          </cell>
          <cell r="I1065">
            <v>15451302.109999999</v>
          </cell>
          <cell r="J1065">
            <v>1.04893652</v>
          </cell>
          <cell r="K1065">
            <v>12625187.359999999</v>
          </cell>
          <cell r="Z1065">
            <v>1.1443041</v>
          </cell>
          <cell r="AA1065">
            <v>1632847.57</v>
          </cell>
        </row>
        <row r="1066">
          <cell r="A1066">
            <v>40046</v>
          </cell>
          <cell r="D1066">
            <v>1.76481497</v>
          </cell>
          <cell r="E1066">
            <v>25473244.079999998</v>
          </cell>
          <cell r="F1066">
            <v>1337.6050808499999</v>
          </cell>
          <cell r="G1066">
            <v>18791823.649999999</v>
          </cell>
          <cell r="H1066">
            <v>1.6280966800000001</v>
          </cell>
          <cell r="I1066">
            <v>15505876.619999999</v>
          </cell>
          <cell r="J1066">
            <v>1.04899857</v>
          </cell>
          <cell r="K1066">
            <v>12625934.16</v>
          </cell>
          <cell r="Z1066">
            <v>1.1616057</v>
          </cell>
          <cell r="AA1066">
            <v>1657535.87</v>
          </cell>
        </row>
        <row r="1067">
          <cell r="A1067">
            <v>40049</v>
          </cell>
          <cell r="D1067">
            <v>1.7707397300000001</v>
          </cell>
          <cell r="E1067">
            <v>25558761.75</v>
          </cell>
          <cell r="F1067">
            <v>1337.7619918299999</v>
          </cell>
          <cell r="G1067">
            <v>18794028.07</v>
          </cell>
          <cell r="H1067">
            <v>1.5868542699999999</v>
          </cell>
          <cell r="I1067">
            <v>15113086.810000001</v>
          </cell>
          <cell r="J1067">
            <v>1.0506788</v>
          </cell>
          <cell r="K1067">
            <v>12646157.66</v>
          </cell>
          <cell r="Z1067">
            <v>1.1591068</v>
          </cell>
          <cell r="AA1067">
            <v>1653970.1</v>
          </cell>
        </row>
        <row r="1068">
          <cell r="A1068">
            <v>40050</v>
          </cell>
          <cell r="D1068">
            <v>1.78141718</v>
          </cell>
          <cell r="E1068">
            <v>25712879.460000001</v>
          </cell>
          <cell r="F1068">
            <v>1338.15579751</v>
          </cell>
          <cell r="G1068">
            <v>18799560.59</v>
          </cell>
          <cell r="H1068">
            <v>1.5544224099999999</v>
          </cell>
          <cell r="I1068">
            <v>14804208.16</v>
          </cell>
          <cell r="J1068">
            <v>1.0511208000000001</v>
          </cell>
          <cell r="K1068">
            <v>12651477.76</v>
          </cell>
          <cell r="Z1068">
            <v>1.1527023999999999</v>
          </cell>
          <cell r="AA1068">
            <v>1644831.34</v>
          </cell>
        </row>
        <row r="1069">
          <cell r="A1069">
            <v>40051</v>
          </cell>
          <cell r="D1069">
            <v>1.78402159</v>
          </cell>
          <cell r="E1069">
            <v>25788971.32</v>
          </cell>
          <cell r="F1069">
            <v>1338.60593303</v>
          </cell>
          <cell r="G1069">
            <v>18805884.48</v>
          </cell>
          <cell r="H1069">
            <v>1.5278646600000001</v>
          </cell>
          <cell r="I1069">
            <v>14551274.050000001</v>
          </cell>
          <cell r="J1069">
            <v>1.0519308700000001</v>
          </cell>
          <cell r="K1069">
            <v>12661227.890000001</v>
          </cell>
          <cell r="Z1069">
            <v>1.1592313999999999</v>
          </cell>
          <cell r="AA1069">
            <v>1654147.9</v>
          </cell>
        </row>
        <row r="1070">
          <cell r="A1070">
            <v>40052</v>
          </cell>
          <cell r="D1070">
            <v>1.7844629700000001</v>
          </cell>
          <cell r="E1070">
            <v>25835351.789999999</v>
          </cell>
          <cell r="F1070">
            <v>1338.9857404200002</v>
          </cell>
          <cell r="G1070">
            <v>18811220.34</v>
          </cell>
          <cell r="H1070">
            <v>1.5512165499999999</v>
          </cell>
          <cell r="I1070">
            <v>14773675.710000001</v>
          </cell>
          <cell r="J1070">
            <v>1.0520822700000001</v>
          </cell>
          <cell r="K1070">
            <v>12663050.16</v>
          </cell>
          <cell r="Z1070">
            <v>1.1615835999999999</v>
          </cell>
          <cell r="AA1070">
            <v>1657504.34</v>
          </cell>
        </row>
        <row r="1071">
          <cell r="A1071">
            <v>40053</v>
          </cell>
          <cell r="D1071">
            <v>1.7924289900000001</v>
          </cell>
          <cell r="E1071">
            <v>25910683.289999999</v>
          </cell>
          <cell r="F1071">
            <v>1338.72130896</v>
          </cell>
          <cell r="G1071">
            <v>18807505.379999999</v>
          </cell>
          <cell r="H1071">
            <v>1.55695245</v>
          </cell>
          <cell r="I1071">
            <v>14828304.02</v>
          </cell>
          <cell r="J1071">
            <v>1.0532305500000001</v>
          </cell>
          <cell r="K1071">
            <v>12676870.970000001</v>
          </cell>
          <cell r="Z1071">
            <v>1.1643905000000001</v>
          </cell>
          <cell r="AA1071">
            <v>1661509.63</v>
          </cell>
        </row>
        <row r="1072">
          <cell r="A1072">
            <v>40056</v>
          </cell>
          <cell r="D1072">
            <v>1.79694318</v>
          </cell>
          <cell r="E1072">
            <v>25940938.75</v>
          </cell>
          <cell r="F1072">
            <v>1339.11670125</v>
          </cell>
          <cell r="G1072">
            <v>18813060.190000001</v>
          </cell>
          <cell r="H1072">
            <v>1.5245221900000001</v>
          </cell>
          <cell r="I1072">
            <v>14519440.58</v>
          </cell>
          <cell r="J1072">
            <v>1.0536112900000001</v>
          </cell>
          <cell r="K1072">
            <v>12681453.630000001</v>
          </cell>
          <cell r="Z1072">
            <v>1.150468</v>
          </cell>
          <cell r="AA1072">
            <v>1641643.04</v>
          </cell>
        </row>
        <row r="1073">
          <cell r="A1073">
            <v>40057</v>
          </cell>
          <cell r="D1073">
            <v>1.79871553</v>
          </cell>
          <cell r="E1073">
            <v>25966524.699999999</v>
          </cell>
          <cell r="F1073">
            <v>1339.4149076900001</v>
          </cell>
          <cell r="G1073">
            <v>18817249.649999999</v>
          </cell>
          <cell r="H1073">
            <v>1.5126459000000001</v>
          </cell>
          <cell r="I1073">
            <v>14406331.68</v>
          </cell>
          <cell r="J1073">
            <v>1.0543278</v>
          </cell>
          <cell r="K1073">
            <v>12690077.67</v>
          </cell>
          <cell r="Z1073">
            <v>1.1348959000000001</v>
          </cell>
          <cell r="AA1073">
            <v>1619422.63</v>
          </cell>
        </row>
        <row r="1074">
          <cell r="A1074">
            <v>40058</v>
          </cell>
          <cell r="D1074">
            <v>1.80223314</v>
          </cell>
          <cell r="E1074">
            <v>25696028.739999998</v>
          </cell>
          <cell r="F1074">
            <v>1339.5498147500002</v>
          </cell>
          <cell r="G1074">
            <v>18819144.940000001</v>
          </cell>
          <cell r="H1074">
            <v>1.5389351600000001</v>
          </cell>
          <cell r="I1074">
            <v>14656708.67</v>
          </cell>
          <cell r="J1074">
            <v>1.05331799</v>
          </cell>
          <cell r="K1074">
            <v>12677923.529999999</v>
          </cell>
          <cell r="Z1074">
            <v>1.1264101</v>
          </cell>
          <cell r="AA1074">
            <v>1607314.04</v>
          </cell>
        </row>
        <row r="1075">
          <cell r="A1075">
            <v>40059</v>
          </cell>
          <cell r="D1075">
            <v>1.79107102</v>
          </cell>
          <cell r="E1075">
            <v>25427931.170000002</v>
          </cell>
          <cell r="F1075">
            <v>1339.55883683</v>
          </cell>
          <cell r="G1075">
            <v>18819271.690000001</v>
          </cell>
          <cell r="H1075">
            <v>1.4800853</v>
          </cell>
          <cell r="I1075">
            <v>14096226.83</v>
          </cell>
          <cell r="J1075">
            <v>1.05269649</v>
          </cell>
          <cell r="K1075">
            <v>12670443</v>
          </cell>
          <cell r="Z1075">
            <v>1.1359872</v>
          </cell>
          <cell r="AA1075">
            <v>1620979.94</v>
          </cell>
        </row>
        <row r="1076">
          <cell r="A1076">
            <v>40060</v>
          </cell>
          <cell r="D1076">
            <v>1.7860904200000001</v>
          </cell>
          <cell r="E1076">
            <v>25468921.43</v>
          </cell>
          <cell r="F1076">
            <v>1340.2149193499999</v>
          </cell>
          <cell r="G1076">
            <v>18828488.899999999</v>
          </cell>
          <cell r="H1076">
            <v>1.5005051599999999</v>
          </cell>
          <cell r="I1076">
            <v>14290704.09</v>
          </cell>
          <cell r="J1076">
            <v>1.0525770299999999</v>
          </cell>
          <cell r="K1076">
            <v>12669005.09</v>
          </cell>
          <cell r="Z1076">
            <v>1.1543117000000001</v>
          </cell>
          <cell r="AA1076">
            <v>1647127.77</v>
          </cell>
        </row>
        <row r="1077">
          <cell r="A1077">
            <v>40064</v>
          </cell>
          <cell r="D1077">
            <v>1.7758630799999999</v>
          </cell>
          <cell r="E1077">
            <v>25328083.640000001</v>
          </cell>
          <cell r="F1077">
            <v>1340.66099618</v>
          </cell>
          <cell r="G1077">
            <v>18834755.77</v>
          </cell>
          <cell r="H1077">
            <v>1.4915663100000001</v>
          </cell>
          <cell r="I1077">
            <v>14205571.130000001</v>
          </cell>
          <cell r="J1077">
            <v>1.0524673099999999</v>
          </cell>
          <cell r="K1077">
            <v>12667684.560000001</v>
          </cell>
          <cell r="Z1077">
            <v>1.1799461</v>
          </cell>
          <cell r="AA1077">
            <v>1683706.34</v>
          </cell>
        </row>
        <row r="1078">
          <cell r="A1078">
            <v>40065</v>
          </cell>
          <cell r="D1078">
            <v>1.78118686</v>
          </cell>
          <cell r="E1078">
            <v>25452013.550000001</v>
          </cell>
          <cell r="F1078">
            <v>1343.4500250400001</v>
          </cell>
          <cell r="G1078">
            <v>18873938.440000001</v>
          </cell>
          <cell r="H1078">
            <v>1.4679487</v>
          </cell>
          <cell r="I1078">
            <v>13980638.67</v>
          </cell>
          <cell r="J1078">
            <v>1.0539413200000001</v>
          </cell>
          <cell r="K1078">
            <v>12685426.039999999</v>
          </cell>
          <cell r="Z1078">
            <v>1.1810916</v>
          </cell>
          <cell r="AA1078">
            <v>1685340.94</v>
          </cell>
        </row>
        <row r="1079">
          <cell r="A1079">
            <v>40066</v>
          </cell>
          <cell r="D1079">
            <v>1.7826625599999999</v>
          </cell>
          <cell r="E1079">
            <v>17854498.969999999</v>
          </cell>
          <cell r="F1079">
            <v>1343.1019298399999</v>
          </cell>
          <cell r="G1079">
            <v>18869048.100000001</v>
          </cell>
          <cell r="H1079">
            <v>1.5852494699999999</v>
          </cell>
          <cell r="I1079">
            <v>15097802.9</v>
          </cell>
          <cell r="J1079">
            <v>1.0540577499999999</v>
          </cell>
          <cell r="K1079">
            <v>12686827.4</v>
          </cell>
          <cell r="Z1079">
            <v>1.1979040999999999</v>
          </cell>
          <cell r="AA1079">
            <v>1709331.23</v>
          </cell>
        </row>
        <row r="1080">
          <cell r="A1080">
            <v>40067</v>
          </cell>
          <cell r="D1080">
            <v>1.7861525700000001</v>
          </cell>
          <cell r="E1080">
            <v>17889453.600000001</v>
          </cell>
          <cell r="F1080">
            <v>1343.3035099200001</v>
          </cell>
          <cell r="G1080">
            <v>18871880.07</v>
          </cell>
          <cell r="H1080">
            <v>1.5557527799999999</v>
          </cell>
          <cell r="I1080">
            <v>14816878.460000001</v>
          </cell>
          <cell r="J1080">
            <v>1.0544929700000001</v>
          </cell>
          <cell r="K1080">
            <v>12692065.75</v>
          </cell>
          <cell r="Z1080">
            <v>1.1931369000000001</v>
          </cell>
          <cell r="AA1080">
            <v>1702528.74</v>
          </cell>
        </row>
        <row r="1081">
          <cell r="A1081">
            <v>40070</v>
          </cell>
          <cell r="D1081">
            <v>1.78453135</v>
          </cell>
          <cell r="E1081">
            <v>17873216.140000001</v>
          </cell>
          <cell r="F1081">
            <v>1343.1612521</v>
          </cell>
          <cell r="G1081">
            <v>18869881.510000002</v>
          </cell>
          <cell r="H1081">
            <v>1.58203793</v>
          </cell>
          <cell r="I1081">
            <v>15067216.35</v>
          </cell>
          <cell r="J1081">
            <v>1.0545112699999999</v>
          </cell>
          <cell r="K1081">
            <v>12692286</v>
          </cell>
          <cell r="Z1081">
            <v>1.200482</v>
          </cell>
          <cell r="AA1081">
            <v>1713009.74</v>
          </cell>
        </row>
        <row r="1082">
          <cell r="A1082">
            <v>40071</v>
          </cell>
          <cell r="D1082">
            <v>1.7869041000000001</v>
          </cell>
          <cell r="E1082">
            <v>17896980.649999999</v>
          </cell>
          <cell r="F1082">
            <v>1343.7509754800001</v>
          </cell>
          <cell r="G1082">
            <v>18878166.449999999</v>
          </cell>
          <cell r="H1082">
            <v>1.5295777500000001</v>
          </cell>
          <cell r="I1082">
            <v>14567589.4</v>
          </cell>
          <cell r="J1082">
            <v>1.0550351499999999</v>
          </cell>
          <cell r="K1082">
            <v>12698591.470000001</v>
          </cell>
          <cell r="Z1082">
            <v>1.2182199</v>
          </cell>
          <cell r="AA1082">
            <v>1738320.67</v>
          </cell>
        </row>
        <row r="1083">
          <cell r="A1083">
            <v>40072</v>
          </cell>
          <cell r="D1083">
            <v>1.7798258600000001</v>
          </cell>
          <cell r="E1083">
            <v>17831087.59</v>
          </cell>
          <cell r="F1083">
            <v>1342.9987015200002</v>
          </cell>
          <cell r="G1083">
            <v>18867597.859999999</v>
          </cell>
          <cell r="H1083">
            <v>1.5617365000000001</v>
          </cell>
          <cell r="I1083">
            <v>14873867.029999999</v>
          </cell>
          <cell r="J1083">
            <v>1.0552060000000001</v>
          </cell>
          <cell r="K1083">
            <v>12700647.949999999</v>
          </cell>
          <cell r="Z1083">
            <v>1.2366044</v>
          </cell>
          <cell r="AA1083">
            <v>1764554.1</v>
          </cell>
        </row>
        <row r="1084">
          <cell r="A1084">
            <v>40073</v>
          </cell>
          <cell r="D1084">
            <v>1.7760011</v>
          </cell>
          <cell r="E1084">
            <v>17942769.48</v>
          </cell>
          <cell r="F1084">
            <v>1342.8103189399999</v>
          </cell>
          <cell r="G1084">
            <v>18864951.300000001</v>
          </cell>
          <cell r="H1084">
            <v>1.56453507</v>
          </cell>
          <cell r="I1084">
            <v>14900520.390000001</v>
          </cell>
          <cell r="J1084">
            <v>1.05617447</v>
          </cell>
          <cell r="K1084">
            <v>12712304.550000001</v>
          </cell>
          <cell r="Z1084">
            <v>1.2356027999999999</v>
          </cell>
          <cell r="AA1084">
            <v>1763124.8</v>
          </cell>
        </row>
        <row r="1085">
          <cell r="A1085">
            <v>40074</v>
          </cell>
          <cell r="D1085">
            <v>1.78201348</v>
          </cell>
          <cell r="E1085">
            <v>18038511.98</v>
          </cell>
          <cell r="F1085">
            <v>1342.8758395700002</v>
          </cell>
          <cell r="G1085">
            <v>18865871.789999999</v>
          </cell>
          <cell r="H1085">
            <v>1.57907646</v>
          </cell>
          <cell r="I1085">
            <v>15071561.59</v>
          </cell>
          <cell r="J1085">
            <v>1.0567426499999999</v>
          </cell>
          <cell r="K1085">
            <v>12719143.24</v>
          </cell>
          <cell r="Z1085">
            <v>1.2463843999999999</v>
          </cell>
          <cell r="AA1085">
            <v>1778509.5</v>
          </cell>
        </row>
        <row r="1086">
          <cell r="A1086">
            <v>40077</v>
          </cell>
          <cell r="D1086">
            <v>1.78358624</v>
          </cell>
          <cell r="E1086">
            <v>18104432.32</v>
          </cell>
          <cell r="F1086">
            <v>1341.0827635600001</v>
          </cell>
          <cell r="G1086">
            <v>18840681.120000001</v>
          </cell>
          <cell r="H1086">
            <v>1.6609627899999999</v>
          </cell>
          <cell r="I1086">
            <v>15853129.07</v>
          </cell>
          <cell r="J1086">
            <v>1.0572373500000001</v>
          </cell>
          <cell r="K1086">
            <v>12725097.619999999</v>
          </cell>
          <cell r="Z1086">
            <v>1.2453460000000001</v>
          </cell>
          <cell r="AA1086">
            <v>1777027.79</v>
          </cell>
        </row>
        <row r="1087">
          <cell r="A1087">
            <v>40078</v>
          </cell>
          <cell r="D1087">
            <v>1.7777696300000001</v>
          </cell>
          <cell r="E1087">
            <v>18045390.329999998</v>
          </cell>
          <cell r="F1087">
            <v>1341.8317105599999</v>
          </cell>
          <cell r="G1087">
            <v>18851202.969999999</v>
          </cell>
          <cell r="H1087">
            <v>1.7369859700000001</v>
          </cell>
          <cell r="I1087">
            <v>16578735.49</v>
          </cell>
          <cell r="J1087">
            <v>1.05678742</v>
          </cell>
          <cell r="K1087">
            <v>12719682.199999999</v>
          </cell>
          <cell r="Z1087">
            <v>1.2562538000000001</v>
          </cell>
          <cell r="AA1087">
            <v>1792592.47</v>
          </cell>
        </row>
        <row r="1088">
          <cell r="A1088">
            <v>40079</v>
          </cell>
          <cell r="D1088">
            <v>1.7821593600000001</v>
          </cell>
          <cell r="E1088">
            <v>18294948.690000001</v>
          </cell>
          <cell r="F1088">
            <v>1341.2317422199999</v>
          </cell>
          <cell r="G1088">
            <v>18842774.100000001</v>
          </cell>
          <cell r="H1088">
            <v>1.6636001199999999</v>
          </cell>
          <cell r="I1088">
            <v>15878301.17</v>
          </cell>
          <cell r="J1088">
            <v>1.05553382</v>
          </cell>
          <cell r="K1088">
            <v>12704593.539999999</v>
          </cell>
          <cell r="Z1088">
            <v>1.2447111</v>
          </cell>
          <cell r="AA1088">
            <v>1776121.83</v>
          </cell>
        </row>
        <row r="1089">
          <cell r="A1089">
            <v>40080</v>
          </cell>
          <cell r="D1089">
            <v>1.79467307</v>
          </cell>
          <cell r="E1089">
            <v>18423409.530000001</v>
          </cell>
          <cell r="F1089">
            <v>1170.4547121999999</v>
          </cell>
          <cell r="G1089">
            <v>16443551.880000001</v>
          </cell>
          <cell r="H1089">
            <v>1.70739701</v>
          </cell>
          <cell r="I1089">
            <v>16296322.43</v>
          </cell>
          <cell r="J1089">
            <v>1.05612061</v>
          </cell>
          <cell r="K1089">
            <v>12711656.33</v>
          </cell>
          <cell r="Z1089">
            <v>1.2388827</v>
          </cell>
          <cell r="AA1089">
            <v>1767805.13</v>
          </cell>
        </row>
        <row r="1090">
          <cell r="A1090">
            <v>40081</v>
          </cell>
          <cell r="D1090">
            <v>1.7913242700000001</v>
          </cell>
          <cell r="E1090">
            <v>18399032.030000001</v>
          </cell>
          <cell r="F1090">
            <v>1170.3761328599999</v>
          </cell>
          <cell r="G1090">
            <v>16442447.93</v>
          </cell>
          <cell r="H1090">
            <v>2.0558504100000001</v>
          </cell>
          <cell r="I1090">
            <v>19622150.550000001</v>
          </cell>
          <cell r="J1090">
            <v>1.05638162</v>
          </cell>
          <cell r="K1090">
            <v>12714797.880000001</v>
          </cell>
          <cell r="Z1090">
            <v>1.2406912000000001</v>
          </cell>
          <cell r="AA1090">
            <v>1770385.73</v>
          </cell>
        </row>
        <row r="1091">
          <cell r="A1091">
            <v>40084</v>
          </cell>
          <cell r="D1091">
            <v>1.79904412</v>
          </cell>
          <cell r="E1091">
            <v>18478324.09</v>
          </cell>
          <cell r="F1091">
            <v>1171.4703371099999</v>
          </cell>
          <cell r="G1091">
            <v>16457820.25</v>
          </cell>
          <cell r="H1091">
            <v>1.98829761</v>
          </cell>
          <cell r="I1091">
            <v>18977390</v>
          </cell>
          <cell r="J1091">
            <v>1.0566683100000001</v>
          </cell>
          <cell r="K1091">
            <v>12718248.49</v>
          </cell>
          <cell r="Z1091">
            <v>1.2486321</v>
          </cell>
          <cell r="AA1091">
            <v>1781716.8</v>
          </cell>
        </row>
        <row r="1092">
          <cell r="A1092">
            <v>40085</v>
          </cell>
          <cell r="D1092">
            <v>1.80447157</v>
          </cell>
          <cell r="E1092">
            <v>18534070.399999999</v>
          </cell>
          <cell r="F1092">
            <v>1171.53315574</v>
          </cell>
          <cell r="G1092">
            <v>16458702.779999999</v>
          </cell>
          <cell r="H1092">
            <v>1.8680183699999999</v>
          </cell>
          <cell r="I1092">
            <v>17829379.690000001</v>
          </cell>
          <cell r="J1092">
            <v>1.0567282899999999</v>
          </cell>
          <cell r="K1092">
            <v>12718970.48</v>
          </cell>
          <cell r="Z1092">
            <v>1.2528378</v>
          </cell>
          <cell r="AA1092">
            <v>1787718.07</v>
          </cell>
        </row>
        <row r="1093">
          <cell r="A1093">
            <v>40086</v>
          </cell>
          <cell r="D1093">
            <v>1.8133347099999999</v>
          </cell>
          <cell r="E1093">
            <v>18521073.800000001</v>
          </cell>
          <cell r="F1093">
            <v>1171.9562606</v>
          </cell>
          <cell r="G1093">
            <v>16464646.92</v>
          </cell>
          <cell r="H1093">
            <v>1.83279524</v>
          </cell>
          <cell r="I1093">
            <v>17493191.07</v>
          </cell>
          <cell r="J1093">
            <v>1.05713148</v>
          </cell>
          <cell r="K1093">
            <v>12723823.310000001</v>
          </cell>
          <cell r="Z1093">
            <v>1.2582358</v>
          </cell>
          <cell r="AA1093">
            <v>1795420.7</v>
          </cell>
        </row>
        <row r="1094">
          <cell r="A1094">
            <v>40087</v>
          </cell>
          <cell r="D1094">
            <v>1.8154034100000001</v>
          </cell>
          <cell r="E1094">
            <v>18542203.140000001</v>
          </cell>
          <cell r="F1094">
            <v>1171.4214633900001</v>
          </cell>
          <cell r="G1094">
            <v>16457133.630000001</v>
          </cell>
          <cell r="H1094">
            <v>1.79757232</v>
          </cell>
          <cell r="I1094">
            <v>17157004.48</v>
          </cell>
          <cell r="J1094">
            <v>1.0578238499999999</v>
          </cell>
          <cell r="K1094">
            <v>12732156.810000001</v>
          </cell>
          <cell r="Z1094">
            <v>1.2376024000000001</v>
          </cell>
          <cell r="AA1094">
            <v>1765978.1</v>
          </cell>
        </row>
        <row r="1095">
          <cell r="A1095">
            <v>40088</v>
          </cell>
          <cell r="D1095">
            <v>1.8005973900000001</v>
          </cell>
          <cell r="E1095">
            <v>18400977.18</v>
          </cell>
          <cell r="F1095">
            <v>1172.36819586</v>
          </cell>
          <cell r="G1095">
            <v>16470434.140000001</v>
          </cell>
          <cell r="H1095">
            <v>1.83832481</v>
          </cell>
          <cell r="I1095">
            <v>17545968.309999999</v>
          </cell>
          <cell r="J1095">
            <v>1.0585008600000001</v>
          </cell>
          <cell r="K1095">
            <v>12740305.48</v>
          </cell>
          <cell r="Z1095">
            <v>1.2463057</v>
          </cell>
          <cell r="AA1095">
            <v>1778397.26</v>
          </cell>
        </row>
        <row r="1096">
          <cell r="A1096">
            <v>40091</v>
          </cell>
          <cell r="D1096">
            <v>1.8028494900000001</v>
          </cell>
          <cell r="E1096">
            <v>18423992.23</v>
          </cell>
          <cell r="F1096">
            <v>1172.4349948900001</v>
          </cell>
          <cell r="G1096">
            <v>16471372.59</v>
          </cell>
          <cell r="H1096">
            <v>1.84696343</v>
          </cell>
          <cell r="I1096">
            <v>17628420.010000002</v>
          </cell>
          <cell r="J1096">
            <v>1.06002175</v>
          </cell>
          <cell r="K1096">
            <v>12758611.08</v>
          </cell>
          <cell r="Z1096">
            <v>1.2684333000000001</v>
          </cell>
          <cell r="AA1096">
            <v>1809971.86</v>
          </cell>
        </row>
        <row r="1097">
          <cell r="A1097">
            <v>40092</v>
          </cell>
          <cell r="D1097">
            <v>1.79460321</v>
          </cell>
          <cell r="E1097">
            <v>18344720.41</v>
          </cell>
          <cell r="F1097">
            <v>1171.77672074</v>
          </cell>
          <cell r="G1097">
            <v>16462124.59</v>
          </cell>
          <cell r="H1097">
            <v>1.8243888800000001</v>
          </cell>
          <cell r="I1097">
            <v>17412956.199999999</v>
          </cell>
          <cell r="J1097">
            <v>1.0596952500000001</v>
          </cell>
          <cell r="K1097">
            <v>12754681.32</v>
          </cell>
          <cell r="Z1097">
            <v>1.2773866</v>
          </cell>
          <cell r="AA1097">
            <v>1822747.6</v>
          </cell>
        </row>
        <row r="1098">
          <cell r="A1098">
            <v>40093</v>
          </cell>
          <cell r="D1098">
            <v>1.78684837</v>
          </cell>
          <cell r="E1098">
            <v>18265449.199999999</v>
          </cell>
          <cell r="F1098">
            <v>1171.5730009700001</v>
          </cell>
          <cell r="G1098">
            <v>16459262.560000001</v>
          </cell>
          <cell r="H1098">
            <v>1.8101302100000001</v>
          </cell>
          <cell r="I1098">
            <v>17276863.789999999</v>
          </cell>
          <cell r="J1098">
            <v>1.05885988</v>
          </cell>
          <cell r="K1098">
            <v>12744626.65</v>
          </cell>
          <cell r="Z1098">
            <v>1.2793014</v>
          </cell>
          <cell r="AA1098">
            <v>1825480</v>
          </cell>
        </row>
        <row r="1099">
          <cell r="A1099">
            <v>40094</v>
          </cell>
          <cell r="D1099">
            <v>1.7834217299999999</v>
          </cell>
          <cell r="E1099">
            <v>18230421.5</v>
          </cell>
          <cell r="F1099">
            <v>1171.4417718</v>
          </cell>
          <cell r="G1099">
            <v>16457418.939999999</v>
          </cell>
          <cell r="H1099">
            <v>1.83817235</v>
          </cell>
          <cell r="I1099">
            <v>17544513.140000001</v>
          </cell>
          <cell r="J1099">
            <v>1.0597527200000001</v>
          </cell>
          <cell r="K1099">
            <v>12755373.02</v>
          </cell>
          <cell r="Z1099">
            <v>1.2969436000000001</v>
          </cell>
          <cell r="AA1099">
            <v>1850654.27</v>
          </cell>
        </row>
        <row r="1100">
          <cell r="A1100">
            <v>40095</v>
          </cell>
          <cell r="D1100">
            <v>1.78327385</v>
          </cell>
          <cell r="E1100">
            <v>18238909.870000001</v>
          </cell>
          <cell r="F1100">
            <v>1171.9329953599999</v>
          </cell>
          <cell r="G1100">
            <v>16464320.07</v>
          </cell>
          <cell r="H1100">
            <v>1.8380178700000001</v>
          </cell>
          <cell r="I1100">
            <v>17543038.710000001</v>
          </cell>
          <cell r="J1100">
            <v>1.06001901</v>
          </cell>
          <cell r="K1100">
            <v>12758578.09</v>
          </cell>
          <cell r="Z1100">
            <v>1.3085043000000001</v>
          </cell>
          <cell r="AA1100">
            <v>1867150.53</v>
          </cell>
        </row>
        <row r="1101">
          <cell r="A1101">
            <v>40099</v>
          </cell>
          <cell r="D1101">
            <v>1.7895218799999999</v>
          </cell>
          <cell r="E1101">
            <v>18332813.239999998</v>
          </cell>
          <cell r="F1101">
            <v>1172.5246932800001</v>
          </cell>
          <cell r="G1101">
            <v>16472632.75</v>
          </cell>
          <cell r="H1101">
            <v>1.7871205699999999</v>
          </cell>
          <cell r="I1101">
            <v>17057247.300000001</v>
          </cell>
          <cell r="J1101">
            <v>1.0597226900000001</v>
          </cell>
          <cell r="K1101">
            <v>12755011.630000001</v>
          </cell>
          <cell r="Z1101">
            <v>1.3178164000000001</v>
          </cell>
          <cell r="AA1101">
            <v>1880438.3</v>
          </cell>
        </row>
        <row r="1102">
          <cell r="A1102">
            <v>40100</v>
          </cell>
          <cell r="D1102">
            <v>1.78602707</v>
          </cell>
          <cell r="E1102">
            <v>18297010.57</v>
          </cell>
          <cell r="F1102">
            <v>1172.9562885099999</v>
          </cell>
          <cell r="G1102">
            <v>16478696.17</v>
          </cell>
          <cell r="H1102">
            <v>1.837745</v>
          </cell>
          <cell r="I1102">
            <v>17540434.27</v>
          </cell>
          <cell r="J1102">
            <v>1.05983541</v>
          </cell>
          <cell r="K1102">
            <v>12756368.26</v>
          </cell>
          <cell r="Z1102">
            <v>1.3463883999999999</v>
          </cell>
          <cell r="AA1102">
            <v>1921208.8</v>
          </cell>
        </row>
        <row r="1103">
          <cell r="A1103">
            <v>40101</v>
          </cell>
          <cell r="D1103">
            <v>1.7761404300000001</v>
          </cell>
          <cell r="E1103">
            <v>18195726.550000001</v>
          </cell>
          <cell r="F1103">
            <v>1172.9197033299999</v>
          </cell>
          <cell r="G1103">
            <v>16478182.189999999</v>
          </cell>
          <cell r="H1103">
            <v>1.7868477199999999</v>
          </cell>
          <cell r="I1103">
            <v>17054643.07</v>
          </cell>
          <cell r="J1103">
            <v>1.0604257699999999</v>
          </cell>
          <cell r="K1103">
            <v>12763473.960000001</v>
          </cell>
          <cell r="Z1103">
            <v>1.3550285</v>
          </cell>
          <cell r="AA1103">
            <v>1933537.6</v>
          </cell>
        </row>
        <row r="1104">
          <cell r="A1104">
            <v>40102</v>
          </cell>
          <cell r="D1104">
            <v>1.77629473</v>
          </cell>
          <cell r="E1104">
            <v>18197307.34</v>
          </cell>
          <cell r="F1104">
            <v>1173.06154831</v>
          </cell>
          <cell r="G1104">
            <v>16480174.949999999</v>
          </cell>
          <cell r="H1104">
            <v>1.7726136800000001</v>
          </cell>
          <cell r="I1104">
            <v>16918785.620000001</v>
          </cell>
          <cell r="J1104">
            <v>1.0605424999999999</v>
          </cell>
          <cell r="K1104">
            <v>12764879.02</v>
          </cell>
          <cell r="Z1104">
            <v>1.3409628</v>
          </cell>
          <cell r="AA1104">
            <v>1913466.73</v>
          </cell>
        </row>
        <row r="1105">
          <cell r="A1105">
            <v>40105</v>
          </cell>
          <cell r="D1105">
            <v>1.78175884</v>
          </cell>
          <cell r="E1105">
            <v>18172997.59</v>
          </cell>
          <cell r="F1105">
            <v>1172.7117995999999</v>
          </cell>
          <cell r="G1105">
            <v>16475261.380000001</v>
          </cell>
          <cell r="H1105">
            <v>1.86553864</v>
          </cell>
          <cell r="I1105">
            <v>17805711.829999998</v>
          </cell>
          <cell r="J1105">
            <v>1.0621916</v>
          </cell>
          <cell r="K1105">
            <v>12784727.83</v>
          </cell>
          <cell r="Z1105">
            <v>1.3602388999999999</v>
          </cell>
          <cell r="AA1105">
            <v>1940972.46</v>
          </cell>
        </row>
        <row r="1106">
          <cell r="A1106">
            <v>40106</v>
          </cell>
          <cell r="D1106">
            <v>1.7869371300000001</v>
          </cell>
          <cell r="E1106">
            <v>18245813.449999999</v>
          </cell>
          <cell r="F1106">
            <v>1172.7135427999999</v>
          </cell>
          <cell r="G1106">
            <v>16475285.869999999</v>
          </cell>
          <cell r="H1106">
            <v>1.8061796800000001</v>
          </cell>
          <cell r="I1106">
            <v>17239157.719999999</v>
          </cell>
          <cell r="J1106">
            <v>1.0614260900000001</v>
          </cell>
          <cell r="K1106">
            <v>12775513.98</v>
          </cell>
          <cell r="Z1106">
            <v>1.3360262999999999</v>
          </cell>
          <cell r="AA1106">
            <v>1906422.7</v>
          </cell>
        </row>
        <row r="1107">
          <cell r="A1107">
            <v>40107</v>
          </cell>
          <cell r="D1107">
            <v>1.7726371700000001</v>
          </cell>
          <cell r="E1107">
            <v>18099801.43</v>
          </cell>
          <cell r="F1107">
            <v>1173.4480523300001</v>
          </cell>
          <cell r="G1107">
            <v>16485604.890000001</v>
          </cell>
          <cell r="H1107">
            <v>1.77220713</v>
          </cell>
          <cell r="I1107">
            <v>16914905.370000001</v>
          </cell>
          <cell r="J1107">
            <v>1.0605943</v>
          </cell>
          <cell r="K1107">
            <v>12765502.470000001</v>
          </cell>
          <cell r="Z1107">
            <v>1.3348603000000001</v>
          </cell>
          <cell r="AA1107">
            <v>1904758.87</v>
          </cell>
        </row>
        <row r="1108">
          <cell r="A1108">
            <v>40108</v>
          </cell>
          <cell r="D1108">
            <v>1.78495515</v>
          </cell>
          <cell r="E1108">
            <v>18225576.170000002</v>
          </cell>
          <cell r="F1108">
            <v>1173.90860436</v>
          </cell>
          <cell r="G1108">
            <v>16492075.119999999</v>
          </cell>
          <cell r="H1108">
            <v>1.75233482</v>
          </cell>
          <cell r="I1108">
            <v>16725233.279999999</v>
          </cell>
          <cell r="J1108">
            <v>1.06100248</v>
          </cell>
          <cell r="K1108">
            <v>12770415.33</v>
          </cell>
          <cell r="Z1108">
            <v>1.3461268</v>
          </cell>
          <cell r="AA1108">
            <v>1920835.46</v>
          </cell>
        </row>
        <row r="1109">
          <cell r="A1109">
            <v>40109</v>
          </cell>
          <cell r="D1109">
            <v>1.7758403599999999</v>
          </cell>
          <cell r="E1109">
            <v>18152508.079999998</v>
          </cell>
          <cell r="F1109">
            <v>1174.4250520400001</v>
          </cell>
          <cell r="G1109">
            <v>16499330.619999999</v>
          </cell>
          <cell r="H1109">
            <v>1.7324640200000001</v>
          </cell>
          <cell r="I1109">
            <v>15835745.15</v>
          </cell>
          <cell r="J1109">
            <v>1.0594730400000001</v>
          </cell>
          <cell r="K1109">
            <v>12752006.710000001</v>
          </cell>
          <cell r="Z1109">
            <v>1.3280921000000001</v>
          </cell>
          <cell r="AA1109">
            <v>1895101.13</v>
          </cell>
        </row>
        <row r="1110">
          <cell r="A1110">
            <v>40112</v>
          </cell>
          <cell r="D1110">
            <v>1.7820061899999999</v>
          </cell>
          <cell r="E1110">
            <v>18215534.760000002</v>
          </cell>
          <cell r="F1110">
            <v>1174.4255979899999</v>
          </cell>
          <cell r="G1110">
            <v>16499338.289999999</v>
          </cell>
          <cell r="H1110">
            <v>1.7529465399999999</v>
          </cell>
          <cell r="I1110">
            <v>16022967.52</v>
          </cell>
          <cell r="J1110">
            <v>1.0602293</v>
          </cell>
          <cell r="K1110">
            <v>12761109.26</v>
          </cell>
          <cell r="Z1110">
            <v>1.3309048000000001</v>
          </cell>
          <cell r="AA1110">
            <v>1899114.64</v>
          </cell>
        </row>
        <row r="1111">
          <cell r="A1111">
            <v>40113</v>
          </cell>
          <cell r="D1111">
            <v>1.79162486</v>
          </cell>
          <cell r="E1111">
            <v>18313856.109999999</v>
          </cell>
          <cell r="F1111">
            <v>1175.1515182099999</v>
          </cell>
          <cell r="G1111">
            <v>16509536.640000001</v>
          </cell>
          <cell r="H1111">
            <v>1.73806968</v>
          </cell>
          <cell r="I1111">
            <v>15886984.24</v>
          </cell>
          <cell r="J1111">
            <v>1.05971335</v>
          </cell>
          <cell r="K1111">
            <v>12754899.109999999</v>
          </cell>
          <cell r="Z1111">
            <v>1.2970976000000001</v>
          </cell>
          <cell r="AA1111">
            <v>1850874.03</v>
          </cell>
        </row>
        <row r="1112">
          <cell r="A1112">
            <v>40114</v>
          </cell>
          <cell r="D1112">
            <v>1.8236626899999999</v>
          </cell>
          <cell r="E1112">
            <v>18641344.350000001</v>
          </cell>
          <cell r="F1112">
            <v>1175.2197315799999</v>
          </cell>
          <cell r="G1112">
            <v>16510494.960000001</v>
          </cell>
          <cell r="H1112">
            <v>1.6083573900000001</v>
          </cell>
          <cell r="I1112">
            <v>14701337.199999999</v>
          </cell>
          <cell r="J1112">
            <v>1.06002642</v>
          </cell>
          <cell r="K1112">
            <v>12758667.32</v>
          </cell>
          <cell r="Z1112">
            <v>1.2365782999999999</v>
          </cell>
          <cell r="AA1112">
            <v>1764516.86</v>
          </cell>
        </row>
        <row r="1113">
          <cell r="A1113">
            <v>40115</v>
          </cell>
          <cell r="D1113">
            <v>1.8017890700000001</v>
          </cell>
          <cell r="E1113">
            <v>18617753.850000001</v>
          </cell>
          <cell r="F1113">
            <v>1175.0040008800001</v>
          </cell>
          <cell r="G1113">
            <v>16507464.189999999</v>
          </cell>
          <cell r="H1113">
            <v>1.64355012</v>
          </cell>
          <cell r="I1113">
            <v>15023019.58</v>
          </cell>
          <cell r="J1113">
            <v>1.0607414799999999</v>
          </cell>
          <cell r="K1113">
            <v>12767273.92</v>
          </cell>
          <cell r="Z1113">
            <v>1.3020560000000001</v>
          </cell>
          <cell r="AA1113">
            <v>1857949.34</v>
          </cell>
        </row>
        <row r="1114">
          <cell r="A1114">
            <v>40116</v>
          </cell>
          <cell r="D1114">
            <v>1.8268793299999999</v>
          </cell>
          <cell r="E1114">
            <v>18775992.449999999</v>
          </cell>
          <cell r="F1114">
            <v>1174.74363879</v>
          </cell>
          <cell r="G1114">
            <v>16503806.4</v>
          </cell>
          <cell r="H1114">
            <v>1.6286881600000001</v>
          </cell>
          <cell r="I1114">
            <v>14887172.449999999</v>
          </cell>
          <cell r="J1114">
            <v>1.05980688</v>
          </cell>
          <cell r="K1114">
            <v>12756024.960000001</v>
          </cell>
          <cell r="Z1114">
            <v>1.2674144000000001</v>
          </cell>
          <cell r="AA1114">
            <v>1808518.03</v>
          </cell>
        </row>
        <row r="1115">
          <cell r="A1115">
            <v>40120</v>
          </cell>
          <cell r="D1115">
            <v>1.8136099699999999</v>
          </cell>
          <cell r="E1115">
            <v>18634569.199999999</v>
          </cell>
          <cell r="F1115">
            <v>1175.4456168500001</v>
          </cell>
          <cell r="G1115">
            <v>16513668.390000001</v>
          </cell>
          <cell r="H1115">
            <v>1.5608247900000001</v>
          </cell>
          <cell r="I1115">
            <v>14266861.199999999</v>
          </cell>
          <cell r="J1115">
            <v>1.0602836200000001</v>
          </cell>
          <cell r="K1115">
            <v>12761763.09</v>
          </cell>
          <cell r="Z1115">
            <v>1.2954707999999999</v>
          </cell>
          <cell r="AA1115">
            <v>1848552.7</v>
          </cell>
        </row>
        <row r="1116">
          <cell r="A1116">
            <v>40121</v>
          </cell>
          <cell r="D1116">
            <v>1.79946165</v>
          </cell>
          <cell r="E1116">
            <v>18529197.359999999</v>
          </cell>
          <cell r="F1116">
            <v>1175.80818084</v>
          </cell>
          <cell r="G1116">
            <v>16518762</v>
          </cell>
          <cell r="H1116">
            <v>1.6490283999999999</v>
          </cell>
          <cell r="I1116">
            <v>15073094.25</v>
          </cell>
          <cell r="J1116">
            <v>1.06038867</v>
          </cell>
          <cell r="K1116">
            <v>12763027.42</v>
          </cell>
          <cell r="Z1116">
            <v>1.3202692</v>
          </cell>
          <cell r="AA1116">
            <v>1883938.37</v>
          </cell>
        </row>
        <row r="1117">
          <cell r="A1117">
            <v>40122</v>
          </cell>
          <cell r="D1117">
            <v>1.7692756300000001</v>
          </cell>
          <cell r="E1117">
            <v>18218369.57</v>
          </cell>
          <cell r="F1117">
            <v>1176.2836500999999</v>
          </cell>
          <cell r="G1117">
            <v>16525441.800000001</v>
          </cell>
          <cell r="H1117">
            <v>1.6047198899999999</v>
          </cell>
          <cell r="I1117">
            <v>14709510.869999999</v>
          </cell>
          <cell r="J1117">
            <v>1.06007293</v>
          </cell>
          <cell r="K1117">
            <v>12759227.17</v>
          </cell>
          <cell r="Z1117">
            <v>1.3357367</v>
          </cell>
          <cell r="AA1117">
            <v>1906009.46</v>
          </cell>
        </row>
        <row r="1118">
          <cell r="A1118">
            <v>40123</v>
          </cell>
          <cell r="D1118">
            <v>1.78097836</v>
          </cell>
          <cell r="E1118">
            <v>18438873.510000002</v>
          </cell>
          <cell r="F1118">
            <v>1176.6047971999999</v>
          </cell>
          <cell r="G1118">
            <v>16529953.550000001</v>
          </cell>
          <cell r="H1118">
            <v>1.6398164099999999</v>
          </cell>
          <cell r="I1118">
            <v>15061819.82</v>
          </cell>
          <cell r="J1118">
            <v>1.0605508400000001</v>
          </cell>
          <cell r="K1118">
            <v>12764979.300000001</v>
          </cell>
          <cell r="Z1118">
            <v>1.3281711</v>
          </cell>
          <cell r="AA1118">
            <v>1895213.86</v>
          </cell>
        </row>
        <row r="1119">
          <cell r="A1119">
            <v>40126</v>
          </cell>
          <cell r="D1119">
            <v>1.7682103499999999</v>
          </cell>
          <cell r="E1119">
            <v>18306683.420000002</v>
          </cell>
          <cell r="F1119">
            <v>1176.5227271899998</v>
          </cell>
          <cell r="G1119">
            <v>16528800.560000001</v>
          </cell>
          <cell r="H1119">
            <v>1.6133041100000001</v>
          </cell>
          <cell r="I1119">
            <v>14818302.609999999</v>
          </cell>
          <cell r="J1119">
            <v>1.0626216100000001</v>
          </cell>
          <cell r="K1119">
            <v>12789903.52</v>
          </cell>
          <cell r="Z1119">
            <v>1.369327</v>
          </cell>
          <cell r="AA1119">
            <v>1953940.56</v>
          </cell>
        </row>
        <row r="1120">
          <cell r="A1120">
            <v>40127</v>
          </cell>
          <cell r="D1120">
            <v>1.76343041</v>
          </cell>
          <cell r="E1120">
            <v>18257195.550000001</v>
          </cell>
          <cell r="F1120">
            <v>1176.5345210300002</v>
          </cell>
          <cell r="G1120">
            <v>16528966.25</v>
          </cell>
          <cell r="H1120">
            <v>1.6747033899999999</v>
          </cell>
          <cell r="I1120">
            <v>15382258.91</v>
          </cell>
          <cell r="J1120">
            <v>1.06252127</v>
          </cell>
          <cell r="K1120">
            <v>12788695.810000001</v>
          </cell>
          <cell r="Z1120">
            <v>1.3764787999999999</v>
          </cell>
          <cell r="AA1120">
            <v>1964145.77</v>
          </cell>
        </row>
        <row r="1121">
          <cell r="A1121">
            <v>40128</v>
          </cell>
          <cell r="D1121">
            <v>1.77318848</v>
          </cell>
          <cell r="E1121">
            <v>18363223.140000001</v>
          </cell>
          <cell r="F1121">
            <v>1176.65244022</v>
          </cell>
          <cell r="G1121">
            <v>16530622.880000001</v>
          </cell>
          <cell r="H1121">
            <v>1.6188855099999999</v>
          </cell>
          <cell r="I1121">
            <v>14869568.140000001</v>
          </cell>
          <cell r="J1121">
            <v>1.06332424</v>
          </cell>
          <cell r="K1121">
            <v>12798360.51</v>
          </cell>
          <cell r="Z1121">
            <v>1.3736858000000001</v>
          </cell>
          <cell r="AA1121">
            <v>1960160.3</v>
          </cell>
        </row>
        <row r="1122">
          <cell r="A1122">
            <v>40129</v>
          </cell>
          <cell r="D1122">
            <v>1.78785481</v>
          </cell>
          <cell r="E1122">
            <v>18515108.309999999</v>
          </cell>
          <cell r="F1122">
            <v>1176.7622569800001</v>
          </cell>
          <cell r="G1122">
            <v>16532165.68</v>
          </cell>
          <cell r="H1122">
            <v>1.5454902800000001</v>
          </cell>
          <cell r="I1122">
            <v>14195428.17</v>
          </cell>
          <cell r="J1122">
            <v>1.0627189800000001</v>
          </cell>
          <cell r="K1122">
            <v>12791075.48</v>
          </cell>
          <cell r="Z1122">
            <v>1.33521</v>
          </cell>
          <cell r="AA1122">
            <v>1905257.9</v>
          </cell>
        </row>
        <row r="1123">
          <cell r="A1123">
            <v>40130</v>
          </cell>
          <cell r="D1123">
            <v>1.77704419</v>
          </cell>
          <cell r="E1123">
            <v>18403153.02</v>
          </cell>
          <cell r="F1123">
            <v>1176.9101337700001</v>
          </cell>
          <cell r="G1123">
            <v>16534243.18</v>
          </cell>
          <cell r="H1123">
            <v>1.4896826700000001</v>
          </cell>
          <cell r="I1123">
            <v>13682831.689999999</v>
          </cell>
          <cell r="J1123">
            <v>1.0634413700000001</v>
          </cell>
          <cell r="K1123">
            <v>12799770.24</v>
          </cell>
          <cell r="Z1123">
            <v>1.3511582</v>
          </cell>
          <cell r="AA1123">
            <v>1928014.86</v>
          </cell>
        </row>
        <row r="1124">
          <cell r="A1124">
            <v>40133</v>
          </cell>
          <cell r="D1124">
            <v>1.75040766</v>
          </cell>
          <cell r="E1124">
            <v>17927148.350000001</v>
          </cell>
          <cell r="F1124">
            <v>1177.1852927899999</v>
          </cell>
          <cell r="G1124">
            <v>16538108.85</v>
          </cell>
          <cell r="H1124">
            <v>1.4954158</v>
          </cell>
          <cell r="I1124">
            <v>13735490.880000001</v>
          </cell>
          <cell r="J1124">
            <v>1.0625726200000001</v>
          </cell>
          <cell r="K1124">
            <v>12789313.810000001</v>
          </cell>
          <cell r="Z1124">
            <v>1.3703521999999999</v>
          </cell>
          <cell r="AA1124">
            <v>1955403.44</v>
          </cell>
        </row>
        <row r="1125">
          <cell r="A1125">
            <v>40134</v>
          </cell>
          <cell r="D1125">
            <v>1.74603278</v>
          </cell>
          <cell r="E1125">
            <v>17897342.129999999</v>
          </cell>
          <cell r="F1125">
            <v>1177.70074608</v>
          </cell>
          <cell r="G1125">
            <v>16545350.380000001</v>
          </cell>
          <cell r="H1125">
            <v>1.45426367</v>
          </cell>
          <cell r="I1125">
            <v>13357505.83</v>
          </cell>
          <cell r="J1125">
            <v>1.0638788400000001</v>
          </cell>
          <cell r="K1125">
            <v>12805035.76</v>
          </cell>
          <cell r="Z1125">
            <v>1.3840395000000001</v>
          </cell>
          <cell r="AA1125">
            <v>1974934.34</v>
          </cell>
        </row>
        <row r="1126">
          <cell r="A1126">
            <v>40135</v>
          </cell>
          <cell r="D1126">
            <v>1.75335065</v>
          </cell>
          <cell r="E1126">
            <v>18022352.510000002</v>
          </cell>
          <cell r="F1126">
            <v>1173.2592512199999</v>
          </cell>
          <cell r="G1126">
            <v>16482952.449999999</v>
          </cell>
          <cell r="H1126">
            <v>1.4043239000000001</v>
          </cell>
          <cell r="I1126">
            <v>12898805.85</v>
          </cell>
          <cell r="J1126">
            <v>1.06393176</v>
          </cell>
          <cell r="K1126">
            <v>12805672.67</v>
          </cell>
          <cell r="Z1126">
            <v>1.3594697</v>
          </cell>
          <cell r="AA1126">
            <v>1939874.9</v>
          </cell>
        </row>
        <row r="1127">
          <cell r="A1127">
            <v>40136</v>
          </cell>
          <cell r="D1127">
            <v>1.76215335</v>
          </cell>
          <cell r="E1127">
            <v>18187833.670000002</v>
          </cell>
          <cell r="F1127">
            <v>1173.57102745</v>
          </cell>
          <cell r="G1127">
            <v>16487332.550000001</v>
          </cell>
          <cell r="H1127">
            <v>1.4657395200000001</v>
          </cell>
          <cell r="I1127">
            <v>13463412.279999999</v>
          </cell>
          <cell r="J1127">
            <v>1.06404827</v>
          </cell>
          <cell r="K1127">
            <v>12807075.09</v>
          </cell>
          <cell r="Z1127">
            <v>1.3565597</v>
          </cell>
          <cell r="AA1127">
            <v>1935722.56</v>
          </cell>
        </row>
        <row r="1128">
          <cell r="A1128">
            <v>40137</v>
          </cell>
          <cell r="D1128">
            <v>1.7621944</v>
          </cell>
          <cell r="E1128">
            <v>18188257.41</v>
          </cell>
          <cell r="F1128">
            <v>1173.7795988600001</v>
          </cell>
          <cell r="G1128">
            <v>16490262.74</v>
          </cell>
          <cell r="H1128">
            <v>1.4656139500000001</v>
          </cell>
          <cell r="I1128">
            <v>13462258.91</v>
          </cell>
          <cell r="J1128">
            <v>1.0642838100000001</v>
          </cell>
          <cell r="K1128">
            <v>12809909.99</v>
          </cell>
          <cell r="Z1128">
            <v>1.3564986000000001</v>
          </cell>
          <cell r="AA1128">
            <v>1935635.4</v>
          </cell>
        </row>
        <row r="1129">
          <cell r="A1129">
            <v>40140</v>
          </cell>
          <cell r="D1129">
            <v>1.76418868</v>
          </cell>
          <cell r="E1129">
            <v>18208841.059999999</v>
          </cell>
          <cell r="F1129">
            <v>1173.8561175300001</v>
          </cell>
          <cell r="G1129">
            <v>16491337.74</v>
          </cell>
          <cell r="H1129">
            <v>1.51237373</v>
          </cell>
          <cell r="I1129">
            <v>13891766.439999999</v>
          </cell>
          <cell r="J1129">
            <v>1.06503394</v>
          </cell>
          <cell r="K1129">
            <v>12818938.720000001</v>
          </cell>
          <cell r="Z1129">
            <v>1.3637439</v>
          </cell>
          <cell r="AA1129">
            <v>1945973.93</v>
          </cell>
        </row>
        <row r="1130">
          <cell r="A1130">
            <v>40141</v>
          </cell>
          <cell r="D1130">
            <v>1.7474306900000001</v>
          </cell>
          <cell r="E1130">
            <v>18035875.699999999</v>
          </cell>
          <cell r="F1130">
            <v>1174.2006843300001</v>
          </cell>
          <cell r="G1130">
            <v>16496178.51</v>
          </cell>
          <cell r="H1130">
            <v>1.6675469000000001</v>
          </cell>
          <cell r="I1130">
            <v>15317094.939999999</v>
          </cell>
          <cell r="J1130">
            <v>1.0658860100000001</v>
          </cell>
          <cell r="K1130">
            <v>12829194.359999999</v>
          </cell>
          <cell r="Z1130">
            <v>1.3736056999999999</v>
          </cell>
          <cell r="AA1130">
            <v>1960046.07</v>
          </cell>
        </row>
        <row r="1131">
          <cell r="A1131">
            <v>40142</v>
          </cell>
          <cell r="D1131">
            <v>1.7394746000000001</v>
          </cell>
          <cell r="E1131">
            <v>18003758</v>
          </cell>
          <cell r="F1131">
            <v>1174.08116857</v>
          </cell>
          <cell r="G1131">
            <v>16494499.449999999</v>
          </cell>
          <cell r="H1131">
            <v>1.6468929999999999</v>
          </cell>
          <cell r="I1131">
            <v>15127380.550000001</v>
          </cell>
          <cell r="J1131">
            <v>1.0660921699999999</v>
          </cell>
          <cell r="K1131">
            <v>12831675.75</v>
          </cell>
          <cell r="Z1131">
            <v>1.3893426</v>
          </cell>
          <cell r="AA1131">
            <v>1982501.53</v>
          </cell>
        </row>
        <row r="1132">
          <cell r="A1132">
            <v>40143</v>
          </cell>
          <cell r="D1132">
            <v>1.75767311</v>
          </cell>
          <cell r="E1132">
            <v>18192114.620000001</v>
          </cell>
          <cell r="F1132">
            <v>1174.4609709700001</v>
          </cell>
          <cell r="G1132">
            <v>16499835.24</v>
          </cell>
          <cell r="H1132">
            <v>1.6028009299999999</v>
          </cell>
          <cell r="I1132">
            <v>14722376.98</v>
          </cell>
          <cell r="J1132">
            <v>1.06687511</v>
          </cell>
          <cell r="K1132">
            <v>12841099.369999999</v>
          </cell>
          <cell r="Z1132">
            <v>1.3664775</v>
          </cell>
          <cell r="AA1132">
            <v>1949874.6</v>
          </cell>
        </row>
        <row r="1133">
          <cell r="A1133">
            <v>40144</v>
          </cell>
          <cell r="D1133">
            <v>1.7506605900000001</v>
          </cell>
          <cell r="E1133">
            <v>18119534.239999998</v>
          </cell>
          <cell r="F1133">
            <v>1174.7594073299999</v>
          </cell>
          <cell r="G1133">
            <v>16504027.93</v>
          </cell>
          <cell r="H1133">
            <v>1.5880132899999999</v>
          </cell>
          <cell r="I1133">
            <v>14586546.48</v>
          </cell>
          <cell r="J1133">
            <v>1.0665818</v>
          </cell>
          <cell r="K1133">
            <v>12837569.109999999</v>
          </cell>
          <cell r="Z1133">
            <v>1.3753280000000001</v>
          </cell>
          <cell r="AA1133">
            <v>1962503.63</v>
          </cell>
        </row>
        <row r="1134">
          <cell r="A1134">
            <v>40147</v>
          </cell>
          <cell r="D1134">
            <v>1.7525987599999999</v>
          </cell>
          <cell r="E1134">
            <v>18092256.289999999</v>
          </cell>
          <cell r="F1134">
            <v>1174.4726046600001</v>
          </cell>
          <cell r="G1134">
            <v>16499998.68</v>
          </cell>
          <cell r="H1134">
            <v>1.6699231400000001</v>
          </cell>
          <cell r="I1134">
            <v>15338921.699999999</v>
          </cell>
          <cell r="J1134">
            <v>1.06786341</v>
          </cell>
          <cell r="K1134">
            <v>12814570.75</v>
          </cell>
          <cell r="Z1134">
            <v>1.3789248999999999</v>
          </cell>
          <cell r="AA1134">
            <v>1967636.24</v>
          </cell>
        </row>
        <row r="1135">
          <cell r="A1135">
            <v>40148</v>
          </cell>
          <cell r="D1135">
            <v>1.7450859400000001</v>
          </cell>
          <cell r="E1135">
            <v>18014700.68</v>
          </cell>
          <cell r="F1135">
            <v>1174.6001474099999</v>
          </cell>
          <cell r="G1135">
            <v>16501790.51</v>
          </cell>
          <cell r="H1135">
            <v>1.66099106</v>
          </cell>
          <cell r="I1135">
            <v>15256876.93</v>
          </cell>
          <cell r="J1135">
            <v>1.0663038300000001</v>
          </cell>
          <cell r="K1135">
            <v>12795855.49</v>
          </cell>
          <cell r="Z1135">
            <v>1.3941136000000001</v>
          </cell>
          <cell r="AA1135">
            <v>1989309.5</v>
          </cell>
        </row>
        <row r="1136">
          <cell r="A1136">
            <v>40149</v>
          </cell>
          <cell r="D1136">
            <v>1.7578252700000001</v>
          </cell>
          <cell r="E1136">
            <v>18146210.02</v>
          </cell>
          <cell r="F1136">
            <v>1174.8965494399999</v>
          </cell>
          <cell r="G1136">
            <v>16505954.619999999</v>
          </cell>
          <cell r="H1136">
            <v>1.69015235</v>
          </cell>
          <cell r="I1136">
            <v>15524735.18</v>
          </cell>
          <cell r="J1136">
            <v>1.0708356699999999</v>
          </cell>
          <cell r="K1136">
            <v>12850238.390000001</v>
          </cell>
          <cell r="Z1136">
            <v>1.3908286999999999</v>
          </cell>
          <cell r="AA1136">
            <v>1984622.13</v>
          </cell>
        </row>
        <row r="1137">
          <cell r="A1137">
            <v>40150</v>
          </cell>
          <cell r="D1137">
            <v>1.7544185699999999</v>
          </cell>
          <cell r="E1137">
            <v>18111042.300000001</v>
          </cell>
          <cell r="F1137">
            <v>1175.2016098300001</v>
          </cell>
          <cell r="G1137">
            <v>16510240.369999999</v>
          </cell>
          <cell r="H1137">
            <v>1.7632641899999999</v>
          </cell>
          <cell r="I1137">
            <v>16196297.140000001</v>
          </cell>
          <cell r="J1137">
            <v>1.0694826399999999</v>
          </cell>
          <cell r="K1137">
            <v>12834001.789999999</v>
          </cell>
          <cell r="Z1137">
            <v>1.3870776</v>
          </cell>
          <cell r="AA1137">
            <v>1979269.63</v>
          </cell>
        </row>
        <row r="1138">
          <cell r="A1138">
            <v>40151</v>
          </cell>
          <cell r="D1138">
            <v>1.7698580799999999</v>
          </cell>
          <cell r="E1138">
            <v>18300425.989999998</v>
          </cell>
          <cell r="F1138">
            <v>1177.64032907</v>
          </cell>
          <cell r="G1138">
            <v>16544501.59</v>
          </cell>
          <cell r="H1138">
            <v>1.6898614300000001</v>
          </cell>
          <cell r="I1138">
            <v>15545481.140000001</v>
          </cell>
          <cell r="J1138">
            <v>1.07042573</v>
          </cell>
          <cell r="K1138">
            <v>12845319.109999999</v>
          </cell>
          <cell r="Z1138">
            <v>1.3758706000000001</v>
          </cell>
          <cell r="AA1138">
            <v>1963277.86</v>
          </cell>
        </row>
        <row r="1139">
          <cell r="A1139">
            <v>40154</v>
          </cell>
          <cell r="D1139">
            <v>1.76682714</v>
          </cell>
          <cell r="E1139">
            <v>18237977.649999999</v>
          </cell>
          <cell r="F1139">
            <v>1174.12288797</v>
          </cell>
          <cell r="G1139">
            <v>16495085.560000001</v>
          </cell>
          <cell r="H1139">
            <v>1.6253514099999999</v>
          </cell>
          <cell r="I1139">
            <v>14952036.460000001</v>
          </cell>
          <cell r="J1139">
            <v>1.0708738200000001</v>
          </cell>
          <cell r="K1139">
            <v>12850696.189999999</v>
          </cell>
          <cell r="Z1139">
            <v>1.3926788999999999</v>
          </cell>
          <cell r="AA1139">
            <v>1987262.3</v>
          </cell>
        </row>
        <row r="1140">
          <cell r="A1140">
            <v>40155</v>
          </cell>
          <cell r="D1140">
            <v>1.7881972799999999</v>
          </cell>
          <cell r="E1140">
            <v>18458569.800000001</v>
          </cell>
          <cell r="F1140">
            <v>1173.7969725099999</v>
          </cell>
          <cell r="G1140">
            <v>16490506.82</v>
          </cell>
          <cell r="H1140">
            <v>1.65447163</v>
          </cell>
          <cell r="I1140">
            <v>15219921.08</v>
          </cell>
          <cell r="J1140">
            <v>1.0715162</v>
          </cell>
          <cell r="K1140">
            <v>12858404.880000001</v>
          </cell>
          <cell r="Z1140">
            <v>1.3776655</v>
          </cell>
          <cell r="AA1140">
            <v>1965839.07</v>
          </cell>
        </row>
        <row r="1141">
          <cell r="A1141">
            <v>40156</v>
          </cell>
          <cell r="D1141">
            <v>1.78056938</v>
          </cell>
          <cell r="E1141">
            <v>18379831.210000001</v>
          </cell>
          <cell r="F1141">
            <v>1173.5887121599999</v>
          </cell>
          <cell r="G1141">
            <v>16487581</v>
          </cell>
          <cell r="H1141">
            <v>1.6601826900000001</v>
          </cell>
          <cell r="I1141">
            <v>15272458.59</v>
          </cell>
          <cell r="J1141">
            <v>1.07221408</v>
          </cell>
          <cell r="K1141">
            <v>12866779.640000001</v>
          </cell>
          <cell r="Z1141">
            <v>1.3772891</v>
          </cell>
          <cell r="AA1141">
            <v>1965302</v>
          </cell>
        </row>
        <row r="1142">
          <cell r="A1142">
            <v>40157</v>
          </cell>
          <cell r="D1142">
            <v>1.77212232</v>
          </cell>
          <cell r="E1142">
            <v>18313636.940000001</v>
          </cell>
          <cell r="F1142">
            <v>1173.9917919100001</v>
          </cell>
          <cell r="G1142">
            <v>16493243.810000001</v>
          </cell>
          <cell r="H1142">
            <v>1.63078396</v>
          </cell>
          <cell r="I1142">
            <v>15002011.93</v>
          </cell>
          <cell r="J1142">
            <v>1.07219139</v>
          </cell>
          <cell r="K1142">
            <v>12866507.380000001</v>
          </cell>
          <cell r="Z1142">
            <v>1.381327</v>
          </cell>
          <cell r="AA1142">
            <v>1971063.8</v>
          </cell>
        </row>
        <row r="1143">
          <cell r="A1143">
            <v>40158</v>
          </cell>
          <cell r="D1143">
            <v>1.77424508</v>
          </cell>
          <cell r="E1143">
            <v>18235390.760000002</v>
          </cell>
          <cell r="F1143">
            <v>1174.28436373</v>
          </cell>
          <cell r="G1143">
            <v>16497354.109999999</v>
          </cell>
          <cell r="H1143">
            <v>1.5750525900000001</v>
          </cell>
          <cell r="I1143">
            <v>14489324.390000001</v>
          </cell>
          <cell r="J1143">
            <v>1.07361024</v>
          </cell>
          <cell r="K1143">
            <v>12883533.85</v>
          </cell>
          <cell r="Z1143">
            <v>1.3884426000000001</v>
          </cell>
          <cell r="AA1143">
            <v>1981217.33</v>
          </cell>
        </row>
        <row r="1144">
          <cell r="A1144">
            <v>40161</v>
          </cell>
          <cell r="D1144">
            <v>1.78039868</v>
          </cell>
          <cell r="E1144">
            <v>18298636.5</v>
          </cell>
          <cell r="F1144">
            <v>1174.4609503300001</v>
          </cell>
          <cell r="G1144">
            <v>16499834.949999999</v>
          </cell>
          <cell r="H1144">
            <v>1.5836927700000001</v>
          </cell>
          <cell r="I1144">
            <v>14568807.609999999</v>
          </cell>
          <cell r="J1144">
            <v>1.0767592100000001</v>
          </cell>
          <cell r="K1144">
            <v>12921322.039999999</v>
          </cell>
          <cell r="Z1144">
            <v>1.3863178</v>
          </cell>
          <cell r="AA1144">
            <v>1978185.44</v>
          </cell>
        </row>
        <row r="1145">
          <cell r="A1145">
            <v>40162</v>
          </cell>
          <cell r="D1145">
            <v>1.7805317599999999</v>
          </cell>
          <cell r="E1145">
            <v>18319004.280000001</v>
          </cell>
          <cell r="F1145">
            <v>1174.57338082</v>
          </cell>
          <cell r="G1145">
            <v>16501414.470000001</v>
          </cell>
          <cell r="H1145">
            <v>1.5777033600000001</v>
          </cell>
          <cell r="I1145">
            <v>14513709.529999999</v>
          </cell>
          <cell r="J1145">
            <v>1.07766257</v>
          </cell>
          <cell r="K1145">
            <v>12932162.529999999</v>
          </cell>
          <cell r="L1145">
            <v>1000</v>
          </cell>
          <cell r="M1145">
            <v>20000</v>
          </cell>
          <cell r="Z1145">
            <v>1.3901298</v>
          </cell>
          <cell r="AA1145">
            <v>1983624.84</v>
          </cell>
        </row>
        <row r="1146">
          <cell r="A1146">
            <v>40163</v>
          </cell>
          <cell r="D1146">
            <v>1.78292804</v>
          </cell>
          <cell r="E1146">
            <v>18343658.329999998</v>
          </cell>
          <cell r="F1146">
            <v>1174.2674264100001</v>
          </cell>
          <cell r="G1146">
            <v>16497116.16</v>
          </cell>
          <cell r="H1146">
            <v>1.5541601</v>
          </cell>
          <cell r="I1146">
            <v>14297128.800000001</v>
          </cell>
          <cell r="J1146">
            <v>1.0764101399999999</v>
          </cell>
          <cell r="K1146">
            <v>14117133.140000001</v>
          </cell>
          <cell r="L1146">
            <v>990.90899999999999</v>
          </cell>
          <cell r="M1146">
            <v>19818.18</v>
          </cell>
          <cell r="Z1146">
            <v>1.3750576999999999</v>
          </cell>
          <cell r="AA1146">
            <v>1962118</v>
          </cell>
        </row>
        <row r="1147">
          <cell r="A1147">
            <v>40164</v>
          </cell>
          <cell r="D1147">
            <v>1.80553275</v>
          </cell>
          <cell r="E1147">
            <v>18595850.170000002</v>
          </cell>
          <cell r="F1147">
            <v>1174.63131791</v>
          </cell>
          <cell r="G1147">
            <v>16502228.42</v>
          </cell>
          <cell r="H1147">
            <v>1.5715795800000001</v>
          </cell>
          <cell r="I1147">
            <v>14457875.220000001</v>
          </cell>
          <cell r="J1147">
            <v>1.0769995400000001</v>
          </cell>
          <cell r="K1147">
            <v>14124863.109999999</v>
          </cell>
          <cell r="L1147">
            <v>981.81849999999997</v>
          </cell>
          <cell r="M1147">
            <v>19636.37</v>
          </cell>
          <cell r="Z1147">
            <v>1.3424674000000001</v>
          </cell>
          <cell r="AA1147">
            <v>1915613.73</v>
          </cell>
        </row>
        <row r="1148">
          <cell r="A1148">
            <v>40165</v>
          </cell>
          <cell r="D1148">
            <v>1.80766056</v>
          </cell>
          <cell r="E1148">
            <v>18617765.300000001</v>
          </cell>
          <cell r="F1148">
            <v>1174.92903963</v>
          </cell>
          <cell r="G1148">
            <v>16506411.07</v>
          </cell>
          <cell r="H1148">
            <v>1.5714428499999999</v>
          </cell>
          <cell r="I1148">
            <v>14456617.35</v>
          </cell>
          <cell r="J1148">
            <v>1.0775006600000001</v>
          </cell>
          <cell r="K1148">
            <v>14131435.41</v>
          </cell>
          <cell r="L1148">
            <v>973.03899999999999</v>
          </cell>
          <cell r="M1148">
            <v>19460.78</v>
          </cell>
          <cell r="Z1148">
            <v>1.3440041</v>
          </cell>
          <cell r="AA1148">
            <v>1917806.47</v>
          </cell>
        </row>
        <row r="1149">
          <cell r="A1149">
            <v>40168</v>
          </cell>
          <cell r="D1149">
            <v>1.8167818600000001</v>
          </cell>
          <cell r="E1149">
            <v>18633977.399999999</v>
          </cell>
          <cell r="F1149">
            <v>1175.4257163</v>
          </cell>
          <cell r="G1149">
            <v>16513388.810000001</v>
          </cell>
          <cell r="H1149">
            <v>1.5391236800000001</v>
          </cell>
          <cell r="I1149">
            <v>14159294.550000001</v>
          </cell>
          <cell r="J1149">
            <v>1.07827158</v>
          </cell>
          <cell r="K1149">
            <v>14141546.029999999</v>
          </cell>
          <cell r="L1149">
            <v>964.20399999999995</v>
          </cell>
          <cell r="M1149">
            <v>19284.080000000002</v>
          </cell>
          <cell r="Z1149">
            <v>1.3296627000000001</v>
          </cell>
          <cell r="AA1149">
            <v>1897342.27</v>
          </cell>
        </row>
        <row r="1150">
          <cell r="A1150">
            <v>40169</v>
          </cell>
          <cell r="D1150">
            <v>1.81516155</v>
          </cell>
          <cell r="E1150">
            <v>18765358.559999999</v>
          </cell>
          <cell r="F1150">
            <v>1175.8649035999999</v>
          </cell>
          <cell r="G1150">
            <v>16519558.890000001</v>
          </cell>
          <cell r="H1150">
            <v>1.58287719</v>
          </cell>
          <cell r="I1150">
            <v>14561808.52</v>
          </cell>
          <cell r="J1150">
            <v>1.08012664</v>
          </cell>
          <cell r="K1150">
            <v>14165875.050000001</v>
          </cell>
          <cell r="L1150">
            <v>955.36950000000002</v>
          </cell>
          <cell r="M1150">
            <v>19107.39</v>
          </cell>
          <cell r="Z1150">
            <v>1.3574330999999999</v>
          </cell>
          <cell r="AA1150">
            <v>1936968.73</v>
          </cell>
        </row>
        <row r="1151">
          <cell r="A1151">
            <v>40170</v>
          </cell>
          <cell r="D1151">
            <v>1.8018477399999999</v>
          </cell>
          <cell r="E1151">
            <v>18627718.780000001</v>
          </cell>
          <cell r="F1151">
            <v>1176.0856952199999</v>
          </cell>
          <cell r="G1151">
            <v>16522660.76</v>
          </cell>
          <cell r="H1151">
            <v>1.55639338</v>
          </cell>
          <cell r="I1151">
            <v>14318168.49</v>
          </cell>
          <cell r="J1151">
            <v>1.07839543</v>
          </cell>
          <cell r="K1151">
            <v>14102964.25</v>
          </cell>
          <cell r="L1151">
            <v>946.53449999999998</v>
          </cell>
          <cell r="M1151">
            <v>23930.69</v>
          </cell>
          <cell r="Z1151">
            <v>1.3648929999999999</v>
          </cell>
          <cell r="AA1151">
            <v>1947613.63</v>
          </cell>
        </row>
        <row r="1152">
          <cell r="A1152">
            <v>40171</v>
          </cell>
          <cell r="D1152">
            <v>1.8018948699999999</v>
          </cell>
          <cell r="E1152">
            <v>18628206.059999999</v>
          </cell>
          <cell r="F1152">
            <v>1176.31570751</v>
          </cell>
          <cell r="G1152">
            <v>16525892.17</v>
          </cell>
          <cell r="H1152">
            <v>1.55625762</v>
          </cell>
          <cell r="I1152">
            <v>14316919.58</v>
          </cell>
          <cell r="J1152">
            <v>1.0785937400000001</v>
          </cell>
          <cell r="K1152">
            <v>14105557.699999999</v>
          </cell>
          <cell r="L1152">
            <v>939.54589999999996</v>
          </cell>
          <cell r="M1152">
            <v>23754</v>
          </cell>
          <cell r="Z1152">
            <v>1.3648297</v>
          </cell>
          <cell r="AA1152">
            <v>1947523.3</v>
          </cell>
        </row>
        <row r="1153">
          <cell r="A1153">
            <v>40175</v>
          </cell>
          <cell r="D1153">
            <v>1.79935242</v>
          </cell>
          <cell r="E1153">
            <v>18601921.899999999</v>
          </cell>
          <cell r="F1153">
            <v>1176.54668358</v>
          </cell>
          <cell r="G1153">
            <v>16529137.119999999</v>
          </cell>
          <cell r="H1153">
            <v>1.57660175</v>
          </cell>
          <cell r="I1153">
            <v>14504077.109999999</v>
          </cell>
          <cell r="J1153">
            <v>1.07968416</v>
          </cell>
          <cell r="K1153">
            <v>14119817.9</v>
          </cell>
          <cell r="L1153">
            <v>932.55679999999995</v>
          </cell>
          <cell r="M1153">
            <v>23577.3</v>
          </cell>
          <cell r="Z1153">
            <v>1.3714002999999999</v>
          </cell>
          <cell r="AA1153">
            <v>1956899.14</v>
          </cell>
        </row>
        <row r="1154">
          <cell r="A1154">
            <v>40176</v>
          </cell>
          <cell r="D1154">
            <v>1.7988111899999999</v>
          </cell>
          <cell r="E1154">
            <v>18596326.600000001</v>
          </cell>
          <cell r="F1154">
            <v>1176.79618927</v>
          </cell>
          <cell r="G1154">
            <v>16532642.390000001</v>
          </cell>
          <cell r="H1154">
            <v>1.57061327</v>
          </cell>
          <cell r="I1154">
            <v>14448985.57</v>
          </cell>
          <cell r="J1154">
            <v>1.0793746399999999</v>
          </cell>
          <cell r="K1154">
            <v>14115770.1</v>
          </cell>
          <cell r="L1154">
            <v>925.61919999999998</v>
          </cell>
          <cell r="M1154">
            <v>543401.9</v>
          </cell>
          <cell r="Z1154">
            <v>1.3867855</v>
          </cell>
          <cell r="AA1154">
            <v>1978852.8</v>
          </cell>
        </row>
        <row r="1155">
          <cell r="A1155">
            <v>40177</v>
          </cell>
          <cell r="D1155">
            <v>1.8023847799999999</v>
          </cell>
          <cell r="E1155">
            <v>18633270.73</v>
          </cell>
          <cell r="F1155">
            <v>1177.0770014299999</v>
          </cell>
          <cell r="G1155">
            <v>16536587.48</v>
          </cell>
          <cell r="H1155">
            <v>1.5675514100000001</v>
          </cell>
          <cell r="I1155">
            <v>14420817.75</v>
          </cell>
          <cell r="J1155">
            <v>1.0806928200000001</v>
          </cell>
          <cell r="K1155">
            <v>14133008.949999999</v>
          </cell>
          <cell r="L1155">
            <v>925.33130000000006</v>
          </cell>
          <cell r="M1155">
            <v>653232.91</v>
          </cell>
          <cell r="Z1155">
            <v>1.3945179000000001</v>
          </cell>
          <cell r="AA1155">
            <v>1989886.44</v>
          </cell>
        </row>
        <row r="1156">
          <cell r="A1156">
            <v>40178</v>
          </cell>
          <cell r="D1156">
            <v>1.80243504</v>
          </cell>
          <cell r="E1156">
            <v>18608608.379999999</v>
          </cell>
          <cell r="F1156">
            <v>1177.30870852</v>
          </cell>
          <cell r="G1156">
            <v>16539842.699999999</v>
          </cell>
          <cell r="H1156">
            <v>1.5674154600000001</v>
          </cell>
          <cell r="I1156">
            <v>14419567.09</v>
          </cell>
          <cell r="J1156">
            <v>1.08094979</v>
          </cell>
          <cell r="K1156">
            <v>14136369.52</v>
          </cell>
          <cell r="L1156">
            <v>925.31560000000002</v>
          </cell>
          <cell r="M1156">
            <v>653221.80000000005</v>
          </cell>
          <cell r="Z1156">
            <v>1.3944529000000001</v>
          </cell>
          <cell r="AA1156">
            <v>1989793.63</v>
          </cell>
        </row>
        <row r="1157">
          <cell r="A1157">
            <v>40182</v>
          </cell>
          <cell r="D1157">
            <v>1.79977718</v>
          </cell>
          <cell r="E1157">
            <v>18565112.289999999</v>
          </cell>
          <cell r="F1157">
            <v>1178.0060577300001</v>
          </cell>
          <cell r="G1157">
            <v>16549639.66</v>
          </cell>
          <cell r="H1157">
            <v>1.6082387</v>
          </cell>
          <cell r="I1157">
            <v>14795123.810000001</v>
          </cell>
          <cell r="J1157">
            <v>1.0826554500000001</v>
          </cell>
          <cell r="K1157">
            <v>14158675.720000001</v>
          </cell>
          <cell r="L1157">
            <v>923.77359999999999</v>
          </cell>
          <cell r="M1157">
            <v>652133.22</v>
          </cell>
          <cell r="Z1157">
            <v>1.4238377</v>
          </cell>
          <cell r="AA1157">
            <v>2031723.83</v>
          </cell>
        </row>
        <row r="1158">
          <cell r="A1158">
            <v>40183</v>
          </cell>
          <cell r="D1158">
            <v>1.7991447300000001</v>
          </cell>
          <cell r="E1158">
            <v>18508796.940000001</v>
          </cell>
          <cell r="F1158">
            <v>1179.10123217</v>
          </cell>
          <cell r="G1158">
            <v>16565025.609999999</v>
          </cell>
          <cell r="H1158">
            <v>1.5554370200000001</v>
          </cell>
          <cell r="I1158">
            <v>14309370.439999999</v>
          </cell>
          <cell r="J1158">
            <v>1.0828012300000001</v>
          </cell>
          <cell r="K1158">
            <v>14160582.15</v>
          </cell>
          <cell r="L1158">
            <v>923.63800000000003</v>
          </cell>
          <cell r="M1158">
            <v>652037.54</v>
          </cell>
          <cell r="Z1158">
            <v>1.4290178</v>
          </cell>
          <cell r="AA1158">
            <v>2039115.57</v>
          </cell>
        </row>
        <row r="1159">
          <cell r="A1159">
            <v>40184</v>
          </cell>
          <cell r="D1159">
            <v>1.79607176</v>
          </cell>
          <cell r="E1159">
            <v>18484183.609999999</v>
          </cell>
          <cell r="F1159">
            <v>1180.0783664099999</v>
          </cell>
          <cell r="G1159">
            <v>16578753.23</v>
          </cell>
          <cell r="H1159">
            <v>1.6050377300000001</v>
          </cell>
          <cell r="I1159">
            <v>14765676.199999999</v>
          </cell>
          <cell r="J1159">
            <v>1.0823461400000001</v>
          </cell>
          <cell r="K1159">
            <v>14154630.630000001</v>
          </cell>
          <cell r="L1159">
            <v>923.4452</v>
          </cell>
          <cell r="M1159">
            <v>651901.42000000004</v>
          </cell>
          <cell r="Z1159">
            <v>1.4375856</v>
          </cell>
          <cell r="AA1159">
            <v>2051341.16</v>
          </cell>
        </row>
        <row r="1160">
          <cell r="A1160">
            <v>40185</v>
          </cell>
          <cell r="D1160">
            <v>1.80099426</v>
          </cell>
          <cell r="E1160">
            <v>18534843.280000001</v>
          </cell>
          <cell r="F1160">
            <v>1180.4465685800001</v>
          </cell>
          <cell r="G1160">
            <v>16583926.050000001</v>
          </cell>
          <cell r="H1160">
            <v>1.6868144899999999</v>
          </cell>
          <cell r="I1160">
            <v>15517988.26</v>
          </cell>
          <cell r="J1160">
            <v>1.08246599</v>
          </cell>
          <cell r="K1160">
            <v>14156197.970000001</v>
          </cell>
          <cell r="L1160">
            <v>923.29639999999995</v>
          </cell>
          <cell r="M1160">
            <v>651796.38</v>
          </cell>
          <cell r="Z1160">
            <v>1.4344034000000001</v>
          </cell>
          <cell r="AA1160">
            <v>2046800.4</v>
          </cell>
        </row>
        <row r="1161">
          <cell r="A1161">
            <v>40186</v>
          </cell>
          <cell r="D1161">
            <v>1.8134601400000001</v>
          </cell>
          <cell r="E1161">
            <v>23158097.52</v>
          </cell>
          <cell r="F1161">
            <v>1181.13112245</v>
          </cell>
          <cell r="G1161">
            <v>16593543.25</v>
          </cell>
          <cell r="H1161">
            <v>1.6954425799999999</v>
          </cell>
          <cell r="I1161">
            <v>15623963.01</v>
          </cell>
          <cell r="J1161">
            <v>1.0857948399999999</v>
          </cell>
          <cell r="K1161">
            <v>14199731.84</v>
          </cell>
          <cell r="L1161">
            <v>923.1472</v>
          </cell>
          <cell r="M1161">
            <v>651691.06999999995</v>
          </cell>
          <cell r="N1161">
            <v>1</v>
          </cell>
          <cell r="O1161">
            <v>15000000</v>
          </cell>
          <cell r="Z1161">
            <v>1.4401111</v>
          </cell>
          <cell r="AA1161">
            <v>2054944.94</v>
          </cell>
        </row>
        <row r="1162">
          <cell r="A1162">
            <v>40189</v>
          </cell>
          <cell r="D1162">
            <v>1.8172090400000001</v>
          </cell>
          <cell r="E1162">
            <v>23205971.399999999</v>
          </cell>
          <cell r="F1162">
            <v>1181.43877023</v>
          </cell>
          <cell r="G1162">
            <v>16597865.35</v>
          </cell>
          <cell r="H1162">
            <v>1.6660897800000001</v>
          </cell>
          <cell r="I1162">
            <v>15353469.07</v>
          </cell>
          <cell r="J1162">
            <v>1.0873143999999999</v>
          </cell>
          <cell r="K1162">
            <v>14219604.130000001</v>
          </cell>
          <cell r="L1162">
            <v>9220.9953000000005</v>
          </cell>
          <cell r="M1162">
            <v>651583.82999999996</v>
          </cell>
          <cell r="N1162">
            <v>1.0008154199999999</v>
          </cell>
          <cell r="O1162">
            <v>15012231.34</v>
          </cell>
          <cell r="Z1162">
            <v>1.4439343</v>
          </cell>
          <cell r="AA1162">
            <v>2060400.4</v>
          </cell>
        </row>
        <row r="1163">
          <cell r="A1163">
            <v>40190</v>
          </cell>
          <cell r="D1163">
            <v>1.8303195000000001</v>
          </cell>
          <cell r="E1163">
            <v>23373393.489999998</v>
          </cell>
          <cell r="F1163">
            <v>1182.19522532</v>
          </cell>
          <cell r="G1163">
            <v>16608492.68</v>
          </cell>
          <cell r="H1163">
            <v>1.6162944400000001</v>
          </cell>
          <cell r="I1163">
            <v>14894591.49</v>
          </cell>
          <cell r="J1163">
            <v>1.0880844300000001</v>
          </cell>
          <cell r="K1163">
            <v>14229674.470000001</v>
          </cell>
          <cell r="L1163">
            <v>922.84349999999995</v>
          </cell>
          <cell r="M1163">
            <v>651476.64</v>
          </cell>
          <cell r="N1163">
            <v>1.0031795999999999</v>
          </cell>
          <cell r="O1163">
            <v>15047694.02</v>
          </cell>
          <cell r="Z1163">
            <v>1.4477677</v>
          </cell>
          <cell r="AA1163">
            <v>2065870.4</v>
          </cell>
        </row>
        <row r="1164">
          <cell r="A1164">
            <v>40191</v>
          </cell>
          <cell r="D1164">
            <v>1.8330542400000001</v>
          </cell>
          <cell r="E1164">
            <v>23408316.52</v>
          </cell>
          <cell r="F1164">
            <v>1183.24426434</v>
          </cell>
          <cell r="G1164">
            <v>16623230.48</v>
          </cell>
          <cell r="H1164">
            <v>1.6132336199999999</v>
          </cell>
          <cell r="I1164">
            <v>14866385.23</v>
          </cell>
          <cell r="J1164">
            <v>1.0896302099999999</v>
          </cell>
          <cell r="K1164">
            <v>14249889.67</v>
          </cell>
          <cell r="L1164">
            <v>922.69179999999994</v>
          </cell>
          <cell r="M1164">
            <v>651369.53</v>
          </cell>
          <cell r="N1164">
            <v>1.00395214</v>
          </cell>
          <cell r="O1164">
            <v>15059282.140000001</v>
          </cell>
          <cell r="Z1164">
            <v>1.4559753</v>
          </cell>
          <cell r="AA1164">
            <v>2077582.11</v>
          </cell>
        </row>
        <row r="1165">
          <cell r="A1165">
            <v>40192</v>
          </cell>
          <cell r="D1165">
            <v>1.8394084799999999</v>
          </cell>
          <cell r="E1165">
            <v>23382577.620000001</v>
          </cell>
          <cell r="F1165">
            <v>1183.44894503</v>
          </cell>
          <cell r="G1165">
            <v>16626106.01</v>
          </cell>
          <cell r="H1165">
            <v>1.6656662499999999</v>
          </cell>
          <cell r="I1165">
            <v>15349566.119999999</v>
          </cell>
          <cell r="J1165">
            <v>1.0899152599999999</v>
          </cell>
          <cell r="K1165">
            <v>14253617.550000001</v>
          </cell>
          <cell r="L1165">
            <v>922.53970000000004</v>
          </cell>
          <cell r="M1165">
            <v>651262.18999999994</v>
          </cell>
          <cell r="N1165">
            <v>1.0052102599999999</v>
          </cell>
          <cell r="O1165">
            <v>15078153.83</v>
          </cell>
          <cell r="Z1165">
            <v>1.4445224999999999</v>
          </cell>
          <cell r="AA1165">
            <v>2061239.77</v>
          </cell>
        </row>
        <row r="1166">
          <cell r="A1166">
            <v>40193</v>
          </cell>
          <cell r="D1166">
            <v>1.84120112</v>
          </cell>
          <cell r="E1166">
            <v>23405365.690000001</v>
          </cell>
          <cell r="F1166">
            <v>1184.22456253</v>
          </cell>
          <cell r="G1166">
            <v>16637002.550000001</v>
          </cell>
          <cell r="H1166">
            <v>1.66844291</v>
          </cell>
          <cell r="I1166">
            <v>15375153.73</v>
          </cell>
          <cell r="J1166">
            <v>1.0901417900000001</v>
          </cell>
          <cell r="K1166">
            <v>14256580.039999999</v>
          </cell>
          <cell r="L1166">
            <v>922.38660000000004</v>
          </cell>
          <cell r="M1166">
            <v>651154.07999999996</v>
          </cell>
          <cell r="N1166">
            <v>1.00489205</v>
          </cell>
          <cell r="O1166">
            <v>15073380.710000001</v>
          </cell>
          <cell r="Z1166">
            <v>1.4363165</v>
          </cell>
          <cell r="AA1166">
            <v>2049530.3</v>
          </cell>
        </row>
        <row r="1167">
          <cell r="A1167">
            <v>40196</v>
          </cell>
          <cell r="D1167">
            <v>1.83385043</v>
          </cell>
          <cell r="E1167">
            <v>23317923.649999999</v>
          </cell>
          <cell r="F1167">
            <v>1184.74513723</v>
          </cell>
          <cell r="G1167">
            <v>16644316.029999999</v>
          </cell>
          <cell r="H1167">
            <v>1.6566158600000001</v>
          </cell>
          <cell r="I1167">
            <v>15266164.26</v>
          </cell>
          <cell r="J1167">
            <v>1.0906021299999999</v>
          </cell>
          <cell r="K1167">
            <v>14262600.24</v>
          </cell>
          <cell r="L1167">
            <v>922.23469999999998</v>
          </cell>
          <cell r="M1167">
            <v>651046.87</v>
          </cell>
          <cell r="N1167">
            <v>1.0036708299999999</v>
          </cell>
          <cell r="O1167">
            <v>15055062.51</v>
          </cell>
          <cell r="Z1167">
            <v>1.4370102</v>
          </cell>
          <cell r="AA1167">
            <v>2050520.2</v>
          </cell>
        </row>
        <row r="1168">
          <cell r="A1168">
            <v>40197</v>
          </cell>
          <cell r="D1168">
            <v>1.8393686499999999</v>
          </cell>
          <cell r="E1168">
            <v>23388089.390000001</v>
          </cell>
          <cell r="F1168">
            <v>1185.1994318100001</v>
          </cell>
          <cell r="G1168">
            <v>16650698.35</v>
          </cell>
          <cell r="H1168">
            <v>1.6652346099999999</v>
          </cell>
          <cell r="I1168">
            <v>15345588.449999999</v>
          </cell>
          <cell r="J1168">
            <v>1.0934307999999999</v>
          </cell>
          <cell r="K1168">
            <v>14299592.800000001</v>
          </cell>
          <cell r="L1168">
            <v>922.0829</v>
          </cell>
          <cell r="M1168">
            <v>650939.73</v>
          </cell>
          <cell r="N1168">
            <v>1.00498182</v>
          </cell>
          <cell r="O1168">
            <v>15074727.279999999</v>
          </cell>
          <cell r="Z1168">
            <v>1.4451533000000001</v>
          </cell>
          <cell r="AA1168">
            <v>2062139.84</v>
          </cell>
        </row>
        <row r="1169">
          <cell r="A1169">
            <v>40198</v>
          </cell>
          <cell r="D1169">
            <v>1.84508428</v>
          </cell>
          <cell r="E1169">
            <v>23160378.780000001</v>
          </cell>
          <cell r="F1169">
            <v>1186.18854283</v>
          </cell>
          <cell r="G1169">
            <v>16664594.23</v>
          </cell>
          <cell r="H1169">
            <v>1.6066767</v>
          </cell>
          <cell r="I1169">
            <v>14805961.369999999</v>
          </cell>
          <cell r="J1169">
            <v>1.0921508799999999</v>
          </cell>
          <cell r="K1169">
            <v>14282854.390000001</v>
          </cell>
          <cell r="L1169">
            <v>921.78959999999995</v>
          </cell>
          <cell r="M1169">
            <v>650732.67000000004</v>
          </cell>
          <cell r="N1169">
            <v>1.0047063599999999</v>
          </cell>
          <cell r="O1169">
            <v>15070595.41</v>
          </cell>
          <cell r="Z1169">
            <v>1.4120006000000001</v>
          </cell>
          <cell r="AA1169">
            <v>2014833.03</v>
          </cell>
        </row>
        <row r="1170">
          <cell r="A1170">
            <v>40199</v>
          </cell>
          <cell r="D1170">
            <v>1.85668046</v>
          </cell>
          <cell r="E1170">
            <v>23341939.559999999</v>
          </cell>
          <cell r="F1170">
            <v>1185.9304805700001</v>
          </cell>
          <cell r="G1170">
            <v>16660968.75</v>
          </cell>
          <cell r="H1170">
            <v>1.5802511400000001</v>
          </cell>
          <cell r="I1170">
            <v>14562442.74</v>
          </cell>
          <cell r="J1170">
            <v>1.09194214</v>
          </cell>
          <cell r="K1170">
            <v>14280124.550000001</v>
          </cell>
          <cell r="L1170">
            <v>921.63760000000002</v>
          </cell>
          <cell r="M1170">
            <v>650625.36</v>
          </cell>
          <cell r="N1170">
            <v>1.0057561399999999</v>
          </cell>
          <cell r="O1170">
            <v>15086342.130000001</v>
          </cell>
          <cell r="Z1170">
            <v>1.3748035999999999</v>
          </cell>
          <cell r="AA1170">
            <v>1961755.33</v>
          </cell>
        </row>
        <row r="1171">
          <cell r="A1171">
            <v>40200</v>
          </cell>
          <cell r="D1171">
            <v>1.86652906</v>
          </cell>
          <cell r="E1171">
            <v>23495754.890000001</v>
          </cell>
          <cell r="F1171">
            <v>1186.9455751799999</v>
          </cell>
          <cell r="G1171">
            <v>16675229.67</v>
          </cell>
          <cell r="H1171">
            <v>1.5538276900000001</v>
          </cell>
          <cell r="I1171">
            <v>14318943.439999999</v>
          </cell>
          <cell r="J1171">
            <v>1.09277476</v>
          </cell>
          <cell r="K1171">
            <v>14291013.24</v>
          </cell>
          <cell r="L1171">
            <v>921.47879999999998</v>
          </cell>
          <cell r="M1171">
            <v>650513.26</v>
          </cell>
          <cell r="N1171">
            <v>1.00837815</v>
          </cell>
          <cell r="O1171">
            <v>15125672.25</v>
          </cell>
          <cell r="Z1171">
            <v>1.3702255000000001</v>
          </cell>
          <cell r="AA1171">
            <v>1955222.7</v>
          </cell>
        </row>
        <row r="1172">
          <cell r="A1172">
            <v>40203</v>
          </cell>
          <cell r="D1172">
            <v>1.8666767399999999</v>
          </cell>
          <cell r="E1172">
            <v>23497613.84</v>
          </cell>
          <cell r="F1172">
            <v>1187.42961453</v>
          </cell>
          <cell r="G1172">
            <v>16682029.869999999</v>
          </cell>
          <cell r="H1172">
            <v>1.55369259</v>
          </cell>
          <cell r="I1172">
            <v>14317698.470000001</v>
          </cell>
          <cell r="J1172">
            <v>1.0930284100000001</v>
          </cell>
          <cell r="K1172">
            <v>14294330.43</v>
          </cell>
          <cell r="L1172">
            <v>921.32090000000005</v>
          </cell>
          <cell r="M1172">
            <v>650401.74</v>
          </cell>
          <cell r="N1172">
            <v>1.00866452</v>
          </cell>
          <cell r="O1172">
            <v>15129967.76</v>
          </cell>
          <cell r="Z1172">
            <v>1.3701667</v>
          </cell>
          <cell r="AA1172">
            <v>1955138.83</v>
          </cell>
        </row>
        <row r="1173">
          <cell r="A1173">
            <v>40204</v>
          </cell>
          <cell r="D1173">
            <v>1.85651049</v>
          </cell>
          <cell r="E1173">
            <v>23369641.73</v>
          </cell>
          <cell r="F1173">
            <v>1187.2810166899999</v>
          </cell>
          <cell r="G1173">
            <v>16679942.24</v>
          </cell>
          <cell r="H1173">
            <v>1.56524642</v>
          </cell>
          <cell r="I1173">
            <v>14424170.16</v>
          </cell>
          <cell r="J1173">
            <v>1.0912603299999999</v>
          </cell>
          <cell r="K1173">
            <v>14271207.98</v>
          </cell>
          <cell r="L1173">
            <v>921.16300000000001</v>
          </cell>
          <cell r="M1173">
            <v>650290.27</v>
          </cell>
          <cell r="N1173">
            <v>1.0064284299999999</v>
          </cell>
          <cell r="O1173">
            <v>15096426.380000001</v>
          </cell>
          <cell r="Z1173">
            <v>1.3631861000000001</v>
          </cell>
          <cell r="AA1173">
            <v>1945177.94</v>
          </cell>
        </row>
        <row r="1174">
          <cell r="A1174">
            <v>40205</v>
          </cell>
          <cell r="D1174">
            <v>1.8591753200000001</v>
          </cell>
          <cell r="E1174">
            <v>23403186.449999999</v>
          </cell>
          <cell r="F1174">
            <v>1186.6925909199999</v>
          </cell>
          <cell r="G1174">
            <v>16671675.529999999</v>
          </cell>
          <cell r="H1174">
            <v>1.53881782</v>
          </cell>
          <cell r="I1174">
            <v>14180623.43</v>
          </cell>
          <cell r="J1174">
            <v>1.0926357</v>
          </cell>
          <cell r="K1174">
            <v>14289194.720000001</v>
          </cell>
          <cell r="L1174">
            <v>921.00469999999996</v>
          </cell>
          <cell r="M1174">
            <v>650178.56999999995</v>
          </cell>
          <cell r="N1174">
            <v>1.0069067199999999</v>
          </cell>
          <cell r="O1174">
            <v>15103600.789999999</v>
          </cell>
          <cell r="Z1174">
            <v>1.3462797</v>
          </cell>
          <cell r="AA1174">
            <v>1921053.6</v>
          </cell>
        </row>
        <row r="1175">
          <cell r="A1175">
            <v>40206</v>
          </cell>
          <cell r="D1175">
            <v>1.86483365</v>
          </cell>
          <cell r="E1175">
            <v>23474413.23</v>
          </cell>
          <cell r="F1175">
            <v>1186.5299549199999</v>
          </cell>
          <cell r="G1175">
            <v>16669390.68</v>
          </cell>
          <cell r="H1175">
            <v>1.5211534</v>
          </cell>
          <cell r="I1175">
            <v>14017841.039999999</v>
          </cell>
          <cell r="J1175">
            <v>1.09387766</v>
          </cell>
          <cell r="K1175">
            <v>14305436.75</v>
          </cell>
          <cell r="L1175">
            <v>920.84659999999997</v>
          </cell>
          <cell r="M1175">
            <v>650066.94999999995</v>
          </cell>
          <cell r="N1175">
            <v>1.00878399</v>
          </cell>
          <cell r="O1175">
            <v>15131759.859999999</v>
          </cell>
          <cell r="Z1175">
            <v>1.3432685</v>
          </cell>
          <cell r="AA1175">
            <v>1916756.86</v>
          </cell>
        </row>
        <row r="1176">
          <cell r="A1176">
            <v>40207</v>
          </cell>
          <cell r="D1176">
            <v>1.88491041</v>
          </cell>
          <cell r="E1176">
            <v>23747138.210000001</v>
          </cell>
          <cell r="F1176">
            <v>1186.27559688</v>
          </cell>
          <cell r="G1176">
            <v>16665817.24</v>
          </cell>
          <cell r="H1176">
            <v>1.50641742</v>
          </cell>
          <cell r="I1176">
            <v>13882044.970000001</v>
          </cell>
          <cell r="J1176">
            <v>1.0974982499999999</v>
          </cell>
          <cell r="K1176">
            <v>14352785.85</v>
          </cell>
          <cell r="L1176">
            <v>920.68830000000003</v>
          </cell>
          <cell r="M1176">
            <v>649955.18999999994</v>
          </cell>
          <cell r="N1176">
            <v>1.01308737</v>
          </cell>
          <cell r="O1176">
            <v>15196310.6</v>
          </cell>
          <cell r="Z1176">
            <v>1.3513390000000001</v>
          </cell>
          <cell r="AA1176">
            <v>1928272.9</v>
          </cell>
        </row>
        <row r="1177">
          <cell r="A1177">
            <v>40210</v>
          </cell>
          <cell r="D1177">
            <v>1.8756806800000001</v>
          </cell>
          <cell r="E1177">
            <v>24030857.050000001</v>
          </cell>
          <cell r="F1177">
            <v>1186.59882814</v>
          </cell>
          <cell r="G1177">
            <v>16670358.27</v>
          </cell>
          <cell r="H1177">
            <v>1.54133407</v>
          </cell>
          <cell r="I1177">
            <v>14203811.32</v>
          </cell>
          <cell r="J1177">
            <v>1.0974816199999999</v>
          </cell>
          <cell r="K1177">
            <v>14352568.369999999</v>
          </cell>
          <cell r="L1177">
            <v>920.48320000000001</v>
          </cell>
          <cell r="M1177">
            <v>649810.38</v>
          </cell>
          <cell r="N1177">
            <v>1.01255652</v>
          </cell>
          <cell r="O1177">
            <v>15188347.82</v>
          </cell>
          <cell r="Z1177">
            <v>1.3843566</v>
          </cell>
          <cell r="AA1177">
            <v>1975386.94</v>
          </cell>
        </row>
        <row r="1178">
          <cell r="A1178">
            <v>40211</v>
          </cell>
          <cell r="D1178">
            <v>1.8745329100000001</v>
          </cell>
          <cell r="E1178">
            <v>24016151.969999999</v>
          </cell>
          <cell r="F1178">
            <v>1187.0580633300001</v>
          </cell>
          <cell r="G1178">
            <v>16676810</v>
          </cell>
          <cell r="H1178">
            <v>1.5616444700000001</v>
          </cell>
          <cell r="I1178">
            <v>14390977.16</v>
          </cell>
          <cell r="J1178">
            <v>1.0985852300000001</v>
          </cell>
          <cell r="K1178">
            <v>14367001.08</v>
          </cell>
          <cell r="L1178">
            <v>9202.6919999999991</v>
          </cell>
          <cell r="M1178">
            <v>649659.34</v>
          </cell>
          <cell r="N1178">
            <v>1.01349065</v>
          </cell>
          <cell r="O1178">
            <v>15202359.779999999</v>
          </cell>
          <cell r="Z1178">
            <v>1.4051558</v>
          </cell>
          <cell r="AA1178">
            <v>2005066</v>
          </cell>
        </row>
        <row r="1179">
          <cell r="A1179">
            <v>40212</v>
          </cell>
          <cell r="D1179">
            <v>1.8761017200000001</v>
          </cell>
          <cell r="E1179">
            <v>24036251.23</v>
          </cell>
          <cell r="F1179">
            <v>1188.0108027000001</v>
          </cell>
          <cell r="G1179">
            <v>16690194.9</v>
          </cell>
          <cell r="H1179">
            <v>1.5235389500000001</v>
          </cell>
          <cell r="I1179">
            <v>14039824.5</v>
          </cell>
          <cell r="J1179">
            <v>1.09922505</v>
          </cell>
          <cell r="K1179">
            <v>14375368.380000001</v>
          </cell>
          <cell r="L1179">
            <v>9200.6380000000008</v>
          </cell>
          <cell r="M1179">
            <v>649514.34</v>
          </cell>
          <cell r="N1179">
            <v>1.0140631200000001</v>
          </cell>
          <cell r="O1179">
            <v>15210946.83</v>
          </cell>
          <cell r="Z1179">
            <v>1.4055085</v>
          </cell>
          <cell r="AA1179">
            <v>2005569.23</v>
          </cell>
        </row>
        <row r="1180">
          <cell r="A1180">
            <v>40213</v>
          </cell>
          <cell r="D1180">
            <v>1.8934832500000001</v>
          </cell>
          <cell r="E1180">
            <v>24378940.120000001</v>
          </cell>
          <cell r="F1180">
            <v>1188.92246471</v>
          </cell>
          <cell r="G1180">
            <v>16703002.710000001</v>
          </cell>
          <cell r="H1180">
            <v>1.47667521</v>
          </cell>
          <cell r="I1180">
            <v>13607962.4</v>
          </cell>
          <cell r="J1180">
            <v>1.09845872</v>
          </cell>
          <cell r="K1180">
            <v>14365346.560000001</v>
          </cell>
          <cell r="L1180">
            <v>919.75480000000005</v>
          </cell>
          <cell r="M1180">
            <v>649296.21</v>
          </cell>
          <cell r="N1180">
            <v>1.0153288199999999</v>
          </cell>
          <cell r="O1180">
            <v>15229932.349340601</v>
          </cell>
          <cell r="Z1180">
            <v>1.3284400000000001</v>
          </cell>
          <cell r="AA1180">
            <v>1895597.5</v>
          </cell>
        </row>
        <row r="1181">
          <cell r="A1181">
            <v>40214</v>
          </cell>
          <cell r="D1181">
            <v>1.89177427</v>
          </cell>
          <cell r="E1181">
            <v>24356936.699999999</v>
          </cell>
          <cell r="F1181">
            <v>1189.68968509</v>
          </cell>
          <cell r="G1181">
            <v>16713781.279999999</v>
          </cell>
          <cell r="H1181">
            <v>1.40644879</v>
          </cell>
          <cell r="I1181">
            <v>12960806.880000001</v>
          </cell>
          <cell r="J1181">
            <v>1.0982072700000001</v>
          </cell>
          <cell r="K1181">
            <v>14362058.119999999</v>
          </cell>
          <cell r="L1181">
            <v>919.5453</v>
          </cell>
          <cell r="M1181">
            <v>649148.27</v>
          </cell>
          <cell r="N1181">
            <v>1.01474047</v>
          </cell>
          <cell r="O1181">
            <v>15221107.119999999</v>
          </cell>
          <cell r="Z1181">
            <v>1.2955038000000001</v>
          </cell>
          <cell r="AA1181">
            <v>1848599.7</v>
          </cell>
        </row>
        <row r="1182">
          <cell r="A1182">
            <v>40217</v>
          </cell>
          <cell r="D1182">
            <v>1.87966604</v>
          </cell>
          <cell r="E1182">
            <v>24201040.989999998</v>
          </cell>
          <cell r="F1182">
            <v>1190.50174612</v>
          </cell>
          <cell r="G1182">
            <v>16725189.810000001</v>
          </cell>
          <cell r="H1182">
            <v>1.46473856</v>
          </cell>
          <cell r="I1182">
            <v>13497962.93</v>
          </cell>
          <cell r="J1182">
            <v>1.09688718</v>
          </cell>
          <cell r="K1182">
            <v>14344794.380000001</v>
          </cell>
          <cell r="L1182">
            <v>918.98770000000002</v>
          </cell>
          <cell r="M1182">
            <v>648754.65</v>
          </cell>
          <cell r="N1182">
            <v>1.01288486</v>
          </cell>
          <cell r="O1182">
            <v>15193272.869999999</v>
          </cell>
          <cell r="Z1182">
            <v>1.3012840000000001</v>
          </cell>
          <cell r="AA1182">
            <v>1856847.73</v>
          </cell>
        </row>
        <row r="1183">
          <cell r="A1183">
            <v>40218</v>
          </cell>
          <cell r="D1183">
            <v>1.88250071</v>
          </cell>
          <cell r="E1183">
            <v>24252537.940000001</v>
          </cell>
          <cell r="F1183">
            <v>1190.9335541800001</v>
          </cell>
          <cell r="G1183">
            <v>16731256.220000001</v>
          </cell>
          <cell r="H1183">
            <v>1.4908960499999999</v>
          </cell>
          <cell r="I1183">
            <v>13765611.35</v>
          </cell>
          <cell r="J1183">
            <v>1.0978877199999999</v>
          </cell>
          <cell r="K1183">
            <v>14357879.140000001</v>
          </cell>
          <cell r="L1183">
            <v>918.77520000000004</v>
          </cell>
          <cell r="M1183">
            <v>648604.62</v>
          </cell>
          <cell r="N1183">
            <v>1.0152219200000001</v>
          </cell>
          <cell r="O1183">
            <v>15228328.82</v>
          </cell>
          <cell r="Z1183">
            <v>1.3368875</v>
          </cell>
          <cell r="AA1183">
            <v>1907651.63</v>
          </cell>
        </row>
        <row r="1184">
          <cell r="A1184">
            <v>40219</v>
          </cell>
          <cell r="D1184">
            <v>1.87718534</v>
          </cell>
          <cell r="E1184">
            <v>24158820.41</v>
          </cell>
          <cell r="F1184">
            <v>1191.4927341499999</v>
          </cell>
          <cell r="G1184">
            <v>16739112.060000001</v>
          </cell>
          <cell r="H1184">
            <v>1.46161572</v>
          </cell>
          <cell r="I1184">
            <v>13495262.73</v>
          </cell>
          <cell r="J1184">
            <v>1.0976860799999999</v>
          </cell>
          <cell r="K1184">
            <v>14355242.220000001</v>
          </cell>
          <cell r="L1184">
            <v>918.56269999999995</v>
          </cell>
          <cell r="M1184">
            <v>648454.66</v>
          </cell>
          <cell r="N1184">
            <v>1.0143061</v>
          </cell>
          <cell r="O1184">
            <v>15214591.550000001</v>
          </cell>
          <cell r="Z1184">
            <v>1.3570393000000001</v>
          </cell>
          <cell r="AA1184">
            <v>1936406.93</v>
          </cell>
        </row>
        <row r="1185">
          <cell r="A1185">
            <v>40220</v>
          </cell>
          <cell r="D1185">
            <v>1.8736861</v>
          </cell>
          <cell r="E1185">
            <v>24413786.109999999</v>
          </cell>
          <cell r="F1185">
            <v>1192.3983608000001</v>
          </cell>
          <cell r="G1185">
            <v>16751835.08</v>
          </cell>
          <cell r="H1185">
            <v>1.4644025199999999</v>
          </cell>
          <cell r="I1185">
            <v>13520993.58</v>
          </cell>
          <cell r="J1185">
            <v>1.0975113299999999</v>
          </cell>
          <cell r="K1185">
            <v>14352956.85</v>
          </cell>
          <cell r="L1185">
            <v>918.35040000000004</v>
          </cell>
          <cell r="M1185">
            <v>648304.76</v>
          </cell>
          <cell r="N1185">
            <v>1.0140033799999999</v>
          </cell>
          <cell r="O1185">
            <v>15210050.66</v>
          </cell>
          <cell r="Z1185">
            <v>1.3865864000000001</v>
          </cell>
          <cell r="AA1185">
            <v>1978568.63</v>
          </cell>
        </row>
        <row r="1186">
          <cell r="A1186">
            <v>40221</v>
          </cell>
          <cell r="D1186">
            <v>1.8774964599999999</v>
          </cell>
          <cell r="E1186">
            <v>24583434.489999998</v>
          </cell>
          <cell r="F1186">
            <v>1192.90824922</v>
          </cell>
          <cell r="G1186">
            <v>16758998.43</v>
          </cell>
          <cell r="H1186">
            <v>1.4642740400000001</v>
          </cell>
          <cell r="I1186">
            <v>13519807.289999999</v>
          </cell>
          <cell r="J1186">
            <v>1.0990368399999999</v>
          </cell>
          <cell r="K1186">
            <v>14372907.050000001</v>
          </cell>
          <cell r="L1186">
            <v>918.13819999999998</v>
          </cell>
          <cell r="M1186">
            <v>648154.94999999995</v>
          </cell>
          <cell r="N1186">
            <v>1.0152431200000001</v>
          </cell>
          <cell r="O1186">
            <v>15228646.74</v>
          </cell>
          <cell r="Z1186">
            <v>1.3769807000000001</v>
          </cell>
          <cell r="AA1186">
            <v>1964862</v>
          </cell>
        </row>
        <row r="1187">
          <cell r="A1187">
            <v>40226</v>
          </cell>
          <cell r="D1187">
            <v>1.8802472100000001</v>
          </cell>
          <cell r="E1187">
            <v>24619452.050000001</v>
          </cell>
          <cell r="F1187">
            <v>1193.4121115299999</v>
          </cell>
          <cell r="G1187">
            <v>16766077.119999999</v>
          </cell>
          <cell r="H1187">
            <v>1.54868173</v>
          </cell>
          <cell r="I1187">
            <v>14299153.01</v>
          </cell>
          <cell r="J1187">
            <v>1.0993254699999999</v>
          </cell>
          <cell r="K1187">
            <v>14376681.689999999</v>
          </cell>
          <cell r="L1187">
            <v>917.92600000000004</v>
          </cell>
          <cell r="M1187">
            <v>648005.18000000005</v>
          </cell>
          <cell r="N1187">
            <v>1.0165984299999999</v>
          </cell>
          <cell r="O1187">
            <v>15248976.41</v>
          </cell>
          <cell r="Z1187">
            <v>1.4106658000000001</v>
          </cell>
          <cell r="AA1187">
            <v>2012928.37</v>
          </cell>
        </row>
        <row r="1188">
          <cell r="A1188">
            <v>40227</v>
          </cell>
          <cell r="D1188">
            <v>1.88380759</v>
          </cell>
          <cell r="E1188">
            <v>24666070.670000002</v>
          </cell>
          <cell r="F1188">
            <v>1194.0433521699999</v>
          </cell>
          <cell r="G1188">
            <v>16774945.33</v>
          </cell>
          <cell r="H1188">
            <v>1.5368860200000001</v>
          </cell>
          <cell r="I1188">
            <v>14190241.880000001</v>
          </cell>
          <cell r="J1188">
            <v>1.1017606499999999</v>
          </cell>
          <cell r="K1188">
            <v>14408528.310000001</v>
          </cell>
          <cell r="L1188">
            <v>917.09299999999996</v>
          </cell>
          <cell r="M1188">
            <v>647417.1</v>
          </cell>
          <cell r="N1188">
            <v>1.01839291</v>
          </cell>
          <cell r="O1188">
            <v>15275893.619999999</v>
          </cell>
          <cell r="Z1188">
            <v>1.4271605999999999</v>
          </cell>
          <cell r="AA1188">
            <v>2036465.44</v>
          </cell>
        </row>
        <row r="1189">
          <cell r="A1189">
            <v>40228</v>
          </cell>
          <cell r="D1189">
            <v>1.8778019399999999</v>
          </cell>
          <cell r="E1189">
            <v>24712434.280000001</v>
          </cell>
          <cell r="F1189">
            <v>1194.47829927</v>
          </cell>
          <cell r="G1189">
            <v>16781055.84</v>
          </cell>
          <cell r="H1189">
            <v>1.54258155</v>
          </cell>
          <cell r="I1189">
            <v>14242829.34</v>
          </cell>
          <cell r="J1189">
            <v>1.09999833</v>
          </cell>
          <cell r="K1189">
            <v>14385481.17</v>
          </cell>
          <cell r="L1189">
            <v>917.01059999999995</v>
          </cell>
          <cell r="M1189">
            <v>647358.96</v>
          </cell>
          <cell r="N1189">
            <v>1.01691095</v>
          </cell>
          <cell r="O1189">
            <v>15253664.310000001</v>
          </cell>
          <cell r="Z1189">
            <v>1.4302786000000001</v>
          </cell>
          <cell r="AA1189">
            <v>2040914.66</v>
          </cell>
        </row>
        <row r="1190">
          <cell r="A1190">
            <v>40231</v>
          </cell>
          <cell r="D1190">
            <v>1.87453756</v>
          </cell>
          <cell r="E1190">
            <v>24669474.109999999</v>
          </cell>
          <cell r="F1190">
            <v>1194.73709042</v>
          </cell>
          <cell r="G1190">
            <v>16784691.559999999</v>
          </cell>
          <cell r="H1190">
            <v>1.5220411700000001</v>
          </cell>
          <cell r="I1190">
            <v>14053177.689999999</v>
          </cell>
          <cell r="J1190">
            <v>1.10032917</v>
          </cell>
          <cell r="K1190">
            <v>14389807.789999999</v>
          </cell>
          <cell r="L1190">
            <v>916.79960000000005</v>
          </cell>
          <cell r="M1190">
            <v>647209.98</v>
          </cell>
          <cell r="N1190">
            <v>1.0162462299999999</v>
          </cell>
          <cell r="O1190">
            <v>15243693.470000001</v>
          </cell>
          <cell r="Z1190">
            <v>1.4138149</v>
          </cell>
          <cell r="AA1190">
            <v>2017422</v>
          </cell>
        </row>
        <row r="1191">
          <cell r="A1191">
            <v>40232</v>
          </cell>
          <cell r="D1191">
            <v>1.87143149</v>
          </cell>
          <cell r="E1191">
            <v>24628597.260000002</v>
          </cell>
          <cell r="F1191">
            <v>1195.0864013800001</v>
          </cell>
          <cell r="G1191">
            <v>16789598.98</v>
          </cell>
          <cell r="H1191">
            <v>1.48108946</v>
          </cell>
          <cell r="I1191">
            <v>13675065.92</v>
          </cell>
          <cell r="J1191">
            <v>1.09976059</v>
          </cell>
          <cell r="K1191">
            <v>14382372.109999999</v>
          </cell>
          <cell r="L1191">
            <v>916.58870000000002</v>
          </cell>
          <cell r="M1191">
            <v>647061.07999999996</v>
          </cell>
          <cell r="N1191">
            <v>1.0145589399999999</v>
          </cell>
          <cell r="O1191">
            <v>15218384.029999999</v>
          </cell>
          <cell r="Z1191">
            <v>1.3946504</v>
          </cell>
          <cell r="AA1191">
            <v>1990075.43</v>
          </cell>
        </row>
        <row r="1192">
          <cell r="A1192">
            <v>40233</v>
          </cell>
          <cell r="D1192">
            <v>1.87603812</v>
          </cell>
          <cell r="E1192">
            <v>24709221.870000001</v>
          </cell>
          <cell r="F1192">
            <v>1195.4157342000001</v>
          </cell>
          <cell r="G1192">
            <v>16794225.73</v>
          </cell>
          <cell r="H1192">
            <v>1.4634713100000001</v>
          </cell>
          <cell r="I1192">
            <v>13512395.59</v>
          </cell>
          <cell r="J1192">
            <v>1.1017073100000001</v>
          </cell>
          <cell r="K1192">
            <v>14407830.76</v>
          </cell>
          <cell r="L1192">
            <v>916.37699999999995</v>
          </cell>
          <cell r="M1192">
            <v>646911.64</v>
          </cell>
          <cell r="N1192">
            <v>1.0162915299999999</v>
          </cell>
          <cell r="O1192">
            <v>15244372.960000001</v>
          </cell>
          <cell r="Z1192">
            <v>1.3962049000000001</v>
          </cell>
          <cell r="AA1192">
            <v>1992293.6</v>
          </cell>
        </row>
        <row r="1193">
          <cell r="A1193">
            <v>40234</v>
          </cell>
          <cell r="D1193">
            <v>1.87937143</v>
          </cell>
          <cell r="E1193">
            <v>24886855.91</v>
          </cell>
          <cell r="F1193">
            <v>1195.1740419499999</v>
          </cell>
          <cell r="G1193">
            <v>16790830.23</v>
          </cell>
          <cell r="H1193">
            <v>1.4750022300000001</v>
          </cell>
          <cell r="I1193">
            <v>13618861.84</v>
          </cell>
          <cell r="J1193">
            <v>1.10270395</v>
          </cell>
          <cell r="K1193">
            <v>14420864.52</v>
          </cell>
          <cell r="L1193">
            <v>916.1309</v>
          </cell>
          <cell r="M1193">
            <v>646737.89</v>
          </cell>
          <cell r="N1193">
            <v>1.01722819</v>
          </cell>
          <cell r="O1193">
            <v>15258422.859999999</v>
          </cell>
          <cell r="Z1193">
            <v>1.4050323</v>
          </cell>
          <cell r="AA1193">
            <v>2004889.77</v>
          </cell>
        </row>
        <row r="1194">
          <cell r="A1194">
            <v>40235</v>
          </cell>
          <cell r="D1194">
            <v>1.88244941</v>
          </cell>
          <cell r="E1194">
            <v>24927614.870000001</v>
          </cell>
          <cell r="F1194">
            <v>1195.21177384</v>
          </cell>
          <cell r="G1194">
            <v>16791360.32</v>
          </cell>
          <cell r="H1194">
            <v>1.4865322299999999</v>
          </cell>
          <cell r="I1194">
            <v>13725319.699999999</v>
          </cell>
          <cell r="J1194">
            <v>1.10201017</v>
          </cell>
          <cell r="K1194">
            <v>14411791.470000001</v>
          </cell>
          <cell r="L1194">
            <v>907.59580000000005</v>
          </cell>
          <cell r="M1194">
            <v>640712.59</v>
          </cell>
          <cell r="N1194">
            <v>1.0180881100000001</v>
          </cell>
          <cell r="O1194">
            <v>15271321.619999999</v>
          </cell>
          <cell r="Z1194">
            <v>1.4093747000000001</v>
          </cell>
          <cell r="AA1194">
            <v>2011086.04</v>
          </cell>
        </row>
        <row r="1195">
          <cell r="A1195">
            <v>40238</v>
          </cell>
          <cell r="D1195">
            <v>1.8773656400000001</v>
          </cell>
          <cell r="E1195">
            <v>24900295.07</v>
          </cell>
          <cell r="F1195">
            <v>1194.79006981</v>
          </cell>
          <cell r="G1195">
            <v>16785435.859999999</v>
          </cell>
          <cell r="H1195">
            <v>1.48057219</v>
          </cell>
          <cell r="I1195">
            <v>13670289.949999999</v>
          </cell>
          <cell r="J1195">
            <v>1.10207648</v>
          </cell>
          <cell r="K1195">
            <v>14412658.630000001</v>
          </cell>
          <cell r="L1195">
            <v>915.73789999999997</v>
          </cell>
          <cell r="M1195">
            <v>646460.48</v>
          </cell>
          <cell r="N1195">
            <v>1.01758097</v>
          </cell>
          <cell r="O1195">
            <v>15263714.6</v>
          </cell>
          <cell r="Z1195">
            <v>1.4294017000000001</v>
          </cell>
          <cell r="AA1195">
            <v>2039663.33</v>
          </cell>
        </row>
        <row r="1196">
          <cell r="A1196">
            <v>40239</v>
          </cell>
          <cell r="D1196">
            <v>1.87642055</v>
          </cell>
          <cell r="E1196">
            <v>24895759.93</v>
          </cell>
          <cell r="F1196">
            <v>1194.9869733600001</v>
          </cell>
          <cell r="G1196">
            <v>16788202.129999999</v>
          </cell>
          <cell r="H1196">
            <v>1.48918788</v>
          </cell>
          <cell r="I1196">
            <v>13749839.57</v>
          </cell>
          <cell r="J1196">
            <v>1.1041848700000001</v>
          </cell>
          <cell r="K1196">
            <v>14440231.630000001</v>
          </cell>
          <cell r="L1196">
            <v>915.59379999999999</v>
          </cell>
          <cell r="M1196">
            <v>646358.75</v>
          </cell>
          <cell r="N1196">
            <v>1.01873291</v>
          </cell>
          <cell r="O1196">
            <v>15280993.710000001</v>
          </cell>
          <cell r="Z1196">
            <v>1.4299546999999999</v>
          </cell>
          <cell r="AA1196">
            <v>2040452.37</v>
          </cell>
        </row>
        <row r="1197">
          <cell r="A1197">
            <v>40240</v>
          </cell>
          <cell r="D1197">
            <v>1.8841208199999999</v>
          </cell>
          <cell r="E1197">
            <v>24997924.670000002</v>
          </cell>
          <cell r="F1197">
            <v>1195.2057826099999</v>
          </cell>
          <cell r="G1197">
            <v>16791276.149999999</v>
          </cell>
          <cell r="H1197">
            <v>1.4919725800000001</v>
          </cell>
          <cell r="I1197">
            <v>13795871.460000001</v>
          </cell>
          <cell r="J1197">
            <v>1.1059100900000001</v>
          </cell>
          <cell r="K1197">
            <v>14462793.57</v>
          </cell>
          <cell r="L1197">
            <v>915.44680000000005</v>
          </cell>
          <cell r="M1197">
            <v>646255</v>
          </cell>
          <cell r="N1197">
            <v>1.0207939500000001</v>
          </cell>
          <cell r="O1197">
            <v>15311909.23</v>
          </cell>
          <cell r="Z1197">
            <v>1.4228086</v>
          </cell>
          <cell r="AA1197">
            <v>2030255.43</v>
          </cell>
        </row>
        <row r="1198">
          <cell r="A1198">
            <v>40241</v>
          </cell>
          <cell r="D1198">
            <v>1.87540291</v>
          </cell>
          <cell r="E1198">
            <v>24882258.219999999</v>
          </cell>
          <cell r="F1198">
            <v>1195.6334978099999</v>
          </cell>
          <cell r="G1198">
            <v>16797285.059999999</v>
          </cell>
          <cell r="H1198">
            <v>1.45691354</v>
          </cell>
          <cell r="I1198">
            <v>13471689.82</v>
          </cell>
          <cell r="J1198">
            <v>1.1047366999999999</v>
          </cell>
          <cell r="K1198">
            <v>14447448.289999999</v>
          </cell>
          <cell r="L1198">
            <v>915.31079999999997</v>
          </cell>
          <cell r="M1198">
            <v>646158.99</v>
          </cell>
          <cell r="N1198">
            <v>1.0185058499999999</v>
          </cell>
          <cell r="O1198">
            <v>15277587.720000001</v>
          </cell>
          <cell r="Z1198">
            <v>1.4254916</v>
          </cell>
          <cell r="AA1198">
            <v>2034083.8400000001</v>
          </cell>
        </row>
        <row r="1199">
          <cell r="A1199">
            <v>40242</v>
          </cell>
          <cell r="D1199">
            <v>1.87406362</v>
          </cell>
          <cell r="E1199">
            <v>24864488.870000001</v>
          </cell>
          <cell r="F1199">
            <v>1195.7066197700001</v>
          </cell>
          <cell r="G1199">
            <v>16798312.34</v>
          </cell>
          <cell r="H1199">
            <v>1.51500093</v>
          </cell>
          <cell r="I1199">
            <v>14008808.4</v>
          </cell>
          <cell r="J1199">
            <v>1.10469833</v>
          </cell>
          <cell r="K1199">
            <v>14446946.529999999</v>
          </cell>
          <cell r="L1199">
            <v>912.21929999999998</v>
          </cell>
          <cell r="M1199">
            <v>643976.54</v>
          </cell>
          <cell r="N1199">
            <v>1.01861117</v>
          </cell>
          <cell r="O1199">
            <v>15279167.51</v>
          </cell>
          <cell r="Z1199">
            <v>1.4365117999999999</v>
          </cell>
          <cell r="AA1199">
            <v>2049808.94</v>
          </cell>
        </row>
        <row r="1200">
          <cell r="A1200">
            <v>40245</v>
          </cell>
          <cell r="D1200">
            <v>1.87460724</v>
          </cell>
          <cell r="E1200">
            <v>24881701.5</v>
          </cell>
          <cell r="F1200">
            <v>1194.7411</v>
          </cell>
          <cell r="G1200">
            <v>16784747.890000001</v>
          </cell>
          <cell r="H1200">
            <v>1.49158268</v>
          </cell>
          <cell r="I1200">
            <v>13792266.08</v>
          </cell>
          <cell r="J1200">
            <v>1.10534274</v>
          </cell>
          <cell r="K1200">
            <v>14455373.98</v>
          </cell>
          <cell r="L1200">
            <v>912.0806</v>
          </cell>
          <cell r="M1200">
            <v>643878.61</v>
          </cell>
          <cell r="N1200">
            <v>1.01867737</v>
          </cell>
          <cell r="O1200">
            <v>15280160.5</v>
          </cell>
          <cell r="Z1200">
            <v>1.4209050999999999</v>
          </cell>
          <cell r="AA1200">
            <v>2027539.17</v>
          </cell>
        </row>
        <row r="1201">
          <cell r="A1201">
            <v>40246</v>
          </cell>
          <cell r="D1201">
            <v>1.87329195</v>
          </cell>
          <cell r="E1201">
            <v>24864243.600000001</v>
          </cell>
          <cell r="F1201">
            <v>1195.1884231900001</v>
          </cell>
          <cell r="G1201">
            <v>16791032.27</v>
          </cell>
          <cell r="H1201">
            <v>1.4594339999999999</v>
          </cell>
          <cell r="I1201">
            <v>13494995.84</v>
          </cell>
          <cell r="J1201">
            <v>1.1058578800000001</v>
          </cell>
          <cell r="K1201">
            <v>14462110.800000001</v>
          </cell>
          <cell r="L1201">
            <v>911.94200000000001</v>
          </cell>
          <cell r="M1201">
            <v>643780.76</v>
          </cell>
          <cell r="N1201">
            <v>1.01960666</v>
          </cell>
          <cell r="O1201">
            <v>15294099.83</v>
          </cell>
          <cell r="Z1201">
            <v>1.4453008000000001</v>
          </cell>
          <cell r="AA1201">
            <v>2062350.34</v>
          </cell>
        </row>
        <row r="1202">
          <cell r="A1202">
            <v>40247</v>
          </cell>
          <cell r="D1202">
            <v>1.8683225800000001</v>
          </cell>
          <cell r="E1202">
            <v>24798285.050000001</v>
          </cell>
          <cell r="F1202">
            <v>1195.7605600899999</v>
          </cell>
          <cell r="G1202">
            <v>16799070.140000001</v>
          </cell>
          <cell r="H1202">
            <v>1.46221698</v>
          </cell>
          <cell r="I1202">
            <v>13520729.300000001</v>
          </cell>
          <cell r="J1202">
            <v>1.10451711</v>
          </cell>
          <cell r="K1202">
            <v>14444576.550000001</v>
          </cell>
          <cell r="L1202">
            <v>908.09320000000002</v>
          </cell>
          <cell r="M1202">
            <v>641063.71</v>
          </cell>
          <cell r="N1202">
            <v>1.0188888700000001</v>
          </cell>
          <cell r="O1202">
            <v>15283333.050000001</v>
          </cell>
          <cell r="Z1202">
            <v>1.4547452999999999</v>
          </cell>
          <cell r="AA1202">
            <v>2075826.97</v>
          </cell>
        </row>
        <row r="1203">
          <cell r="A1203">
            <v>40248</v>
          </cell>
          <cell r="D1203">
            <v>1.8664582700000001</v>
          </cell>
          <cell r="E1203">
            <v>24773540</v>
          </cell>
          <cell r="F1203">
            <v>1196.2018586000002</v>
          </cell>
          <cell r="G1203">
            <v>16805269.879999999</v>
          </cell>
          <cell r="H1203">
            <v>1.4300699100000001</v>
          </cell>
          <cell r="I1203">
            <v>13223474.02</v>
          </cell>
          <cell r="J1203">
            <v>1.1040926499999999</v>
          </cell>
          <cell r="K1203">
            <v>14439025.560000001</v>
          </cell>
          <cell r="L1203">
            <v>907.9529</v>
          </cell>
          <cell r="M1203">
            <v>640964.68999999994</v>
          </cell>
          <cell r="N1203">
            <v>1.01823416</v>
          </cell>
          <cell r="O1203">
            <v>15273512.33</v>
          </cell>
          <cell r="Z1203">
            <v>1.4483683000000001</v>
          </cell>
          <cell r="AA1203">
            <v>2066727.46</v>
          </cell>
        </row>
        <row r="1204">
          <cell r="A1204">
            <v>40249</v>
          </cell>
          <cell r="D1204">
            <v>1.86133204</v>
          </cell>
          <cell r="E1204">
            <v>25034880.710000001</v>
          </cell>
          <cell r="F1204">
            <v>1196.7114857900001</v>
          </cell>
          <cell r="G1204">
            <v>16812429.559999999</v>
          </cell>
          <cell r="H1204">
            <v>1.4299443000000001</v>
          </cell>
          <cell r="I1204">
            <v>13222312.539999999</v>
          </cell>
          <cell r="J1204">
            <v>1.1030137499999999</v>
          </cell>
          <cell r="K1204">
            <v>14424916.01</v>
          </cell>
          <cell r="L1204">
            <v>907.80359999999996</v>
          </cell>
          <cell r="M1204">
            <v>640859.32999999996</v>
          </cell>
          <cell r="N1204">
            <v>1.01709238</v>
          </cell>
          <cell r="O1204">
            <v>15256385.689999999</v>
          </cell>
          <cell r="Z1204">
            <v>1.4477561999999999</v>
          </cell>
          <cell r="AA1204">
            <v>2065853.93</v>
          </cell>
        </row>
        <row r="1205">
          <cell r="A1205">
            <v>40252</v>
          </cell>
          <cell r="D1205">
            <v>1.8492105299999999</v>
          </cell>
          <cell r="E1205">
            <v>24871846.550000001</v>
          </cell>
          <cell r="F1205">
            <v>1197.28180475</v>
          </cell>
          <cell r="G1205">
            <v>16820441.890000001</v>
          </cell>
          <cell r="H1205">
            <v>1.4181756599999999</v>
          </cell>
          <cell r="I1205">
            <v>13113491.08</v>
          </cell>
          <cell r="J1205">
            <v>1.1011124999999999</v>
          </cell>
          <cell r="K1205">
            <v>14400052.039999999</v>
          </cell>
          <cell r="L1205">
            <v>907.65449999999998</v>
          </cell>
          <cell r="M1205">
            <v>640754.05000000005</v>
          </cell>
          <cell r="N1205">
            <v>1.01454143</v>
          </cell>
          <cell r="O1205">
            <v>15218121.49</v>
          </cell>
          <cell r="Z1205">
            <v>1.4389163</v>
          </cell>
          <cell r="AA1205">
            <v>2053240.03</v>
          </cell>
        </row>
        <row r="1206">
          <cell r="A1206">
            <v>40253</v>
          </cell>
          <cell r="D1206">
            <v>1.85094775</v>
          </cell>
          <cell r="E1206">
            <v>24920212.219999999</v>
          </cell>
          <cell r="F1206">
            <v>1197.6235029900001</v>
          </cell>
          <cell r="G1206">
            <v>16825242.359999999</v>
          </cell>
          <cell r="H1206">
            <v>1.39476494</v>
          </cell>
          <cell r="I1206">
            <v>12897018.34</v>
          </cell>
          <cell r="J1206">
            <v>1.10232603</v>
          </cell>
          <cell r="K1206">
            <v>14415922.27</v>
          </cell>
          <cell r="L1206">
            <v>907.50549999999998</v>
          </cell>
          <cell r="M1206">
            <v>640648.82999999996</v>
          </cell>
          <cell r="N1206">
            <v>1.01563286</v>
          </cell>
          <cell r="O1206">
            <v>15234492.869999999</v>
          </cell>
          <cell r="Z1206">
            <v>1.4536159</v>
          </cell>
          <cell r="AA1206">
            <v>2074215.36</v>
          </cell>
        </row>
        <row r="1207">
          <cell r="A1207">
            <v>40254</v>
          </cell>
          <cell r="D1207">
            <v>1.85285506</v>
          </cell>
          <cell r="E1207">
            <v>24945891.170000002</v>
          </cell>
          <cell r="F1207">
            <v>1198.1822074900001</v>
          </cell>
          <cell r="G1207">
            <v>16833091.52</v>
          </cell>
          <cell r="H1207">
            <v>1.3771775799999999</v>
          </cell>
          <cell r="I1207">
            <v>12734392.710000001</v>
          </cell>
          <cell r="J1207">
            <v>1.1035366200000001</v>
          </cell>
          <cell r="K1207">
            <v>14431754.039999999</v>
          </cell>
          <cell r="L1207">
            <v>907.35649999999998</v>
          </cell>
          <cell r="M1207">
            <v>640543.68999999994</v>
          </cell>
          <cell r="N1207">
            <v>1.01666284</v>
          </cell>
          <cell r="O1207">
            <v>15249942.529999999</v>
          </cell>
          <cell r="Z1207">
            <v>1.4499647</v>
          </cell>
          <cell r="AA1207">
            <v>2069005.43</v>
          </cell>
        </row>
        <row r="1208">
          <cell r="A1208">
            <v>40255</v>
          </cell>
          <cell r="D1208">
            <v>1.85819983</v>
          </cell>
          <cell r="E1208">
            <v>25017850.510000002</v>
          </cell>
          <cell r="F1208">
            <v>1201.03363857</v>
          </cell>
          <cell r="G1208">
            <v>16873150.870000001</v>
          </cell>
          <cell r="H1208">
            <v>1.4178067700000001</v>
          </cell>
          <cell r="I1208">
            <v>13110080.029999999</v>
          </cell>
          <cell r="J1208">
            <v>1.10480497</v>
          </cell>
          <cell r="K1208">
            <v>14448341.130000001</v>
          </cell>
          <cell r="L1208">
            <v>907.20759999999996</v>
          </cell>
          <cell r="M1208">
            <v>640438.57999999996</v>
          </cell>
          <cell r="N1208">
            <v>1.01827884</v>
          </cell>
          <cell r="O1208">
            <v>15274182.65</v>
          </cell>
          <cell r="Z1208">
            <v>1.4473218999999999</v>
          </cell>
          <cell r="AA1208">
            <v>2065234.24</v>
          </cell>
        </row>
        <row r="1209">
          <cell r="A1209">
            <v>40256</v>
          </cell>
          <cell r="D1209">
            <v>1.8570062000000001</v>
          </cell>
          <cell r="E1209">
            <v>25001779.98</v>
          </cell>
          <cell r="F1209">
            <v>1201.7776371300001</v>
          </cell>
          <cell r="G1209">
            <v>16883603.199999999</v>
          </cell>
          <cell r="H1209">
            <v>1.3914852</v>
          </cell>
          <cell r="I1209">
            <v>12866691.460000001</v>
          </cell>
          <cell r="J1209">
            <v>1.10534354</v>
          </cell>
          <cell r="K1209">
            <v>14455384.34</v>
          </cell>
          <cell r="L1209">
            <v>907.0575</v>
          </cell>
          <cell r="M1209">
            <v>640332.61</v>
          </cell>
          <cell r="N1209">
            <v>1.01738229</v>
          </cell>
          <cell r="O1209">
            <v>15260734.390000001</v>
          </cell>
          <cell r="Z1209">
            <v>1.4249685999999999</v>
          </cell>
          <cell r="AA1209">
            <v>2033337.6</v>
          </cell>
        </row>
        <row r="1210">
          <cell r="A1210">
            <v>40259</v>
          </cell>
          <cell r="D1210">
            <v>1.85542286</v>
          </cell>
          <cell r="E1210">
            <v>26980462.739999998</v>
          </cell>
          <cell r="F1210">
            <v>1201.5994019999998</v>
          </cell>
          <cell r="G1210">
            <v>16881099.199999999</v>
          </cell>
          <cell r="H1210">
            <v>1.4030056799999999</v>
          </cell>
          <cell r="I1210">
            <v>12973218.27</v>
          </cell>
          <cell r="J1210">
            <v>1.1051699100000001</v>
          </cell>
          <cell r="K1210">
            <v>14453113.720000001</v>
          </cell>
          <cell r="L1210">
            <v>906.90740000000005</v>
          </cell>
          <cell r="M1210">
            <v>640226.66</v>
          </cell>
          <cell r="N1210">
            <v>1.0167938700000001</v>
          </cell>
          <cell r="O1210">
            <v>15251908.01</v>
          </cell>
          <cell r="Z1210">
            <v>1.4206516</v>
          </cell>
          <cell r="AA1210">
            <v>2027177.5</v>
          </cell>
        </row>
        <row r="1211">
          <cell r="A1211">
            <v>40260</v>
          </cell>
          <cell r="D1211">
            <v>1.8586868999999999</v>
          </cell>
          <cell r="E1211">
            <v>26923943.399999999</v>
          </cell>
          <cell r="F1211">
            <v>1202.49447405</v>
          </cell>
          <cell r="G1211">
            <v>16893673.940000001</v>
          </cell>
          <cell r="H1211">
            <v>1.3708665200000001</v>
          </cell>
          <cell r="I1211">
            <v>12676036.029999999</v>
          </cell>
          <cell r="J1211">
            <v>1.1064949500000001</v>
          </cell>
          <cell r="K1211">
            <v>14470442.24</v>
          </cell>
          <cell r="L1211">
            <v>906.79200000000003</v>
          </cell>
          <cell r="M1211">
            <v>640145.18999999994</v>
          </cell>
          <cell r="N1211">
            <v>1.01797994</v>
          </cell>
          <cell r="O1211">
            <v>15269699.050000001</v>
          </cell>
          <cell r="Z1211">
            <v>1.4215627</v>
          </cell>
          <cell r="AA1211">
            <v>2028477.53</v>
          </cell>
        </row>
        <row r="1212">
          <cell r="A1212">
            <v>40261</v>
          </cell>
          <cell r="D1212">
            <v>1.8524940700000001</v>
          </cell>
          <cell r="E1212">
            <v>26834237.5</v>
          </cell>
          <cell r="F1212">
            <v>1202.1480900199999</v>
          </cell>
          <cell r="G1212">
            <v>16888807.640000001</v>
          </cell>
          <cell r="H1212">
            <v>1.36492422</v>
          </cell>
          <cell r="I1212">
            <v>12621089.24</v>
          </cell>
          <cell r="J1212">
            <v>1.1056252600000001</v>
          </cell>
          <cell r="K1212">
            <v>14459068.699999999</v>
          </cell>
          <cell r="L1212">
            <v>906.64400000000001</v>
          </cell>
          <cell r="M1212">
            <v>640040.66</v>
          </cell>
          <cell r="N1212">
            <v>1.0161505900000001</v>
          </cell>
          <cell r="O1212">
            <v>15242258.779999999</v>
          </cell>
          <cell r="Z1212">
            <v>1.4090990999999999</v>
          </cell>
          <cell r="AA1212">
            <v>2010692.8</v>
          </cell>
        </row>
        <row r="1213">
          <cell r="A1213">
            <v>40262</v>
          </cell>
          <cell r="D1213">
            <v>1.85603476</v>
          </cell>
          <cell r="E1213">
            <v>26885525.940000001</v>
          </cell>
          <cell r="F1213">
            <v>1201.8408920900001</v>
          </cell>
          <cell r="G1213">
            <v>16884491.859999999</v>
          </cell>
          <cell r="H1213">
            <v>1.37353405</v>
          </cell>
          <cell r="I1213">
            <v>12700701.970000001</v>
          </cell>
          <cell r="J1213">
            <v>1.1068797699999999</v>
          </cell>
          <cell r="K1213">
            <v>14475474.84</v>
          </cell>
          <cell r="L1213">
            <v>906.49599999999998</v>
          </cell>
          <cell r="M1213">
            <v>639936.21</v>
          </cell>
          <cell r="N1213">
            <v>1.0172048600000001</v>
          </cell>
          <cell r="O1213">
            <v>15258072.960000001</v>
          </cell>
          <cell r="Z1213">
            <v>1.4027632000000001</v>
          </cell>
          <cell r="AA1213">
            <v>2001651.94</v>
          </cell>
        </row>
        <row r="1214">
          <cell r="A1214">
            <v>40263</v>
          </cell>
          <cell r="D1214">
            <v>1.86287683</v>
          </cell>
          <cell r="E1214">
            <v>26984636.510000002</v>
          </cell>
          <cell r="F1214">
            <v>1202.03099367</v>
          </cell>
          <cell r="G1214">
            <v>16887162.57</v>
          </cell>
          <cell r="H1214">
            <v>1.3734131199999999</v>
          </cell>
          <cell r="I1214">
            <v>12699583.76</v>
          </cell>
          <cell r="J1214">
            <v>1.1078686200000001</v>
          </cell>
          <cell r="K1214">
            <v>14488406.73</v>
          </cell>
          <cell r="L1214">
            <v>906.34810000000004</v>
          </cell>
          <cell r="M1214">
            <v>639831.81999999995</v>
          </cell>
          <cell r="N1214">
            <v>1.0185511300000001</v>
          </cell>
          <cell r="O1214">
            <v>15278266.949999999</v>
          </cell>
          <cell r="Z1214">
            <v>1.4045768999999999</v>
          </cell>
          <cell r="AA1214">
            <v>2004240</v>
          </cell>
        </row>
        <row r="1215">
          <cell r="A1215">
            <v>40266</v>
          </cell>
          <cell r="D1215">
            <v>1.85519323</v>
          </cell>
          <cell r="E1215">
            <v>26873335.98</v>
          </cell>
          <cell r="F1215">
            <v>1202.2648361700001</v>
          </cell>
          <cell r="G1215">
            <v>16890447.789999999</v>
          </cell>
          <cell r="H1215">
            <v>1.4169496800000001</v>
          </cell>
          <cell r="I1215">
            <v>13102154.689999999</v>
          </cell>
          <cell r="J1215">
            <v>1.10765636</v>
          </cell>
          <cell r="K1215">
            <v>14485630.83</v>
          </cell>
          <cell r="L1215">
            <v>906.13980000000004</v>
          </cell>
          <cell r="M1215">
            <v>639684.76</v>
          </cell>
          <cell r="N1215">
            <v>1.0181823299999999</v>
          </cell>
          <cell r="O1215">
            <v>15272734.890000001</v>
          </cell>
          <cell r="Z1215">
            <v>1.4368276</v>
          </cell>
          <cell r="AA1215">
            <v>2050259.63</v>
          </cell>
        </row>
        <row r="1216">
          <cell r="A1216">
            <v>40267</v>
          </cell>
          <cell r="D1216">
            <v>1.85721377</v>
          </cell>
          <cell r="E1216">
            <v>26902604.48</v>
          </cell>
          <cell r="F1216">
            <v>1202.7290312</v>
          </cell>
          <cell r="G1216">
            <v>16896969.199999999</v>
          </cell>
          <cell r="H1216">
            <v>1.4022734400000001</v>
          </cell>
          <cell r="I1216">
            <v>12966447.48</v>
          </cell>
          <cell r="J1216">
            <v>1.1080771700000001</v>
          </cell>
          <cell r="K1216">
            <v>14491134.01</v>
          </cell>
          <cell r="L1216">
            <v>905.9932</v>
          </cell>
          <cell r="M1216">
            <v>639581.29</v>
          </cell>
          <cell r="N1216">
            <v>1.0195878199999999</v>
          </cell>
          <cell r="O1216">
            <v>15293817.26</v>
          </cell>
          <cell r="Z1216">
            <v>1.4385345</v>
          </cell>
          <cell r="AA1216">
            <v>2052695.3</v>
          </cell>
        </row>
        <row r="1217">
          <cell r="A1217">
            <v>40268</v>
          </cell>
          <cell r="D1217">
            <v>1.85445934</v>
          </cell>
          <cell r="E1217">
            <v>26862705.27</v>
          </cell>
          <cell r="F1217">
            <v>1203.4690159100001</v>
          </cell>
          <cell r="G1217">
            <v>16907365.140000001</v>
          </cell>
          <cell r="H1217">
            <v>1.4084881499999999</v>
          </cell>
          <cell r="I1217">
            <v>13023913.23</v>
          </cell>
          <cell r="J1217">
            <v>1.1077099800000001</v>
          </cell>
          <cell r="K1217">
            <v>14486332.039999999</v>
          </cell>
          <cell r="L1217">
            <v>905.84609999999998</v>
          </cell>
          <cell r="M1217">
            <v>639477.41</v>
          </cell>
          <cell r="N1217">
            <v>1.0197205600000001</v>
          </cell>
          <cell r="O1217">
            <v>15295808.43</v>
          </cell>
          <cell r="Z1217">
            <v>1.4480405000000001</v>
          </cell>
          <cell r="AA1217">
            <v>2066259.74</v>
          </cell>
        </row>
        <row r="1218">
          <cell r="A1218">
            <v>40269</v>
          </cell>
          <cell r="D1218">
            <v>1.8534119</v>
          </cell>
          <cell r="E1218">
            <v>26857532.690000001</v>
          </cell>
          <cell r="F1218">
            <v>1204.2689720399999</v>
          </cell>
          <cell r="G1218">
            <v>16918603.609999999</v>
          </cell>
          <cell r="H1218">
            <v>1.43165283</v>
          </cell>
          <cell r="I1218">
            <v>13238110.789999999</v>
          </cell>
          <cell r="J1218">
            <v>1.1075600299999999</v>
          </cell>
          <cell r="K1218">
            <v>14484371.109999999</v>
          </cell>
          <cell r="L1218">
            <v>905.64319999999998</v>
          </cell>
          <cell r="M1218">
            <v>639334.16</v>
          </cell>
          <cell r="N1218">
            <v>1.01987224</v>
          </cell>
          <cell r="O1218">
            <v>15298083.6</v>
          </cell>
          <cell r="Z1218">
            <v>1.4624124000000001</v>
          </cell>
          <cell r="AA1218">
            <v>2086767.47</v>
          </cell>
        </row>
        <row r="1219">
          <cell r="A1219">
            <v>40273</v>
          </cell>
          <cell r="D1219">
            <v>1.8502939300000001</v>
          </cell>
          <cell r="E1219">
            <v>26762743.600000001</v>
          </cell>
          <cell r="F1219">
            <v>1204.29320248</v>
          </cell>
          <cell r="G1219">
            <v>16918944.02</v>
          </cell>
          <cell r="H1219">
            <v>1.4198865700000001</v>
          </cell>
          <cell r="I1219">
            <v>13129311.359999999</v>
          </cell>
          <cell r="J1219">
            <v>1.1074656599999999</v>
          </cell>
          <cell r="K1219">
            <v>14483136.92</v>
          </cell>
          <cell r="L1219">
            <v>905.44029999999998</v>
          </cell>
          <cell r="M1219">
            <v>639190.97</v>
          </cell>
          <cell r="N1219">
            <v>1.0197995200000001</v>
          </cell>
          <cell r="O1219">
            <v>15296992.73</v>
          </cell>
          <cell r="Z1219">
            <v>1.4673658999999999</v>
          </cell>
          <cell r="AA1219">
            <v>2093835.76</v>
          </cell>
        </row>
        <row r="1220">
          <cell r="A1220">
            <v>40274</v>
          </cell>
          <cell r="D1220">
            <v>1.8486212399999999</v>
          </cell>
          <cell r="E1220">
            <v>26668549.739999998</v>
          </cell>
          <cell r="F1220">
            <v>1204.2374719699999</v>
          </cell>
          <cell r="G1220">
            <v>16918161.07</v>
          </cell>
          <cell r="H1220">
            <v>1.4081215300000001</v>
          </cell>
          <cell r="I1220">
            <v>13020523.23</v>
          </cell>
          <cell r="J1220">
            <v>1.10732637</v>
          </cell>
          <cell r="K1220">
            <v>14481315.26</v>
          </cell>
          <cell r="L1220">
            <v>905.24670000000003</v>
          </cell>
          <cell r="M1220">
            <v>639054.27</v>
          </cell>
          <cell r="N1220">
            <v>1.0198724699999999</v>
          </cell>
          <cell r="O1220">
            <v>15298087.02</v>
          </cell>
          <cell r="Z1220">
            <v>1.4882903999999999</v>
          </cell>
          <cell r="AA1220">
            <v>2123693.73</v>
          </cell>
        </row>
        <row r="1221">
          <cell r="A1221">
            <v>40275</v>
          </cell>
          <cell r="D1221">
            <v>1.8476753800000001</v>
          </cell>
          <cell r="E1221">
            <v>26654904.469999999</v>
          </cell>
          <cell r="F1221">
            <v>1204.81581792</v>
          </cell>
          <cell r="G1221">
            <v>16926286.170000002</v>
          </cell>
          <cell r="H1221">
            <v>1.4225501</v>
          </cell>
          <cell r="I1221">
            <v>13180478.119999999</v>
          </cell>
          <cell r="J1221">
            <v>1.1072974600000001</v>
          </cell>
          <cell r="K1221">
            <v>14480937.18</v>
          </cell>
          <cell r="L1221">
            <v>905.00160000000005</v>
          </cell>
          <cell r="M1221">
            <v>638881.24</v>
          </cell>
          <cell r="N1221">
            <v>1.01963078</v>
          </cell>
          <cell r="O1221">
            <v>15294461.77</v>
          </cell>
          <cell r="Z1221">
            <v>1.4856256999999999</v>
          </cell>
          <cell r="AA1221">
            <v>2119891.34</v>
          </cell>
        </row>
        <row r="1222">
          <cell r="A1222">
            <v>40276</v>
          </cell>
          <cell r="D1222">
            <v>1.85071863</v>
          </cell>
          <cell r="E1222">
            <v>26698807.039999999</v>
          </cell>
          <cell r="F1222">
            <v>1205.6383310399999</v>
          </cell>
          <cell r="G1222">
            <v>16937841.539999999</v>
          </cell>
          <cell r="H1222">
            <v>1.4020914799999999</v>
          </cell>
          <cell r="I1222">
            <v>12990921.08</v>
          </cell>
          <cell r="J1222">
            <v>1.10886945</v>
          </cell>
          <cell r="K1222">
            <v>14501495.359999999</v>
          </cell>
          <cell r="L1222">
            <v>904.78549999999996</v>
          </cell>
          <cell r="M1222">
            <v>638728.71</v>
          </cell>
          <cell r="N1222">
            <v>1.0214167300000001</v>
          </cell>
          <cell r="O1222">
            <v>15321250.93</v>
          </cell>
          <cell r="Z1222">
            <v>1.5076932000000001</v>
          </cell>
          <cell r="AA1222">
            <v>2151380.2000000002</v>
          </cell>
        </row>
        <row r="1223">
          <cell r="A1223">
            <v>40277</v>
          </cell>
          <cell r="D1223">
            <v>1.8535442099999999</v>
          </cell>
          <cell r="E1223">
            <v>26739569.41</v>
          </cell>
          <cell r="F1223">
            <v>1205.72039892</v>
          </cell>
          <cell r="G1223">
            <v>16938994.5</v>
          </cell>
          <cell r="H1223">
            <v>1.43391712</v>
          </cell>
          <cell r="I1223">
            <v>13285798.02</v>
          </cell>
          <cell r="J1223">
            <v>1.10989695</v>
          </cell>
          <cell r="K1223">
            <v>14514932.720000001</v>
          </cell>
          <cell r="L1223">
            <v>904.53399999999999</v>
          </cell>
          <cell r="M1223">
            <v>638551.16</v>
          </cell>
          <cell r="N1223">
            <v>1.02242247</v>
          </cell>
          <cell r="O1223">
            <v>15336337.119999999</v>
          </cell>
          <cell r="Z1223">
            <v>1.4960633999999999</v>
          </cell>
          <cell r="AA1223">
            <v>2134785.2999999998</v>
          </cell>
        </row>
        <row r="1224">
          <cell r="A1224">
            <v>40280</v>
          </cell>
          <cell r="D1224">
            <v>1.84182147</v>
          </cell>
          <cell r="E1224">
            <v>26517717.149999999</v>
          </cell>
          <cell r="F1224">
            <v>1206.2042468</v>
          </cell>
          <cell r="G1224">
            <v>16945792.010000002</v>
          </cell>
          <cell r="H1224">
            <v>1.4047449999999999</v>
          </cell>
          <cell r="I1224">
            <v>13015507.02</v>
          </cell>
          <cell r="J1224">
            <v>1.10934069</v>
          </cell>
          <cell r="K1224">
            <v>14507657.99</v>
          </cell>
          <cell r="L1224">
            <v>904.33529999999996</v>
          </cell>
          <cell r="M1224">
            <v>638410.9</v>
          </cell>
          <cell r="N1224">
            <v>1.0204564300000001</v>
          </cell>
          <cell r="O1224">
            <v>15306846.439999999</v>
          </cell>
          <cell r="Z1224">
            <v>1.4873736</v>
          </cell>
          <cell r="AA1224">
            <v>2122385.4</v>
          </cell>
        </row>
        <row r="1225">
          <cell r="A1225">
            <v>40281</v>
          </cell>
          <cell r="D1225">
            <v>1.8470245999999999</v>
          </cell>
          <cell r="E1225">
            <v>26607629.399999999</v>
          </cell>
          <cell r="F1225">
            <v>1205.6226650000001</v>
          </cell>
          <cell r="G1225">
            <v>16937621.449999999</v>
          </cell>
          <cell r="H1225">
            <v>1.4628928999999999</v>
          </cell>
          <cell r="I1225">
            <v>13554269.82</v>
          </cell>
          <cell r="J1225">
            <v>1.1103660200000001</v>
          </cell>
          <cell r="K1225">
            <v>14521066.99</v>
          </cell>
          <cell r="L1225">
            <v>904.12890000000004</v>
          </cell>
          <cell r="M1225">
            <v>638265.16</v>
          </cell>
          <cell r="N1225">
            <v>1.0214648799999999</v>
          </cell>
          <cell r="O1225">
            <v>15321973.140000001</v>
          </cell>
          <cell r="Z1225">
            <v>1.4855081000000001</v>
          </cell>
          <cell r="AA1225">
            <v>2119723.46</v>
          </cell>
        </row>
        <row r="1226">
          <cell r="A1226">
            <v>40282</v>
          </cell>
          <cell r="D1226">
            <v>1.8405941299999999</v>
          </cell>
          <cell r="E1226">
            <v>26514994.170000002</v>
          </cell>
          <cell r="F1226">
            <v>1204.58801363</v>
          </cell>
          <cell r="G1226">
            <v>16923085.780000001</v>
          </cell>
          <cell r="H1226">
            <v>1.4831017399999999</v>
          </cell>
          <cell r="I1226">
            <v>13741512.51</v>
          </cell>
          <cell r="J1226">
            <v>1.1084436499999999</v>
          </cell>
          <cell r="K1226">
            <v>14495926.74</v>
          </cell>
          <cell r="L1226">
            <v>903.93600000000004</v>
          </cell>
          <cell r="M1226">
            <v>638128.98</v>
          </cell>
          <cell r="N1226">
            <v>1.0192724</v>
          </cell>
          <cell r="O1226">
            <v>15289086.050000001</v>
          </cell>
          <cell r="Z1226">
            <v>1.4896689000000001</v>
          </cell>
          <cell r="AA1226">
            <v>2125660.73</v>
          </cell>
        </row>
        <row r="1227">
          <cell r="A1227">
            <v>40283</v>
          </cell>
          <cell r="D1227">
            <v>1.8420216599999999</v>
          </cell>
          <cell r="E1227">
            <v>26535558.77</v>
          </cell>
          <cell r="F1227">
            <v>1203.98248113</v>
          </cell>
          <cell r="G1227">
            <v>16914578.739999998</v>
          </cell>
          <cell r="H1227">
            <v>1.5062138700000001</v>
          </cell>
          <cell r="I1227">
            <v>13955655.35</v>
          </cell>
          <cell r="J1227">
            <v>1.1094201299999999</v>
          </cell>
          <cell r="K1227">
            <v>14508696.939999999</v>
          </cell>
          <cell r="L1227">
            <v>903.7414</v>
          </cell>
          <cell r="M1227">
            <v>637991.57999999996</v>
          </cell>
          <cell r="N1227">
            <v>1.01954605</v>
          </cell>
          <cell r="O1227">
            <v>15293190.77</v>
          </cell>
          <cell r="Z1227">
            <v>1.4924297</v>
          </cell>
          <cell r="AA1227">
            <v>2129600.16</v>
          </cell>
        </row>
        <row r="1228">
          <cell r="A1228">
            <v>40284</v>
          </cell>
          <cell r="D1228">
            <v>1.8513665100000001</v>
          </cell>
          <cell r="E1228">
            <v>26670177.579999998</v>
          </cell>
          <cell r="F1228">
            <v>1204.62905469</v>
          </cell>
          <cell r="G1228">
            <v>16923662.359999999</v>
          </cell>
          <cell r="H1228">
            <v>1.4828454499999999</v>
          </cell>
          <cell r="I1228">
            <v>13739137.949999999</v>
          </cell>
          <cell r="J1228">
            <v>1.11064641</v>
          </cell>
          <cell r="K1228">
            <v>14524733.93</v>
          </cell>
          <cell r="L1228">
            <v>904.16859999999997</v>
          </cell>
          <cell r="M1228">
            <v>638293.19999999995</v>
          </cell>
          <cell r="N1228">
            <v>1.02104895</v>
          </cell>
          <cell r="O1228">
            <v>15315734.310000001</v>
          </cell>
          <cell r="Z1228">
            <v>1.4671489</v>
          </cell>
          <cell r="AA1228">
            <v>2093526.1</v>
          </cell>
        </row>
        <row r="1229">
          <cell r="A1229">
            <v>40287</v>
          </cell>
          <cell r="D1229">
            <v>1.8482595799999999</v>
          </cell>
          <cell r="E1229">
            <v>26625420.170000002</v>
          </cell>
          <cell r="F1229">
            <v>1203.76619878</v>
          </cell>
          <cell r="G1229">
            <v>16911540.219999999</v>
          </cell>
          <cell r="H1229">
            <v>1.49433741</v>
          </cell>
          <cell r="I1229">
            <v>13845615.35</v>
          </cell>
          <cell r="J1229">
            <v>1.1101220700000001</v>
          </cell>
          <cell r="K1229">
            <v>14517876.67</v>
          </cell>
          <cell r="L1229">
            <v>903.9615</v>
          </cell>
          <cell r="M1229">
            <v>638146.97</v>
          </cell>
          <cell r="N1229">
            <v>1.01984696</v>
          </cell>
          <cell r="O1229">
            <v>15297704.42</v>
          </cell>
          <cell r="Z1229">
            <v>1.4685874999999999</v>
          </cell>
          <cell r="AA1229">
            <v>2095578.9</v>
          </cell>
        </row>
        <row r="1230">
          <cell r="A1230">
            <v>40288</v>
          </cell>
          <cell r="D1230">
            <v>1.8490935900000001</v>
          </cell>
          <cell r="E1230">
            <v>26637434.59</v>
          </cell>
          <cell r="F1230">
            <v>1203.32403615</v>
          </cell>
          <cell r="G1230">
            <v>16905328.34</v>
          </cell>
          <cell r="H1230">
            <v>1.52616307</v>
          </cell>
          <cell r="I1230">
            <v>14140492.460000001</v>
          </cell>
          <cell r="J1230">
            <v>1.11052003</v>
          </cell>
          <cell r="K1230">
            <v>14523081.07</v>
          </cell>
          <cell r="L1230">
            <v>903.75400000000002</v>
          </cell>
          <cell r="M1230">
            <v>638000.51</v>
          </cell>
          <cell r="N1230">
            <v>1.0199279800000001</v>
          </cell>
          <cell r="O1230">
            <v>15298919.75</v>
          </cell>
          <cell r="Z1230">
            <v>1.4669140000000001</v>
          </cell>
          <cell r="AA1230">
            <v>2093190.94</v>
          </cell>
        </row>
        <row r="1231">
          <cell r="A1231">
            <v>40290</v>
          </cell>
          <cell r="D1231">
            <v>1.84482623</v>
          </cell>
          <cell r="E1231">
            <v>26705960.390000001</v>
          </cell>
          <cell r="F1231">
            <v>1203.86710307</v>
          </cell>
          <cell r="G1231">
            <v>16912957.809999999</v>
          </cell>
          <cell r="H1231">
            <v>1.5115103400000001</v>
          </cell>
          <cell r="I1231">
            <v>14004729.23</v>
          </cell>
          <cell r="J1231">
            <v>1.1115965400000001</v>
          </cell>
          <cell r="K1231">
            <v>14537159.460000001</v>
          </cell>
          <cell r="L1231">
            <v>903.57939999999996</v>
          </cell>
          <cell r="M1231">
            <v>637877.22</v>
          </cell>
          <cell r="N1231">
            <v>1.0196639000000001</v>
          </cell>
          <cell r="O1231">
            <v>15294958.470000001</v>
          </cell>
          <cell r="Z1231">
            <v>1.4590198000000001</v>
          </cell>
          <cell r="AA1231">
            <v>2081926.44</v>
          </cell>
        </row>
        <row r="1232">
          <cell r="A1232">
            <v>40291</v>
          </cell>
          <cell r="D1232">
            <v>1.8454973800000001</v>
          </cell>
          <cell r="E1232">
            <v>26665295.670000002</v>
          </cell>
          <cell r="F1232">
            <v>1204.8199606000001</v>
          </cell>
          <cell r="G1232">
            <v>16926344.370000001</v>
          </cell>
          <cell r="H1232">
            <v>1.4939515000000001</v>
          </cell>
          <cell r="I1232">
            <v>13842039.800000001</v>
          </cell>
          <cell r="J1232">
            <v>1.1119410000000001</v>
          </cell>
          <cell r="K1232">
            <v>14541664.26</v>
          </cell>
          <cell r="L1232">
            <v>903.40480000000002</v>
          </cell>
          <cell r="M1232">
            <v>637754</v>
          </cell>
          <cell r="N1232">
            <v>1.0201324899999999</v>
          </cell>
          <cell r="O1232">
            <v>15301987.35</v>
          </cell>
          <cell r="Z1232">
            <v>1.4645286</v>
          </cell>
          <cell r="AA1232">
            <v>2089787.04</v>
          </cell>
        </row>
        <row r="1233">
          <cell r="A1233">
            <v>40294</v>
          </cell>
          <cell r="D1233">
            <v>1.8413716099999999</v>
          </cell>
          <cell r="E1233">
            <v>26638183.030000001</v>
          </cell>
          <cell r="F1233">
            <v>1204.19500161</v>
          </cell>
          <cell r="G1233">
            <v>16917564.41</v>
          </cell>
          <cell r="H1233">
            <v>1.4676796599999999</v>
          </cell>
          <cell r="I1233">
            <v>13598621.02</v>
          </cell>
          <cell r="J1233">
            <v>1.1110559099999999</v>
          </cell>
          <cell r="K1233">
            <v>14530089.210000001</v>
          </cell>
          <cell r="L1233">
            <v>903.23030000000006</v>
          </cell>
          <cell r="M1233">
            <v>637630.84</v>
          </cell>
          <cell r="N1233">
            <v>1.01856715</v>
          </cell>
          <cell r="O1233">
            <v>15278507.32</v>
          </cell>
          <cell r="Z1233">
            <v>1.4566646999999999</v>
          </cell>
          <cell r="AA1233">
            <v>2078565.8</v>
          </cell>
        </row>
        <row r="1234">
          <cell r="A1234">
            <v>40295</v>
          </cell>
          <cell r="D1234">
            <v>1.8507501799999999</v>
          </cell>
          <cell r="E1234">
            <v>26913858.02</v>
          </cell>
          <cell r="F1234">
            <v>1203.15672006</v>
          </cell>
          <cell r="G1234">
            <v>16902977.739999998</v>
          </cell>
          <cell r="H1234">
            <v>1.4239668299999999</v>
          </cell>
          <cell r="I1234">
            <v>13193604.65</v>
          </cell>
          <cell r="J1234">
            <v>1.1117268199999999</v>
          </cell>
          <cell r="K1234">
            <v>14538863.220000001</v>
          </cell>
          <cell r="L1234">
            <v>903.06309999999996</v>
          </cell>
          <cell r="M1234">
            <v>637512.74</v>
          </cell>
          <cell r="N1234">
            <v>1.01950691</v>
          </cell>
          <cell r="O1234">
            <v>15292603.67</v>
          </cell>
          <cell r="Z1234">
            <v>1.4066460000000001</v>
          </cell>
          <cell r="AA1234">
            <v>2007192.47</v>
          </cell>
        </row>
        <row r="1235">
          <cell r="A1235">
            <v>40296</v>
          </cell>
          <cell r="D1235">
            <v>1.85394696</v>
          </cell>
          <cell r="E1235">
            <v>26960346.140000001</v>
          </cell>
          <cell r="F1235">
            <v>1202.80992816</v>
          </cell>
          <cell r="G1235">
            <v>16898105.710000001</v>
          </cell>
          <cell r="H1235">
            <v>1.3947953500000001</v>
          </cell>
          <cell r="I1235">
            <v>12923319.65</v>
          </cell>
          <cell r="J1235">
            <v>1.1127050999999999</v>
          </cell>
          <cell r="K1235">
            <v>14551656.84</v>
          </cell>
          <cell r="L1235">
            <v>902.89589999999998</v>
          </cell>
          <cell r="M1235">
            <v>637394.73</v>
          </cell>
          <cell r="N1235">
            <v>1.0209635699999999</v>
          </cell>
          <cell r="O1235">
            <v>15314453.51</v>
          </cell>
          <cell r="Z1235">
            <v>1.405807</v>
          </cell>
          <cell r="AA1235">
            <v>2005995.14</v>
          </cell>
        </row>
        <row r="1236">
          <cell r="A1236">
            <v>40297</v>
          </cell>
          <cell r="D1236">
            <v>1.84790455</v>
          </cell>
          <cell r="E1236">
            <v>26872476.579999998</v>
          </cell>
          <cell r="F1236">
            <v>1202.66295679</v>
          </cell>
          <cell r="G1236">
            <v>16896040.93</v>
          </cell>
          <cell r="H1236">
            <v>1.4614871899999999</v>
          </cell>
          <cell r="I1236">
            <v>13541245.4</v>
          </cell>
          <cell r="J1236">
            <v>1.11341161</v>
          </cell>
          <cell r="K1236">
            <v>14560896.460000001</v>
          </cell>
          <cell r="L1236">
            <v>902.721</v>
          </cell>
          <cell r="M1236">
            <v>637271.24</v>
          </cell>
          <cell r="N1236">
            <v>1.02122859</v>
          </cell>
          <cell r="O1236">
            <v>15318428.810000001</v>
          </cell>
          <cell r="Z1236">
            <v>1.4326190999999999</v>
          </cell>
          <cell r="AA1236">
            <v>2044254.33</v>
          </cell>
        </row>
        <row r="1237">
          <cell r="A1237">
            <v>40298</v>
          </cell>
          <cell r="D1237">
            <v>1.86096507</v>
          </cell>
          <cell r="E1237">
            <v>27101404.350000001</v>
          </cell>
          <cell r="F1237">
            <v>1202.13960107</v>
          </cell>
          <cell r="G1237">
            <v>16888688.379999999</v>
          </cell>
          <cell r="H1237">
            <v>1.46426692</v>
          </cell>
          <cell r="I1237">
            <v>13567000.68</v>
          </cell>
          <cell r="J1237">
            <v>1.1157946999999999</v>
          </cell>
          <cell r="K1237">
            <v>14592061.800000001</v>
          </cell>
          <cell r="L1237">
            <v>902.57180000000005</v>
          </cell>
          <cell r="M1237">
            <v>637165.92000000004</v>
          </cell>
          <cell r="N1237">
            <v>1.02515968</v>
          </cell>
          <cell r="O1237">
            <v>15377395.18</v>
          </cell>
          <cell r="Z1237">
            <v>1.4197853</v>
          </cell>
          <cell r="AA1237">
            <v>2025941.33</v>
          </cell>
        </row>
        <row r="1238">
          <cell r="A1238">
            <v>40301</v>
          </cell>
          <cell r="D1238">
            <v>1.86387612</v>
          </cell>
          <cell r="E1238">
            <v>26961991.010000002</v>
          </cell>
          <cell r="F1238">
            <v>1202.1485790299998</v>
          </cell>
          <cell r="G1238">
            <v>16888814.510000002</v>
          </cell>
          <cell r="H1238">
            <v>1.4719149300000001</v>
          </cell>
          <cell r="I1238">
            <v>13637862.449999999</v>
          </cell>
          <cell r="J1238">
            <v>1.1173348999999999</v>
          </cell>
          <cell r="K1238">
            <v>14612204.130000001</v>
          </cell>
          <cell r="L1238">
            <v>902.44299999999998</v>
          </cell>
          <cell r="M1238">
            <v>637074.98</v>
          </cell>
          <cell r="N1238">
            <v>1.02630734</v>
          </cell>
          <cell r="O1238">
            <v>15394610.08</v>
          </cell>
          <cell r="Z1238">
            <v>1.4071807000000001</v>
          </cell>
          <cell r="AA1238">
            <v>2007955.44</v>
          </cell>
        </row>
        <row r="1239">
          <cell r="A1239">
            <v>40302</v>
          </cell>
          <cell r="D1239">
            <v>1.8594845600000001</v>
          </cell>
          <cell r="E1239">
            <v>26898464.75</v>
          </cell>
          <cell r="F1239">
            <v>1202.26965649</v>
          </cell>
          <cell r="G1239">
            <v>16890515.510000002</v>
          </cell>
          <cell r="H1239">
            <v>1.39866527</v>
          </cell>
          <cell r="I1239">
            <v>12959175.960000001</v>
          </cell>
          <cell r="J1239">
            <v>1.1149267700000001</v>
          </cell>
          <cell r="K1239">
            <v>14580711.34</v>
          </cell>
          <cell r="L1239">
            <v>902.31420000000003</v>
          </cell>
          <cell r="M1239">
            <v>636984.12</v>
          </cell>
          <cell r="N1239">
            <v>1.0224697300000001</v>
          </cell>
          <cell r="O1239">
            <v>15337045.98</v>
          </cell>
          <cell r="Z1239">
            <v>1.3569841</v>
          </cell>
          <cell r="AA1239">
            <v>1936328.07</v>
          </cell>
        </row>
        <row r="1240">
          <cell r="A1240">
            <v>40303</v>
          </cell>
          <cell r="D1240">
            <v>1.85023059</v>
          </cell>
          <cell r="E1240">
            <v>26764600.899999999</v>
          </cell>
          <cell r="F1240">
            <v>1202.3074246799999</v>
          </cell>
          <cell r="G1240">
            <v>16891046.109999999</v>
          </cell>
          <cell r="H1240">
            <v>1.3776110699999999</v>
          </cell>
          <cell r="I1240">
            <v>12764100.59</v>
          </cell>
          <cell r="J1240">
            <v>1.1125671699999999</v>
          </cell>
          <cell r="K1240">
            <v>14549853.029999999</v>
          </cell>
          <cell r="L1240">
            <v>902.18560000000002</v>
          </cell>
          <cell r="M1240">
            <v>636893.31999999995</v>
          </cell>
          <cell r="N1240">
            <v>1.01879089</v>
          </cell>
          <cell r="O1240">
            <v>15281863.41</v>
          </cell>
          <cell r="Z1240">
            <v>1.3513767000000001</v>
          </cell>
          <cell r="AA1240">
            <v>1928326.76</v>
          </cell>
        </row>
        <row r="1241">
          <cell r="A1241">
            <v>40304</v>
          </cell>
          <cell r="D1241">
            <v>1.86402416</v>
          </cell>
          <cell r="E1241">
            <v>26964132.52</v>
          </cell>
          <cell r="F1241">
            <v>1202.6466636499999</v>
          </cell>
          <cell r="G1241">
            <v>16895812.030000001</v>
          </cell>
          <cell r="H1241">
            <v>1.3655973100000001</v>
          </cell>
          <cell r="I1241">
            <v>12674734.859999999</v>
          </cell>
          <cell r="J1241">
            <v>1.11645605</v>
          </cell>
          <cell r="K1241">
            <v>14600710.779999999</v>
          </cell>
          <cell r="L1241">
            <v>902.05100000000004</v>
          </cell>
          <cell r="M1241">
            <v>636798.30000000005</v>
          </cell>
          <cell r="N1241">
            <v>1.0214295799999999</v>
          </cell>
          <cell r="O1241">
            <v>15321443.720000001</v>
          </cell>
          <cell r="Z1241">
            <v>1.3245198</v>
          </cell>
          <cell r="AA1241">
            <v>1890003.7</v>
          </cell>
        </row>
        <row r="1242">
          <cell r="A1242">
            <v>40305</v>
          </cell>
          <cell r="D1242">
            <v>1.84224242</v>
          </cell>
          <cell r="E1242">
            <v>26649047.75</v>
          </cell>
          <cell r="F1242">
            <v>1202.8092804200001</v>
          </cell>
          <cell r="G1242">
            <v>16898096.609999999</v>
          </cell>
          <cell r="H1242">
            <v>1.3507394500000001</v>
          </cell>
          <cell r="I1242">
            <v>12536832.26</v>
          </cell>
          <cell r="J1242">
            <v>1.1125717799999999</v>
          </cell>
          <cell r="K1242">
            <v>14549913.4</v>
          </cell>
          <cell r="L1242">
            <v>901.91650000000004</v>
          </cell>
          <cell r="M1242">
            <v>636703.34</v>
          </cell>
          <cell r="N1242">
            <v>1.0156924599999999</v>
          </cell>
          <cell r="O1242">
            <v>15235386.859999999</v>
          </cell>
          <cell r="Z1242">
            <v>1.3014848000000001</v>
          </cell>
          <cell r="AA1242">
            <v>1857134.14</v>
          </cell>
        </row>
        <row r="1243">
          <cell r="A1243">
            <v>40308</v>
          </cell>
          <cell r="D1243">
            <v>1.84559557</v>
          </cell>
          <cell r="E1243">
            <v>26647172.120000001</v>
          </cell>
          <cell r="F1243">
            <v>1202.23479671</v>
          </cell>
          <cell r="G1243">
            <v>16890025.77</v>
          </cell>
          <cell r="H1243">
            <v>1.3889181900000001</v>
          </cell>
          <cell r="I1243">
            <v>12891186.609999999</v>
          </cell>
          <cell r="J1243">
            <v>1.1157097600000001</v>
          </cell>
          <cell r="K1243">
            <v>14590950.970000001</v>
          </cell>
          <cell r="L1243">
            <v>901.79520000000002</v>
          </cell>
          <cell r="M1243">
            <v>636617.71</v>
          </cell>
          <cell r="N1243">
            <v>1.0207199300000001</v>
          </cell>
          <cell r="O1243">
            <v>15310798.92</v>
          </cell>
          <cell r="Z1243">
            <v>1.3588121</v>
          </cell>
          <cell r="AA1243">
            <v>1938936.5</v>
          </cell>
        </row>
        <row r="1244">
          <cell r="A1244">
            <v>40309</v>
          </cell>
          <cell r="D1244">
            <v>1.8557169499999999</v>
          </cell>
          <cell r="E1244">
            <v>26813307.039999999</v>
          </cell>
          <cell r="F1244">
            <v>1202.73589154</v>
          </cell>
          <cell r="G1244">
            <v>16897065.579999998</v>
          </cell>
          <cell r="H1244">
            <v>1.39467659</v>
          </cell>
          <cell r="I1244">
            <v>12944633.02</v>
          </cell>
          <cell r="J1244">
            <v>1.1173578799999999</v>
          </cell>
          <cell r="K1244">
            <v>14612504.75</v>
          </cell>
          <cell r="L1244">
            <v>901.67399999999998</v>
          </cell>
          <cell r="M1244">
            <v>636532.16</v>
          </cell>
          <cell r="N1244">
            <v>1.0237660399999999</v>
          </cell>
          <cell r="O1244">
            <v>15356490.640000001</v>
          </cell>
          <cell r="Z1244">
            <v>1.3390679000000001</v>
          </cell>
          <cell r="AA1244">
            <v>1910762.84</v>
          </cell>
        </row>
        <row r="1245">
          <cell r="A1245">
            <v>40310</v>
          </cell>
          <cell r="D1245">
            <v>1.85065912</v>
          </cell>
          <cell r="E1245">
            <v>26740226.309999999</v>
          </cell>
          <cell r="F1245">
            <v>1203.5606354500001</v>
          </cell>
          <cell r="G1245">
            <v>16908652.289999999</v>
          </cell>
          <cell r="H1245">
            <v>1.4214324599999999</v>
          </cell>
          <cell r="I1245">
            <v>13192966.460000001</v>
          </cell>
          <cell r="J1245">
            <v>1.11716959</v>
          </cell>
          <cell r="K1245">
            <v>14610042.34</v>
          </cell>
          <cell r="L1245">
            <v>901.54330000000004</v>
          </cell>
          <cell r="M1245">
            <v>636439.88</v>
          </cell>
          <cell r="N1245">
            <v>1.0233978800000001</v>
          </cell>
          <cell r="O1245">
            <v>15350968.140000001</v>
          </cell>
          <cell r="Z1245">
            <v>1.3585240999999999</v>
          </cell>
          <cell r="AA1245">
            <v>1938525.64</v>
          </cell>
        </row>
        <row r="1246">
          <cell r="A1246">
            <v>40311</v>
          </cell>
          <cell r="D1246">
            <v>1.85582354</v>
          </cell>
          <cell r="E1246">
            <v>26814847.199999999</v>
          </cell>
          <cell r="F1246">
            <v>1204.1129209199999</v>
          </cell>
          <cell r="G1246">
            <v>16916411.27</v>
          </cell>
          <cell r="H1246">
            <v>1.4242347099999999</v>
          </cell>
          <cell r="I1246">
            <v>13218975.449999999</v>
          </cell>
          <cell r="J1246">
            <v>1.1187855799999999</v>
          </cell>
          <cell r="K1246">
            <v>14631175.779999999</v>
          </cell>
          <cell r="L1246">
            <v>901.41269999999997</v>
          </cell>
          <cell r="M1246">
            <v>636347.68999999994</v>
          </cell>
          <cell r="N1246">
            <v>1.02578061</v>
          </cell>
          <cell r="O1246">
            <v>15386709.130000001</v>
          </cell>
          <cell r="Z1246">
            <v>1.3637752999999999</v>
          </cell>
          <cell r="AA1246">
            <v>1946018.73</v>
          </cell>
        </row>
        <row r="1247">
          <cell r="A1247">
            <v>40312</v>
          </cell>
          <cell r="D1247">
            <v>1.8716426399999999</v>
          </cell>
          <cell r="E1247">
            <v>27143417.789999999</v>
          </cell>
          <cell r="F1247">
            <v>1205.4127682200001</v>
          </cell>
          <cell r="G1247">
            <v>16934672.640000001</v>
          </cell>
          <cell r="H1247">
            <v>1.37929879</v>
          </cell>
          <cell r="I1247">
            <v>12801904.59</v>
          </cell>
          <cell r="J1247">
            <v>1.12101619</v>
          </cell>
          <cell r="K1247">
            <v>14660347.130000001</v>
          </cell>
          <cell r="L1247">
            <v>901.28219999999999</v>
          </cell>
          <cell r="M1247">
            <v>636255.56000000006</v>
          </cell>
          <cell r="N1247">
            <v>1.0290826</v>
          </cell>
          <cell r="O1247">
            <v>15436239</v>
          </cell>
          <cell r="Z1247">
            <v>1.336476</v>
          </cell>
          <cell r="AA1247">
            <v>1907064.37</v>
          </cell>
        </row>
        <row r="1248">
          <cell r="A1248">
            <v>40315</v>
          </cell>
          <cell r="D1248">
            <v>1.8524453400000001</v>
          </cell>
          <cell r="E1248">
            <v>26865009.84</v>
          </cell>
          <cell r="F1248">
            <v>1206.1447665199998</v>
          </cell>
          <cell r="G1248">
            <v>16944956.379999999</v>
          </cell>
          <cell r="H1248">
            <v>1.3294307700000001</v>
          </cell>
          <cell r="I1248">
            <v>12339056.59</v>
          </cell>
          <cell r="J1248">
            <v>1.12258572</v>
          </cell>
          <cell r="K1248">
            <v>14680873.02</v>
          </cell>
          <cell r="L1248">
            <v>901.15179999999998</v>
          </cell>
          <cell r="M1248">
            <v>636163.51</v>
          </cell>
          <cell r="N1248">
            <v>1.0270580199999999</v>
          </cell>
          <cell r="O1248">
            <v>15405870.279999999</v>
          </cell>
          <cell r="Z1248">
            <v>1.3354268</v>
          </cell>
          <cell r="AA1248">
            <v>1905567.17</v>
          </cell>
        </row>
        <row r="1249">
          <cell r="A1249">
            <v>40316</v>
          </cell>
          <cell r="D1249">
            <v>1.8488140500000001</v>
          </cell>
          <cell r="E1249">
            <v>26837347.199999999</v>
          </cell>
          <cell r="F1249">
            <v>1206.2044375600001</v>
          </cell>
          <cell r="G1249">
            <v>16945794.690000001</v>
          </cell>
          <cell r="H1249">
            <v>1.3002697299999999</v>
          </cell>
          <cell r="I1249">
            <v>12068399.67</v>
          </cell>
          <cell r="J1249">
            <v>1.12095707</v>
          </cell>
          <cell r="K1249">
            <v>14659573.880000001</v>
          </cell>
          <cell r="L1249">
            <v>901.02149999999995</v>
          </cell>
          <cell r="M1249">
            <v>636071.53</v>
          </cell>
          <cell r="N1249">
            <v>1.02500156</v>
          </cell>
          <cell r="O1249">
            <v>15375023.359999999</v>
          </cell>
          <cell r="Z1249">
            <v>1.3110742</v>
          </cell>
          <cell r="AA1249">
            <v>1870817.6</v>
          </cell>
        </row>
        <row r="1250">
          <cell r="A1250">
            <v>40317</v>
          </cell>
          <cell r="D1250">
            <v>1.84338968</v>
          </cell>
          <cell r="E1250">
            <v>26742625.420000002</v>
          </cell>
          <cell r="F1250">
            <v>1206.00248093</v>
          </cell>
          <cell r="G1250">
            <v>16942957.43</v>
          </cell>
          <cell r="H1250">
            <v>1.26535438</v>
          </cell>
          <cell r="I1250">
            <v>11744334.289999999</v>
          </cell>
          <cell r="J1250">
            <v>1.1192971300000001</v>
          </cell>
          <cell r="K1250">
            <v>14637865.68</v>
          </cell>
          <cell r="L1250">
            <v>900.37519999999995</v>
          </cell>
          <cell r="M1250">
            <v>635615.27</v>
          </cell>
          <cell r="N1250">
            <v>1.0216813600000001</v>
          </cell>
          <cell r="O1250">
            <v>15325220.4</v>
          </cell>
          <cell r="Z1250">
            <v>1.2768976999999999</v>
          </cell>
          <cell r="AA1250">
            <v>1822050.04</v>
          </cell>
        </row>
        <row r="1251">
          <cell r="A1251">
            <v>40318</v>
          </cell>
          <cell r="D1251">
            <v>1.8447929599999999</v>
          </cell>
          <cell r="E1251">
            <v>26675358.629999999</v>
          </cell>
          <cell r="F1251">
            <v>1206.8656493199999</v>
          </cell>
          <cell r="G1251">
            <v>16955083.960000001</v>
          </cell>
          <cell r="H1251">
            <v>1.2275465299999999</v>
          </cell>
          <cell r="I1251">
            <v>11393422.310000001</v>
          </cell>
          <cell r="J1251">
            <v>1.1215380500000001</v>
          </cell>
          <cell r="K1251">
            <v>14667171.890000001</v>
          </cell>
          <cell r="L1251">
            <v>900.62429999999995</v>
          </cell>
          <cell r="M1251">
            <v>635791.1</v>
          </cell>
          <cell r="N1251">
            <v>1.02227987</v>
          </cell>
          <cell r="O1251">
            <v>15334198.060000001</v>
          </cell>
          <cell r="Z1251">
            <v>1.2415801</v>
          </cell>
          <cell r="AA1251">
            <v>1771654.1</v>
          </cell>
        </row>
        <row r="1252">
          <cell r="A1252">
            <v>40319</v>
          </cell>
          <cell r="D1252">
            <v>1.86243081</v>
          </cell>
          <cell r="E1252">
            <v>26938398.620000001</v>
          </cell>
          <cell r="F1252">
            <v>1207.98323127</v>
          </cell>
          <cell r="G1252">
            <v>16970784.710000001</v>
          </cell>
          <cell r="H1252">
            <v>1.2854394899999999</v>
          </cell>
          <cell r="I1252">
            <v>11930753.42</v>
          </cell>
          <cell r="J1252">
            <v>1.12700814</v>
          </cell>
          <cell r="K1252">
            <v>14738708.189999999</v>
          </cell>
          <cell r="L1252">
            <v>900.75549999999998</v>
          </cell>
          <cell r="M1252">
            <v>635883.75</v>
          </cell>
          <cell r="N1252">
            <v>1.0295757299999999</v>
          </cell>
          <cell r="O1252">
            <v>15443635.92</v>
          </cell>
          <cell r="Z1252">
            <v>1.2786909</v>
          </cell>
          <cell r="AA1252">
            <v>1824608.84</v>
          </cell>
        </row>
        <row r="1253">
          <cell r="A1253">
            <v>40322</v>
          </cell>
          <cell r="D1253">
            <v>1.8550807600000001</v>
          </cell>
          <cell r="E1253">
            <v>26832086.73</v>
          </cell>
          <cell r="F1253">
            <v>1207.2277663</v>
          </cell>
          <cell r="G1253">
            <v>16960171.289999999</v>
          </cell>
          <cell r="H1253">
            <v>1.31432908</v>
          </cell>
          <cell r="I1253">
            <v>12198890.880000001</v>
          </cell>
          <cell r="J1253">
            <v>1.1257156800000001</v>
          </cell>
          <cell r="K1253">
            <v>14721805.77</v>
          </cell>
          <cell r="L1253">
            <v>899.97789999999998</v>
          </cell>
          <cell r="M1253">
            <v>635334.81000000006</v>
          </cell>
          <cell r="N1253">
            <v>1.0275560500000001</v>
          </cell>
          <cell r="O1253">
            <v>15413340.699999999</v>
          </cell>
          <cell r="Z1253">
            <v>1.2812912000000001</v>
          </cell>
          <cell r="AA1253">
            <v>1828319.2</v>
          </cell>
        </row>
        <row r="1254">
          <cell r="A1254">
            <v>40323</v>
          </cell>
          <cell r="D1254">
            <v>1.85114589</v>
          </cell>
          <cell r="E1254">
            <v>26775172.350000001</v>
          </cell>
          <cell r="F1254">
            <v>1207.0631678700001</v>
          </cell>
          <cell r="G1254">
            <v>16957858.870000001</v>
          </cell>
          <cell r="H1254">
            <v>1.28521912</v>
          </cell>
          <cell r="I1254">
            <v>11928708.060000001</v>
          </cell>
          <cell r="J1254">
            <v>1.1263887100000001</v>
          </cell>
          <cell r="K1254">
            <v>14730607.41</v>
          </cell>
          <cell r="L1254">
            <v>899.60979999999995</v>
          </cell>
          <cell r="M1254">
            <v>635074.93000000005</v>
          </cell>
          <cell r="N1254">
            <v>1.0261779799999999</v>
          </cell>
          <cell r="O1254">
            <v>15392669.699999999</v>
          </cell>
          <cell r="Z1254">
            <v>1.2710352</v>
          </cell>
          <cell r="AA1254">
            <v>1813684.56</v>
          </cell>
        </row>
        <row r="1255">
          <cell r="A1255">
            <v>40324</v>
          </cell>
          <cell r="D1255">
            <v>1.86152154</v>
          </cell>
          <cell r="E1255">
            <v>27019987.059999999</v>
          </cell>
          <cell r="F1255">
            <v>1207.4815691400001</v>
          </cell>
          <cell r="G1255">
            <v>16963736.93</v>
          </cell>
          <cell r="H1255">
            <v>1.2764104300000001</v>
          </cell>
          <cell r="I1255">
            <v>11846950.58</v>
          </cell>
          <cell r="J1255">
            <v>1.1320182400000001</v>
          </cell>
          <cell r="K1255">
            <v>14804228.960000001</v>
          </cell>
          <cell r="L1255">
            <v>899.44529999999997</v>
          </cell>
          <cell r="M1255">
            <v>634958.80000000005</v>
          </cell>
          <cell r="N1255">
            <v>1.0307030399999999</v>
          </cell>
          <cell r="O1255">
            <v>15460545.59</v>
          </cell>
          <cell r="Z1255">
            <v>1.3063556000000001</v>
          </cell>
          <cell r="AA1255">
            <v>1864084.5</v>
          </cell>
        </row>
        <row r="1256">
          <cell r="A1256">
            <v>40325</v>
          </cell>
          <cell r="D1256">
            <v>1.86955556</v>
          </cell>
          <cell r="E1256">
            <v>27136600.870000001</v>
          </cell>
          <cell r="F1256">
            <v>1208.00561672</v>
          </cell>
          <cell r="G1256">
            <v>16971099.199999999</v>
          </cell>
          <cell r="H1256">
            <v>1.3053008399999999</v>
          </cell>
          <cell r="I1256">
            <v>12115095.68</v>
          </cell>
          <cell r="J1256">
            <v>1.1338722800000001</v>
          </cell>
          <cell r="K1256">
            <v>14828475.58</v>
          </cell>
          <cell r="L1256">
            <v>899.6309</v>
          </cell>
          <cell r="M1256">
            <v>635089.80000000005</v>
          </cell>
          <cell r="N1256">
            <v>1.0349128299999999</v>
          </cell>
          <cell r="O1256">
            <v>15523692.470000001</v>
          </cell>
          <cell r="Z1256">
            <v>1.3301565</v>
          </cell>
          <cell r="AA1256">
            <v>1898046.93</v>
          </cell>
        </row>
        <row r="1257">
          <cell r="A1257">
            <v>40326</v>
          </cell>
          <cell r="D1257">
            <v>1.8752775500000001</v>
          </cell>
          <cell r="E1257">
            <v>27219655.68</v>
          </cell>
          <cell r="F1257">
            <v>1208.20606647</v>
          </cell>
          <cell r="G1257">
            <v>16973915.289999999</v>
          </cell>
          <cell r="H1257">
            <v>1.3051894799999999</v>
          </cell>
          <cell r="I1257">
            <v>12114062.08</v>
          </cell>
          <cell r="J1257">
            <v>1.1345941799999999</v>
          </cell>
          <cell r="K1257">
            <v>14837916.380000001</v>
          </cell>
          <cell r="L1257">
            <v>899.63530000000003</v>
          </cell>
          <cell r="M1257">
            <v>635092.91</v>
          </cell>
          <cell r="N1257">
            <v>1.0368620099999999</v>
          </cell>
          <cell r="O1257">
            <v>15552930.109999999</v>
          </cell>
          <cell r="Z1257">
            <v>1.3317216000000001</v>
          </cell>
          <cell r="AA1257">
            <v>1900280.1</v>
          </cell>
        </row>
        <row r="1258">
          <cell r="A1258">
            <v>40329</v>
          </cell>
          <cell r="D1258">
            <v>1.8888132900000001</v>
          </cell>
          <cell r="E1258">
            <v>27273512.18</v>
          </cell>
          <cell r="F1258">
            <v>906.40493834999995</v>
          </cell>
          <cell r="G1258">
            <v>12733954.140000001</v>
          </cell>
          <cell r="H1258">
            <v>1.29637932</v>
          </cell>
          <cell r="I1258">
            <v>12032291</v>
          </cell>
          <cell r="J1258">
            <v>1.1379499</v>
          </cell>
          <cell r="K1258">
            <v>14745744.92</v>
          </cell>
          <cell r="L1258">
            <v>899.53570000000002</v>
          </cell>
          <cell r="M1258">
            <v>1635022.64</v>
          </cell>
          <cell r="N1258">
            <v>1.04236997</v>
          </cell>
          <cell r="O1258">
            <v>15540217.17</v>
          </cell>
          <cell r="Z1258">
            <v>1.3549869000000001</v>
          </cell>
          <cell r="AA1258">
            <v>1933478.24</v>
          </cell>
        </row>
        <row r="1259">
          <cell r="A1259">
            <v>40330</v>
          </cell>
          <cell r="D1259">
            <v>1.8880857499999999</v>
          </cell>
          <cell r="E1259">
            <v>27293006.870000001</v>
          </cell>
          <cell r="F1259">
            <v>906.36245802999997</v>
          </cell>
          <cell r="G1259">
            <v>12733357.34</v>
          </cell>
          <cell r="H1259">
            <v>1.29916963</v>
          </cell>
          <cell r="I1259">
            <v>12058189.060000001</v>
          </cell>
          <cell r="J1259">
            <v>1.13654904</v>
          </cell>
          <cell r="K1259">
            <v>14727592.34</v>
          </cell>
          <cell r="L1259">
            <v>899.84670000000006</v>
          </cell>
          <cell r="M1259">
            <v>1635587.92</v>
          </cell>
          <cell r="N1259">
            <v>1.0409579</v>
          </cell>
          <cell r="O1259">
            <v>15519165.210000001</v>
          </cell>
          <cell r="Z1259">
            <v>1.3262910999999999</v>
          </cell>
          <cell r="AA1259">
            <v>1892531.17</v>
          </cell>
        </row>
        <row r="1260">
          <cell r="A1260">
            <v>40331</v>
          </cell>
          <cell r="B1260">
            <v>40332</v>
          </cell>
          <cell r="C1260">
            <v>40333</v>
          </cell>
          <cell r="D1260">
            <v>1.8760006199999999</v>
          </cell>
          <cell r="E1260">
            <v>27148311.66</v>
          </cell>
          <cell r="F1260">
            <v>907.05784196000002</v>
          </cell>
          <cell r="G1260">
            <v>12743126.689999999</v>
          </cell>
          <cell r="H1260">
            <v>1.3048556499999999</v>
          </cell>
          <cell r="I1260">
            <v>12110963.630000001</v>
          </cell>
          <cell r="J1260">
            <v>1.1348773400000001</v>
          </cell>
          <cell r="K1260">
            <v>14705930.26</v>
          </cell>
          <cell r="L1260">
            <v>900.36710000000005</v>
          </cell>
          <cell r="M1260">
            <v>1636533.77</v>
          </cell>
          <cell r="N1260">
            <v>1.03875333</v>
          </cell>
          <cell r="O1260">
            <v>15486298.289999999</v>
          </cell>
          <cell r="Z1260">
            <v>1.3429078000000001</v>
          </cell>
          <cell r="AA1260">
            <v>1916242.17</v>
          </cell>
        </row>
        <row r="1261">
          <cell r="A1261">
            <v>40333</v>
          </cell>
          <cell r="D1261">
            <v>1.8838877199999999</v>
          </cell>
          <cell r="E1261">
            <v>27262448.879999999</v>
          </cell>
          <cell r="F1261">
            <v>908.01580595999997</v>
          </cell>
          <cell r="G1261">
            <v>12756584.99</v>
          </cell>
          <cell r="H1261">
            <v>1.29604188</v>
          </cell>
          <cell r="I1261">
            <v>12029159.039999999</v>
          </cell>
          <cell r="J1261">
            <v>1.1360241</v>
          </cell>
          <cell r="K1261">
            <v>14720790.16</v>
          </cell>
          <cell r="L1261">
            <v>902.04340000000002</v>
          </cell>
          <cell r="M1261">
            <v>1639580.76</v>
          </cell>
          <cell r="N1261">
            <v>1.0403785699999999</v>
          </cell>
          <cell r="O1261">
            <v>15510528.18</v>
          </cell>
          <cell r="Z1261">
            <v>1.3280219</v>
          </cell>
          <cell r="AA1261">
            <v>1895000.94</v>
          </cell>
        </row>
        <row r="1262">
          <cell r="A1262">
            <v>40336</v>
          </cell>
          <cell r="D1262">
            <v>1.88603009</v>
          </cell>
          <cell r="E1262">
            <v>27413451.969999999</v>
          </cell>
          <cell r="F1262">
            <v>908.78372746000002</v>
          </cell>
          <cell r="G1262">
            <v>12767373.41</v>
          </cell>
          <cell r="H1262">
            <v>1.2756301800000001</v>
          </cell>
          <cell r="I1262">
            <v>11861171.32</v>
          </cell>
          <cell r="J1262">
            <v>1.1379567500000001</v>
          </cell>
          <cell r="K1262">
            <v>14745833.75</v>
          </cell>
          <cell r="L1262">
            <v>902.99570000000006</v>
          </cell>
          <cell r="M1262">
            <v>1641311.54</v>
          </cell>
          <cell r="N1262">
            <v>1.04123842</v>
          </cell>
          <cell r="O1262">
            <v>15523347.390000001</v>
          </cell>
          <cell r="Z1262">
            <v>1.3143511000000001</v>
          </cell>
          <cell r="AA1262">
            <v>1875493.6</v>
          </cell>
        </row>
        <row r="1263">
          <cell r="A1263">
            <v>40337</v>
          </cell>
          <cell r="D1263">
            <v>1.88975727</v>
          </cell>
          <cell r="E1263">
            <v>27467626.460000001</v>
          </cell>
          <cell r="F1263">
            <v>908.84779388000004</v>
          </cell>
          <cell r="G1263">
            <v>12768273.470000001</v>
          </cell>
          <cell r="H1263">
            <v>1.2842031199999999</v>
          </cell>
          <cell r="I1263">
            <v>11940884.970000001</v>
          </cell>
          <cell r="J1263">
            <v>1.13827038</v>
          </cell>
          <cell r="K1263">
            <v>14749897.75</v>
          </cell>
          <cell r="L1263">
            <v>902.66930000000002</v>
          </cell>
          <cell r="M1263">
            <v>1640718.26</v>
          </cell>
          <cell r="N1263">
            <v>1.04230746</v>
          </cell>
          <cell r="O1263">
            <v>15539285.23</v>
          </cell>
          <cell r="Z1263">
            <v>1.3252823</v>
          </cell>
          <cell r="AA1263">
            <v>1891091.73</v>
          </cell>
        </row>
        <row r="1264">
          <cell r="A1264">
            <v>40338</v>
          </cell>
          <cell r="D1264">
            <v>1.8846750400000001</v>
          </cell>
          <cell r="E1264">
            <v>27393756.309999999</v>
          </cell>
          <cell r="F1264">
            <v>908.76330088999998</v>
          </cell>
          <cell r="G1264">
            <v>12767086.439999999</v>
          </cell>
          <cell r="H1264">
            <v>1.31303704</v>
          </cell>
          <cell r="I1264">
            <v>12208990.92</v>
          </cell>
          <cell r="J1264">
            <v>1.1373950100000001</v>
          </cell>
          <cell r="K1264">
            <v>14738554.59</v>
          </cell>
          <cell r="L1264">
            <v>902.37580000000003</v>
          </cell>
          <cell r="M1264">
            <v>1640184.91</v>
          </cell>
          <cell r="N1264">
            <v>1.0409177300000001</v>
          </cell>
          <cell r="O1264">
            <v>15518566.390000001</v>
          </cell>
          <cell r="Z1264">
            <v>1.3273695999999999</v>
          </cell>
          <cell r="AA1264">
            <v>1894070.07</v>
          </cell>
        </row>
        <row r="1265">
          <cell r="A1265">
            <v>40339</v>
          </cell>
          <cell r="D1265">
            <v>1.87975983</v>
          </cell>
          <cell r="E1265">
            <v>27362313.68</v>
          </cell>
          <cell r="F1265">
            <v>908.47496427999999</v>
          </cell>
          <cell r="G1265">
            <v>12763035.640000001</v>
          </cell>
          <cell r="H1265">
            <v>1.3042386100000001</v>
          </cell>
          <cell r="I1265">
            <v>12127180.59</v>
          </cell>
          <cell r="J1265">
            <v>1.1364010499999999</v>
          </cell>
          <cell r="K1265">
            <v>14725674.689999999</v>
          </cell>
          <cell r="L1265">
            <v>901.58690000000001</v>
          </cell>
          <cell r="M1265">
            <v>1638750.99</v>
          </cell>
          <cell r="N1265">
            <v>1.0403205099999999</v>
          </cell>
          <cell r="O1265">
            <v>15509662.640000001</v>
          </cell>
          <cell r="Z1265">
            <v>1.3382647000000001</v>
          </cell>
          <cell r="AA1265">
            <v>1909616.7</v>
          </cell>
        </row>
        <row r="1266">
          <cell r="A1266">
            <v>40340</v>
          </cell>
          <cell r="D1266">
            <v>1.8888754000000001</v>
          </cell>
          <cell r="E1266">
            <v>27495002.48</v>
          </cell>
          <cell r="F1266">
            <v>908.59287280000001</v>
          </cell>
          <cell r="G1266">
            <v>12764692.119999999</v>
          </cell>
          <cell r="H1266">
            <v>1.3330681600000001</v>
          </cell>
          <cell r="I1266">
            <v>12395245.91</v>
          </cell>
          <cell r="J1266">
            <v>1.1375259</v>
          </cell>
          <cell r="K1266">
            <v>14740250.720000001</v>
          </cell>
          <cell r="L1266">
            <v>901.32929999999999</v>
          </cell>
          <cell r="M1266">
            <v>1638282.8</v>
          </cell>
          <cell r="N1266">
            <v>1.04227604</v>
          </cell>
          <cell r="O1266">
            <v>15538816.74</v>
          </cell>
          <cell r="Z1266">
            <v>1.3378642000000001</v>
          </cell>
          <cell r="AA1266">
            <v>1909045.23</v>
          </cell>
        </row>
        <row r="1267">
          <cell r="A1267">
            <v>40343</v>
          </cell>
          <cell r="D1267">
            <v>1.8756235699999999</v>
          </cell>
          <cell r="E1267">
            <v>27080105.199999999</v>
          </cell>
          <cell r="F1267">
            <v>908.38095023000005</v>
          </cell>
          <cell r="G1267">
            <v>12761714.85</v>
          </cell>
          <cell r="H1267">
            <v>1.3272117299999999</v>
          </cell>
          <cell r="I1267">
            <v>12340791.220000001</v>
          </cell>
          <cell r="J1267">
            <v>1.1346873799999999</v>
          </cell>
          <cell r="K1267">
            <v>14703468.699999999</v>
          </cell>
          <cell r="L1267">
            <v>901.28949999999998</v>
          </cell>
          <cell r="M1267">
            <v>1638210.35</v>
          </cell>
          <cell r="N1267">
            <v>1.0383786800000001</v>
          </cell>
          <cell r="O1267">
            <v>15480712.75</v>
          </cell>
          <cell r="Z1267">
            <v>1.3347530000000001</v>
          </cell>
          <cell r="AA1267">
            <v>1904605.73</v>
          </cell>
        </row>
        <row r="1268">
          <cell r="A1268">
            <v>40344</v>
          </cell>
          <cell r="D1268">
            <v>1.8878712099999999</v>
          </cell>
          <cell r="E1268">
            <v>27256935.57</v>
          </cell>
          <cell r="F1268">
            <v>907.83213265999996</v>
          </cell>
          <cell r="G1268">
            <v>12754004.59</v>
          </cell>
          <cell r="H1268">
            <v>1.3618804900000001</v>
          </cell>
          <cell r="I1268">
            <v>12663151.17</v>
          </cell>
          <cell r="J1268">
            <v>1.13716902</v>
          </cell>
          <cell r="K1268">
            <v>14735626.26</v>
          </cell>
          <cell r="L1268">
            <v>900.22789999999998</v>
          </cell>
          <cell r="M1268">
            <v>1636280.83</v>
          </cell>
          <cell r="N1268">
            <v>1.0430269299999999</v>
          </cell>
          <cell r="O1268">
            <v>15550011.51</v>
          </cell>
          <cell r="Z1268">
            <v>1.3492455000000001</v>
          </cell>
          <cell r="AA1268">
            <v>1925285.57</v>
          </cell>
        </row>
        <row r="1269">
          <cell r="A1269">
            <v>40345</v>
          </cell>
          <cell r="D1269">
            <v>1.8894718699999999</v>
          </cell>
          <cell r="E1269">
            <v>27290045.77</v>
          </cell>
          <cell r="F1269">
            <v>908.43050087999995</v>
          </cell>
          <cell r="G1269">
            <v>12762410.98</v>
          </cell>
          <cell r="H1269">
            <v>1.33286488</v>
          </cell>
          <cell r="I1269">
            <v>12393355.800000001</v>
          </cell>
          <cell r="J1269">
            <v>1.13768581</v>
          </cell>
          <cell r="K1269">
            <v>14742322.85</v>
          </cell>
          <cell r="L1269">
            <v>901.60659999999996</v>
          </cell>
          <cell r="M1269">
            <v>1638786.78</v>
          </cell>
          <cell r="N1269">
            <v>1.04367674</v>
          </cell>
          <cell r="O1269">
            <v>15559699.23</v>
          </cell>
          <cell r="Z1269">
            <v>1.3609779</v>
          </cell>
          <cell r="AA1269">
            <v>1942026.97</v>
          </cell>
        </row>
        <row r="1270">
          <cell r="A1270">
            <v>40346</v>
          </cell>
          <cell r="D1270">
            <v>1.87100825</v>
          </cell>
          <cell r="E1270">
            <v>27069600.23</v>
          </cell>
          <cell r="F1270">
            <v>907.94514114000003</v>
          </cell>
          <cell r="G1270">
            <v>12755592.23</v>
          </cell>
          <cell r="H1270">
            <v>1.34726553</v>
          </cell>
          <cell r="I1270">
            <v>12527257.15</v>
          </cell>
          <cell r="J1270">
            <v>1.13496453</v>
          </cell>
          <cell r="K1270">
            <v>14707060.109999999</v>
          </cell>
          <cell r="L1270">
            <v>901.40070000000003</v>
          </cell>
          <cell r="M1270">
            <v>1638412.59</v>
          </cell>
          <cell r="N1270">
            <v>1.0385398800000001</v>
          </cell>
          <cell r="O1270">
            <v>15483116.08</v>
          </cell>
          <cell r="Z1270">
            <v>1.3546368</v>
          </cell>
          <cell r="AA1270">
            <v>1932978.7</v>
          </cell>
        </row>
        <row r="1271">
          <cell r="A1271">
            <v>40347</v>
          </cell>
          <cell r="D1271">
            <v>1.87007122</v>
          </cell>
          <cell r="E1271">
            <v>27078043.239999998</v>
          </cell>
          <cell r="F1271">
            <v>908.08049662999997</v>
          </cell>
          <cell r="G1271">
            <v>12757493.82</v>
          </cell>
          <cell r="H1271">
            <v>1.3558757699999999</v>
          </cell>
          <cell r="I1271">
            <v>11338338.890000001</v>
          </cell>
          <cell r="J1271">
            <v>1.13469514</v>
          </cell>
          <cell r="K1271">
            <v>14703569.220000001</v>
          </cell>
          <cell r="L1271">
            <v>902.09990000000005</v>
          </cell>
          <cell r="M1271">
            <v>1639683.3</v>
          </cell>
          <cell r="N1271">
            <v>1.0393370200000001</v>
          </cell>
          <cell r="O1271">
            <v>15495000.26</v>
          </cell>
          <cell r="Z1271">
            <v>1.3612701</v>
          </cell>
          <cell r="AA1271">
            <v>1942444</v>
          </cell>
        </row>
        <row r="1272">
          <cell r="A1272">
            <v>40350</v>
          </cell>
          <cell r="D1272">
            <v>1.8713041699999999</v>
          </cell>
          <cell r="E1272">
            <v>27105896.100000001</v>
          </cell>
          <cell r="F1272">
            <v>908.36435671000004</v>
          </cell>
          <cell r="G1272">
            <v>12761481.73</v>
          </cell>
          <cell r="H1272">
            <v>1.31718216</v>
          </cell>
          <cell r="I1272">
            <v>11014768.5</v>
          </cell>
          <cell r="J1272">
            <v>1.13668894</v>
          </cell>
          <cell r="K1272">
            <v>14729405.220000001</v>
          </cell>
          <cell r="L1272">
            <v>903.06299999999999</v>
          </cell>
          <cell r="M1272">
            <v>1641433.89</v>
          </cell>
          <cell r="N1272">
            <v>1.0408081</v>
          </cell>
          <cell r="O1272">
            <v>15516931.869999999</v>
          </cell>
          <cell r="Z1272">
            <v>1.3676325</v>
          </cell>
          <cell r="AA1272">
            <v>1951522.74</v>
          </cell>
        </row>
        <row r="1273">
          <cell r="A1273">
            <v>40351</v>
          </cell>
          <cell r="D1273">
            <v>1.87819756</v>
          </cell>
          <cell r="E1273">
            <v>27246747.050000001</v>
          </cell>
          <cell r="F1273">
            <v>908.40516715000001</v>
          </cell>
          <cell r="G1273">
            <v>12762055.07</v>
          </cell>
          <cell r="H1273">
            <v>1.33637695</v>
          </cell>
          <cell r="I1273">
            <v>11175282.460000001</v>
          </cell>
          <cell r="J1273">
            <v>1.13769188</v>
          </cell>
          <cell r="K1273">
            <v>14742401.560000001</v>
          </cell>
          <cell r="L1273">
            <v>902.89269999999999</v>
          </cell>
          <cell r="M1273">
            <v>1641124.35</v>
          </cell>
          <cell r="N1273">
            <v>1.04230679</v>
          </cell>
          <cell r="O1273">
            <v>15539275.199999999</v>
          </cell>
          <cell r="Z1273">
            <v>1.3677385</v>
          </cell>
          <cell r="AA1273">
            <v>1951674</v>
          </cell>
        </row>
        <row r="1274">
          <cell r="A1274">
            <v>40352</v>
          </cell>
          <cell r="D1274">
            <v>1.87780346</v>
          </cell>
          <cell r="E1274">
            <v>27241029.879999999</v>
          </cell>
          <cell r="F1274">
            <v>908.14022675000001</v>
          </cell>
          <cell r="G1274">
            <v>12758332.960000001</v>
          </cell>
          <cell r="H1274">
            <v>1.35557032</v>
          </cell>
          <cell r="I1274">
            <v>11335784.619999999</v>
          </cell>
          <cell r="J1274">
            <v>1.1382416</v>
          </cell>
          <cell r="K1274">
            <v>14749524.939999999</v>
          </cell>
          <cell r="L1274">
            <v>902.29330000000004</v>
          </cell>
          <cell r="M1274">
            <v>1640034.9</v>
          </cell>
          <cell r="N1274">
            <v>1.04154484</v>
          </cell>
          <cell r="O1274">
            <v>15527915.67</v>
          </cell>
          <cell r="Z1274">
            <v>1.3660890000000001</v>
          </cell>
          <cell r="AA1274">
            <v>1949320.23</v>
          </cell>
        </row>
        <row r="1275">
          <cell r="A1275">
            <v>40353</v>
          </cell>
          <cell r="D1275">
            <v>1.8817356599999999</v>
          </cell>
          <cell r="E1275">
            <v>27298073.77</v>
          </cell>
          <cell r="F1275">
            <v>908.19626403999996</v>
          </cell>
          <cell r="G1275">
            <v>12759120.220000001</v>
          </cell>
          <cell r="H1275">
            <v>1.3522316599999999</v>
          </cell>
          <cell r="I1275">
            <v>11307865.460000001</v>
          </cell>
          <cell r="J1275">
            <v>1.1382262299999999</v>
          </cell>
          <cell r="K1275">
            <v>14749325.74</v>
          </cell>
          <cell r="L1275">
            <v>901.78920000000005</v>
          </cell>
          <cell r="M1275">
            <v>1639118.64</v>
          </cell>
          <cell r="N1275">
            <v>1.0421618699999999</v>
          </cell>
          <cell r="O1275">
            <v>15537114.6</v>
          </cell>
          <cell r="Z1275">
            <v>1.3457541</v>
          </cell>
          <cell r="AA1275">
            <v>1920303.63</v>
          </cell>
        </row>
        <row r="1276">
          <cell r="A1276">
            <v>40354</v>
          </cell>
          <cell r="D1276">
            <v>1.89175727</v>
          </cell>
          <cell r="E1276">
            <v>27443455.84</v>
          </cell>
          <cell r="F1276">
            <v>908.10102997000001</v>
          </cell>
          <cell r="G1276">
            <v>12757782.289999999</v>
          </cell>
          <cell r="H1276">
            <v>1.3617675899999999</v>
          </cell>
          <cell r="I1276">
            <v>11387608.49</v>
          </cell>
          <cell r="J1276">
            <v>1.1412315900000001</v>
          </cell>
          <cell r="K1276">
            <v>14788269.65</v>
          </cell>
          <cell r="L1276">
            <v>901.98209999999995</v>
          </cell>
          <cell r="M1276">
            <v>1639469.29</v>
          </cell>
          <cell r="N1276">
            <v>1.04592986</v>
          </cell>
          <cell r="O1276">
            <v>15593289.82</v>
          </cell>
          <cell r="Z1276">
            <v>1.3654193999999999</v>
          </cell>
          <cell r="AA1276">
            <v>1948364.77</v>
          </cell>
        </row>
        <row r="1277">
          <cell r="A1277">
            <v>40357</v>
          </cell>
          <cell r="D1277">
            <v>1.8963734000000001</v>
          </cell>
          <cell r="E1277">
            <v>27515421.359999999</v>
          </cell>
          <cell r="F1277">
            <v>908.30973447999997</v>
          </cell>
          <cell r="G1277">
            <v>12760714.35</v>
          </cell>
          <cell r="H1277">
            <v>1.3616442499999999</v>
          </cell>
          <cell r="I1277">
            <v>11386577.029999999</v>
          </cell>
          <cell r="J1277">
            <v>1.1414109400000001</v>
          </cell>
          <cell r="K1277">
            <v>14790593.67</v>
          </cell>
          <cell r="L1277">
            <v>902.30240000000003</v>
          </cell>
          <cell r="M1277">
            <v>1640051.4</v>
          </cell>
          <cell r="N1277">
            <v>1.0471372800000001</v>
          </cell>
          <cell r="O1277">
            <v>15611290.699999999</v>
          </cell>
          <cell r="Z1277">
            <v>1.3669643</v>
          </cell>
          <cell r="AA1277">
            <v>1950569.26</v>
          </cell>
        </row>
        <row r="1278">
          <cell r="A1278">
            <v>40358</v>
          </cell>
          <cell r="D1278">
            <v>1.88218624</v>
          </cell>
          <cell r="E1278">
            <v>27309572.859999999</v>
          </cell>
          <cell r="F1278">
            <v>908.61263169999995</v>
          </cell>
          <cell r="G1278">
            <v>12764969.710000001</v>
          </cell>
          <cell r="H1278">
            <v>1.2810590900000001</v>
          </cell>
          <cell r="I1278">
            <v>10677094.59</v>
          </cell>
          <cell r="J1278">
            <v>1.1373249999999999</v>
          </cell>
          <cell r="K1278">
            <v>14737647.43</v>
          </cell>
          <cell r="L1278">
            <v>902.60810000000004</v>
          </cell>
          <cell r="M1278">
            <v>1640607.07</v>
          </cell>
          <cell r="N1278">
            <v>1.0404311500000001</v>
          </cell>
          <cell r="O1278">
            <v>15511312.09</v>
          </cell>
          <cell r="Z1278">
            <v>1.3292204000000001</v>
          </cell>
          <cell r="AA1278">
            <v>1896711.13</v>
          </cell>
        </row>
        <row r="1279">
          <cell r="A1279">
            <v>40359</v>
          </cell>
          <cell r="D1279">
            <v>1.88824448</v>
          </cell>
          <cell r="E1279">
            <v>27397474.77</v>
          </cell>
          <cell r="F1279">
            <v>909.79971751999994</v>
          </cell>
          <cell r="G1279">
            <v>12781646.91</v>
          </cell>
          <cell r="H1279">
            <v>1.31893715</v>
          </cell>
          <cell r="I1279">
            <v>10992792.48</v>
          </cell>
          <cell r="J1279">
            <v>1.1381121000000001</v>
          </cell>
          <cell r="K1279">
            <v>14747846.77</v>
          </cell>
          <cell r="L1279">
            <v>904.01580000000001</v>
          </cell>
          <cell r="M1279">
            <v>1643165.7</v>
          </cell>
          <cell r="N1279">
            <v>1.0422335</v>
          </cell>
          <cell r="O1279">
            <v>15538182.52</v>
          </cell>
          <cell r="Z1279">
            <v>1.3087953000000001</v>
          </cell>
          <cell r="AA1279">
            <v>1867565.77</v>
          </cell>
        </row>
        <row r="1280">
          <cell r="A1280">
            <v>40360</v>
          </cell>
          <cell r="D1280">
            <v>1.89848467</v>
          </cell>
          <cell r="E1280">
            <v>27546054.800000001</v>
          </cell>
          <cell r="F1280">
            <v>911.07482758000003</v>
          </cell>
          <cell r="G1280">
            <v>12799560.75</v>
          </cell>
          <cell r="H1280">
            <v>1.3059015</v>
          </cell>
          <cell r="I1280">
            <v>10884145.789999999</v>
          </cell>
          <cell r="J1280">
            <v>1.13884107</v>
          </cell>
          <cell r="K1280">
            <v>14757292.869999999</v>
          </cell>
          <cell r="L1280">
            <v>905.83029999999997</v>
          </cell>
          <cell r="M1280">
            <v>1646463.83</v>
          </cell>
          <cell r="N1280">
            <v>1.0458388199999999</v>
          </cell>
          <cell r="O1280">
            <v>15591932.57</v>
          </cell>
          <cell r="Z1280">
            <v>1.3192566999999999</v>
          </cell>
          <cell r="AA1280">
            <v>1882493.5</v>
          </cell>
        </row>
        <row r="1281">
          <cell r="A1281">
            <v>40361</v>
          </cell>
          <cell r="D1281">
            <v>1.9088968799999999</v>
          </cell>
          <cell r="E1281">
            <v>27697130.710000001</v>
          </cell>
          <cell r="F1281">
            <v>911.79352515000005</v>
          </cell>
          <cell r="G1281">
            <v>12809657.630000001</v>
          </cell>
          <cell r="H1281">
            <v>1.2637988499999999</v>
          </cell>
          <cell r="I1281">
            <v>10533237.710000001</v>
          </cell>
          <cell r="J1281">
            <v>1.1406116799999999</v>
          </cell>
          <cell r="K1281">
            <v>14780236.74</v>
          </cell>
          <cell r="L1281">
            <v>906.52210000000002</v>
          </cell>
          <cell r="M1281">
            <v>1647721.23</v>
          </cell>
          <cell r="N1281">
            <v>1.04989979</v>
          </cell>
          <cell r="O1281">
            <v>15652475.789999999</v>
          </cell>
          <cell r="Z1281">
            <v>1.3289491</v>
          </cell>
          <cell r="AA1281">
            <v>1896324.03</v>
          </cell>
        </row>
        <row r="1282">
          <cell r="A1282">
            <v>40364</v>
          </cell>
          <cell r="D1282">
            <v>1.90619877</v>
          </cell>
          <cell r="E1282">
            <v>27665482.469999999</v>
          </cell>
          <cell r="F1282">
            <v>911.84377834999998</v>
          </cell>
          <cell r="G1282">
            <v>12810363.630000001</v>
          </cell>
          <cell r="H1282">
            <v>1.26690678</v>
          </cell>
          <cell r="I1282">
            <v>10580320.76</v>
          </cell>
          <cell r="J1282">
            <v>1.1405456300000001</v>
          </cell>
          <cell r="K1282">
            <v>14779380.869999999</v>
          </cell>
          <cell r="L1282">
            <v>906.48710000000005</v>
          </cell>
          <cell r="M1282">
            <v>1647657.64</v>
          </cell>
          <cell r="N1282">
            <v>1.0492664899999999</v>
          </cell>
          <cell r="O1282">
            <v>15643034.15</v>
          </cell>
          <cell r="Z1282">
            <v>1.311075</v>
          </cell>
          <cell r="AA1282">
            <v>1870818.76</v>
          </cell>
        </row>
        <row r="1283">
          <cell r="A1283">
            <v>40365</v>
          </cell>
          <cell r="D1283">
            <v>1.910636</v>
          </cell>
          <cell r="E1283">
            <v>27729881.879999999</v>
          </cell>
          <cell r="F1283">
            <v>911.97897438999996</v>
          </cell>
          <cell r="G1283">
            <v>12812262.98</v>
          </cell>
          <cell r="H1283">
            <v>1.2764522</v>
          </cell>
          <cell r="I1283">
            <v>10660037.42</v>
          </cell>
          <cell r="J1283">
            <v>1.14235847</v>
          </cell>
          <cell r="K1283">
            <v>14802871.970000001</v>
          </cell>
          <cell r="L1283">
            <v>906.47029999999995</v>
          </cell>
          <cell r="M1283">
            <v>1647627.1</v>
          </cell>
          <cell r="N1283">
            <v>1.05157235</v>
          </cell>
          <cell r="O1283">
            <v>15677411.23</v>
          </cell>
          <cell r="Z1283">
            <v>1.3381794</v>
          </cell>
          <cell r="AA1283">
            <v>1909495</v>
          </cell>
        </row>
        <row r="1284">
          <cell r="A1284">
            <v>40366</v>
          </cell>
          <cell r="D1284">
            <v>1.9182099500000001</v>
          </cell>
          <cell r="E1284">
            <v>27854805.940000001</v>
          </cell>
          <cell r="F1284">
            <v>911.22609396999997</v>
          </cell>
          <cell r="G1284">
            <v>12801685.869999999</v>
          </cell>
          <cell r="H1284">
            <v>1.2795527</v>
          </cell>
          <cell r="I1284">
            <v>10685930.65</v>
          </cell>
          <cell r="J1284">
            <v>1.1441793099999999</v>
          </cell>
          <cell r="K1284">
            <v>14826466.67</v>
          </cell>
          <cell r="L1284">
            <v>905.79150000000004</v>
          </cell>
          <cell r="M1284">
            <v>1646393.28</v>
          </cell>
          <cell r="N1284">
            <v>1.0549902600000001</v>
          </cell>
          <cell r="O1284">
            <v>15728367.289999999</v>
          </cell>
          <cell r="Z1284">
            <v>1.3491392</v>
          </cell>
          <cell r="AA1284">
            <v>1925133.97</v>
          </cell>
        </row>
        <row r="1285">
          <cell r="A1285">
            <v>40367</v>
          </cell>
          <cell r="D1285">
            <v>1.92551786</v>
          </cell>
          <cell r="E1285">
            <v>27996925.960000001</v>
          </cell>
          <cell r="F1285">
            <v>911.33934019000003</v>
          </cell>
          <cell r="G1285">
            <v>12803276.85</v>
          </cell>
          <cell r="H1285">
            <v>1.3019936299999999</v>
          </cell>
          <cell r="I1285">
            <v>10873341.609999999</v>
          </cell>
          <cell r="J1285">
            <v>1.14647667</v>
          </cell>
          <cell r="K1285">
            <v>14856236.25</v>
          </cell>
          <cell r="L1285">
            <v>905.33609999999999</v>
          </cell>
          <cell r="M1285">
            <v>1645565.57</v>
          </cell>
          <cell r="N1285">
            <v>1.0573082899999999</v>
          </cell>
          <cell r="O1285">
            <v>15762925.76</v>
          </cell>
          <cell r="Z1285">
            <v>1.3576315999999999</v>
          </cell>
          <cell r="AA1285">
            <v>1937252.06</v>
          </cell>
        </row>
        <row r="1286">
          <cell r="A1286">
            <v>40368</v>
          </cell>
          <cell r="D1286">
            <v>1.9255490900000001</v>
          </cell>
          <cell r="E1286">
            <v>27997380.010000002</v>
          </cell>
          <cell r="F1286">
            <v>911.46761254</v>
          </cell>
          <cell r="G1286">
            <v>12805078.93</v>
          </cell>
          <cell r="H1286">
            <v>1.3018867300000001</v>
          </cell>
          <cell r="I1286">
            <v>10872448.859999999</v>
          </cell>
          <cell r="J1286">
            <v>1.14674367</v>
          </cell>
          <cell r="K1286">
            <v>14859696.15</v>
          </cell>
          <cell r="L1286">
            <v>905.41</v>
          </cell>
          <cell r="M1286">
            <v>1645699.96</v>
          </cell>
          <cell r="N1286">
            <v>1.0574838</v>
          </cell>
          <cell r="O1286">
            <v>15765542.24</v>
          </cell>
          <cell r="Z1286">
            <v>1.3575842</v>
          </cell>
          <cell r="AA1286">
            <v>1937184.4</v>
          </cell>
        </row>
        <row r="1287">
          <cell r="A1287">
            <v>40371</v>
          </cell>
          <cell r="D1287">
            <v>1.9306019800000001</v>
          </cell>
          <cell r="E1287">
            <v>28080848.710000001</v>
          </cell>
          <cell r="F1287">
            <v>910.75061474999995</v>
          </cell>
          <cell r="G1287">
            <v>12795005.93</v>
          </cell>
          <cell r="H1287">
            <v>1.28566537</v>
          </cell>
          <cell r="I1287">
            <v>10736979.390000001</v>
          </cell>
          <cell r="J1287">
            <v>1.14830078</v>
          </cell>
          <cell r="K1287">
            <v>14879873.359999999</v>
          </cell>
          <cell r="L1287">
            <v>904.33929999999998</v>
          </cell>
          <cell r="M1287">
            <v>1643753.75</v>
          </cell>
          <cell r="N1287">
            <v>1.0591324099999999</v>
          </cell>
          <cell r="O1287">
            <v>15790120.6</v>
          </cell>
          <cell r="Z1287">
            <v>1.3483149999999999</v>
          </cell>
          <cell r="AA1287">
            <v>1923957.8</v>
          </cell>
        </row>
        <row r="1288">
          <cell r="A1288">
            <v>40372</v>
          </cell>
          <cell r="D1288">
            <v>1.9316826199999999</v>
          </cell>
          <cell r="E1288">
            <v>28196566.829999998</v>
          </cell>
          <cell r="F1288">
            <v>911.68413974999999</v>
          </cell>
          <cell r="G1288">
            <v>12808120.890000001</v>
          </cell>
          <cell r="H1288">
            <v>1.29845096</v>
          </cell>
          <cell r="I1288">
            <v>10843755.720000001</v>
          </cell>
          <cell r="J1288">
            <v>1.1504007599999999</v>
          </cell>
          <cell r="K1288">
            <v>14907085.310000001</v>
          </cell>
          <cell r="L1288">
            <v>905.68169999999998</v>
          </cell>
          <cell r="M1288">
            <v>1646193.82</v>
          </cell>
          <cell r="N1288">
            <v>1.0617036200000001</v>
          </cell>
          <cell r="O1288">
            <v>15828453.73</v>
          </cell>
          <cell r="Z1288">
            <v>1.3608035000000001</v>
          </cell>
          <cell r="AA1288">
            <v>1941778.1</v>
          </cell>
        </row>
        <row r="1289">
          <cell r="A1289">
            <v>40373</v>
          </cell>
          <cell r="D1289">
            <v>1.9352242500000001</v>
          </cell>
          <cell r="E1289">
            <v>28374763.620000001</v>
          </cell>
          <cell r="F1289">
            <v>913.08274739000001</v>
          </cell>
          <cell r="G1289">
            <v>12827769.73</v>
          </cell>
          <cell r="H1289">
            <v>1.2790066600000001</v>
          </cell>
          <cell r="I1289">
            <v>10365147.27</v>
          </cell>
          <cell r="J1289">
            <v>1.1504108500000001</v>
          </cell>
          <cell r="K1289">
            <v>14907216.039999999</v>
          </cell>
          <cell r="L1289">
            <v>906.86869999999999</v>
          </cell>
          <cell r="M1289">
            <v>1648351.34</v>
          </cell>
          <cell r="N1289">
            <v>1.06251015</v>
          </cell>
          <cell r="O1289">
            <v>15840477.810000001</v>
          </cell>
          <cell r="Z1289">
            <v>1.3599772999999999</v>
          </cell>
          <cell r="AA1289">
            <v>1940599.24</v>
          </cell>
        </row>
        <row r="1290">
          <cell r="A1290">
            <v>40374</v>
          </cell>
          <cell r="D1290">
            <v>1.93334066</v>
          </cell>
          <cell r="E1290">
            <v>28349896.469999999</v>
          </cell>
          <cell r="F1290">
            <v>914.12675184</v>
          </cell>
          <cell r="G1290">
            <v>12842436.800000001</v>
          </cell>
          <cell r="H1290">
            <v>1.25233156</v>
          </cell>
          <cell r="I1290">
            <v>10148970.619999999</v>
          </cell>
          <cell r="J1290">
            <v>1.1503498999999999</v>
          </cell>
          <cell r="K1290">
            <v>14906426.310000001</v>
          </cell>
          <cell r="L1290">
            <v>907.67240000000004</v>
          </cell>
          <cell r="M1290">
            <v>1649812.14</v>
          </cell>
          <cell r="N1290">
            <v>1.06114525</v>
          </cell>
          <cell r="O1290">
            <v>15820129.199999999</v>
          </cell>
          <cell r="Z1290">
            <v>1.3548472</v>
          </cell>
          <cell r="AA1290">
            <v>1933278.94</v>
          </cell>
        </row>
        <row r="1291">
          <cell r="A1291">
            <v>40375</v>
          </cell>
          <cell r="D1291">
            <v>1.9290640100000001</v>
          </cell>
          <cell r="E1291">
            <v>28297185.079999998</v>
          </cell>
          <cell r="F1291">
            <v>915.96836417999998</v>
          </cell>
          <cell r="G1291">
            <v>12868309.35</v>
          </cell>
          <cell r="H1291">
            <v>1.25813632</v>
          </cell>
          <cell r="I1291">
            <v>10196012.75</v>
          </cell>
          <cell r="J1291">
            <v>1.1489090900000001</v>
          </cell>
          <cell r="K1291">
            <v>14887756.039999999</v>
          </cell>
          <cell r="L1291">
            <v>909.71860000000004</v>
          </cell>
          <cell r="M1291">
            <v>1653531.31</v>
          </cell>
          <cell r="N1291">
            <v>1.05939508</v>
          </cell>
          <cell r="O1291">
            <v>15794036.66</v>
          </cell>
          <cell r="Z1291">
            <v>1.3356821999999999</v>
          </cell>
          <cell r="AA1291">
            <v>1905931.63</v>
          </cell>
        </row>
        <row r="1292">
          <cell r="A1292">
            <v>40378</v>
          </cell>
          <cell r="D1292">
            <v>1.9403416499999999</v>
          </cell>
          <cell r="E1292">
            <v>28468615.300000001</v>
          </cell>
          <cell r="F1292">
            <v>916.16327325999998</v>
          </cell>
          <cell r="G1292">
            <v>12871047.6</v>
          </cell>
          <cell r="H1292">
            <v>1.3144781999999999</v>
          </cell>
          <cell r="I1292">
            <v>10652610.82</v>
          </cell>
          <cell r="J1292">
            <v>1.15115199</v>
          </cell>
          <cell r="K1292">
            <v>14916819.859999999</v>
          </cell>
          <cell r="L1292">
            <v>909.41600000000005</v>
          </cell>
          <cell r="M1292">
            <v>1652981.3</v>
          </cell>
          <cell r="N1292">
            <v>1.06343509</v>
          </cell>
          <cell r="O1292">
            <v>15854267.359999999</v>
          </cell>
          <cell r="Z1292">
            <v>1.3550806</v>
          </cell>
          <cell r="AA1292">
            <v>1933611.97</v>
          </cell>
        </row>
        <row r="1293">
          <cell r="A1293">
            <v>40379</v>
          </cell>
          <cell r="D1293">
            <v>1.9311788000000001</v>
          </cell>
          <cell r="E1293">
            <v>28334178.350000001</v>
          </cell>
          <cell r="F1293">
            <v>915.68715769000005</v>
          </cell>
          <cell r="G1293">
            <v>12864358.720000001</v>
          </cell>
          <cell r="H1293">
            <v>1.3143558099999999</v>
          </cell>
          <cell r="I1293">
            <v>10651618.939999999</v>
          </cell>
          <cell r="J1293">
            <v>1.1501348300000001</v>
          </cell>
          <cell r="K1293">
            <v>14903639.359999999</v>
          </cell>
          <cell r="L1293">
            <v>909.08920000000001</v>
          </cell>
          <cell r="M1293">
            <v>1652387.27</v>
          </cell>
          <cell r="N1293">
            <v>1.06165957</v>
          </cell>
          <cell r="O1293">
            <v>15827796.939999999</v>
          </cell>
          <cell r="Z1293">
            <v>1.3704658000000001</v>
          </cell>
          <cell r="AA1293">
            <v>1955565.66</v>
          </cell>
        </row>
        <row r="1294">
          <cell r="A1294">
            <v>40380</v>
          </cell>
          <cell r="D1294">
            <v>1.9373380099999999</v>
          </cell>
          <cell r="E1294">
            <v>28443546.079999998</v>
          </cell>
          <cell r="F1294">
            <v>917.25486377000004</v>
          </cell>
          <cell r="G1294">
            <v>12886383.199999999</v>
          </cell>
          <cell r="H1294">
            <v>1.3441281700000001</v>
          </cell>
          <cell r="I1294">
            <v>10892895.949999999</v>
          </cell>
          <cell r="J1294">
            <v>1.15205812</v>
          </cell>
          <cell r="K1294">
            <v>14928561.640000001</v>
          </cell>
          <cell r="L1294">
            <v>910.44860000000006</v>
          </cell>
          <cell r="M1294">
            <v>1654858.23</v>
          </cell>
          <cell r="N1294">
            <v>1.06444538</v>
          </cell>
          <cell r="O1294">
            <v>15869329.369999999</v>
          </cell>
          <cell r="Z1294">
            <v>1.3754191</v>
          </cell>
          <cell r="AA1294">
            <v>1962633.63</v>
          </cell>
        </row>
        <row r="1295">
          <cell r="A1295">
            <v>40381</v>
          </cell>
          <cell r="D1295">
            <v>1.94121897</v>
          </cell>
          <cell r="E1295">
            <v>28500525.379999999</v>
          </cell>
          <cell r="F1295">
            <v>918.30035375</v>
          </cell>
          <cell r="G1295">
            <v>12901071.140000001</v>
          </cell>
          <cell r="H1295">
            <v>1.3938252200000001</v>
          </cell>
          <cell r="I1295">
            <v>11295643.83</v>
          </cell>
          <cell r="J1295">
            <v>1.1534582200000001</v>
          </cell>
          <cell r="K1295">
            <v>14946704.380000001</v>
          </cell>
          <cell r="L1295">
            <v>912.00390000000004</v>
          </cell>
          <cell r="M1295">
            <v>1657685.27</v>
          </cell>
          <cell r="N1295">
            <v>1.06747832</v>
          </cell>
          <cell r="O1295">
            <v>15914546.039999999</v>
          </cell>
          <cell r="Z1295">
            <v>1.3910693999999999</v>
          </cell>
          <cell r="AA1295">
            <v>1984965.64</v>
          </cell>
        </row>
        <row r="1296">
          <cell r="A1296">
            <v>40382</v>
          </cell>
          <cell r="D1296">
            <v>1.9472219099999999</v>
          </cell>
          <cell r="E1296">
            <v>28618659.07</v>
          </cell>
          <cell r="F1296">
            <v>917.54914890999999</v>
          </cell>
          <cell r="G1296">
            <v>12890517.57</v>
          </cell>
          <cell r="H1296">
            <v>1.37044509</v>
          </cell>
          <cell r="I1296">
            <v>11106169.810000001</v>
          </cell>
          <cell r="J1296">
            <v>1.1556229899999999</v>
          </cell>
          <cell r="K1296">
            <v>14974755.77</v>
          </cell>
          <cell r="L1296">
            <v>910.59839999999997</v>
          </cell>
          <cell r="M1296">
            <v>165530.54999999999</v>
          </cell>
          <cell r="N1296">
            <v>1.06973034</v>
          </cell>
          <cell r="O1296">
            <v>15948120.42</v>
          </cell>
          <cell r="P1296">
            <v>1</v>
          </cell>
          <cell r="Q1296">
            <v>4500000</v>
          </cell>
          <cell r="Z1296">
            <v>1.3984452999999999</v>
          </cell>
          <cell r="AA1296">
            <v>1995490.57</v>
          </cell>
        </row>
        <row r="1297">
          <cell r="A1297">
            <v>40385</v>
          </cell>
          <cell r="D1297">
            <v>1.94831987</v>
          </cell>
          <cell r="E1297">
            <v>28644796.030000001</v>
          </cell>
          <cell r="F1297">
            <v>917.39396334000003</v>
          </cell>
          <cell r="G1297">
            <v>12888337.390000001</v>
          </cell>
          <cell r="H1297">
            <v>1.36035594</v>
          </cell>
          <cell r="I1297">
            <v>11024406.77</v>
          </cell>
          <cell r="J1297">
            <v>1.155529</v>
          </cell>
          <cell r="K1297">
            <v>14973537.960000001</v>
          </cell>
          <cell r="L1297">
            <v>910.25080000000003</v>
          </cell>
          <cell r="M1297">
            <v>1654498.64</v>
          </cell>
          <cell r="N1297">
            <v>1.07026745</v>
          </cell>
          <cell r="O1297">
            <v>15956127.9</v>
          </cell>
          <cell r="P1297">
            <v>1.00318785</v>
          </cell>
          <cell r="Q1297">
            <v>4514345.34</v>
          </cell>
          <cell r="Z1297">
            <v>1.4016538000000001</v>
          </cell>
          <cell r="AA1297">
            <v>2000068.93</v>
          </cell>
        </row>
        <row r="1298">
          <cell r="A1298">
            <v>40386</v>
          </cell>
          <cell r="D1298">
            <v>1.9512833300000001</v>
          </cell>
          <cell r="E1298">
            <v>28703365.710000001</v>
          </cell>
          <cell r="F1298">
            <v>917.60462957000004</v>
          </cell>
          <cell r="G1298">
            <v>12891297.01</v>
          </cell>
          <cell r="H1298">
            <v>1.35026672</v>
          </cell>
          <cell r="I1298">
            <v>10942643.140000001</v>
          </cell>
          <cell r="J1298">
            <v>1.1566021</v>
          </cell>
          <cell r="K1298">
            <v>14987443.300000001</v>
          </cell>
          <cell r="L1298">
            <v>910.74509999999998</v>
          </cell>
          <cell r="M1298">
            <v>1655397.1</v>
          </cell>
          <cell r="N1298">
            <v>1.07211236</v>
          </cell>
          <cell r="O1298">
            <v>15983632.779999999</v>
          </cell>
          <cell r="P1298">
            <v>1.0072812499999999</v>
          </cell>
          <cell r="Q1298">
            <v>4532765.62</v>
          </cell>
          <cell r="Z1298">
            <v>1.4052910999999999</v>
          </cell>
          <cell r="AA1298">
            <v>2005259</v>
          </cell>
        </row>
        <row r="1299">
          <cell r="A1299">
            <v>40387</v>
          </cell>
          <cell r="D1299">
            <v>1.9603262100000001</v>
          </cell>
          <cell r="E1299">
            <v>28896386.489999998</v>
          </cell>
          <cell r="F1299">
            <v>917.71279282</v>
          </cell>
          <cell r="G1299">
            <v>12892816.58</v>
          </cell>
          <cell r="H1299">
            <v>1.3700662699999999</v>
          </cell>
          <cell r="I1299">
            <v>11103099.880000001</v>
          </cell>
          <cell r="J1299">
            <v>1.1587539099999999</v>
          </cell>
          <cell r="K1299">
            <v>15015326.810000001</v>
          </cell>
          <cell r="L1299">
            <v>910.66380000000004</v>
          </cell>
          <cell r="M1299">
            <v>1655249.37</v>
          </cell>
          <cell r="N1299">
            <v>1.07447855</v>
          </cell>
          <cell r="O1299">
            <v>16018909.24</v>
          </cell>
          <cell r="P1299">
            <v>1.01634936</v>
          </cell>
          <cell r="Q1299">
            <v>4573572.1100000003</v>
          </cell>
          <cell r="Z1299">
            <v>1.3993473999999999</v>
          </cell>
          <cell r="AA1299">
            <v>1996777.8</v>
          </cell>
        </row>
        <row r="1300">
          <cell r="A1300">
            <v>40388</v>
          </cell>
          <cell r="D1300">
            <v>1.96522233</v>
          </cell>
          <cell r="E1300">
            <v>28998558.239999998</v>
          </cell>
          <cell r="F1300">
            <v>918.44358603000001</v>
          </cell>
          <cell r="G1300">
            <v>12903083.390000001</v>
          </cell>
          <cell r="H1300">
            <v>1.4496488700000001</v>
          </cell>
          <cell r="I1300">
            <v>11748042.1</v>
          </cell>
          <cell r="J1300">
            <v>1.16102007</v>
          </cell>
          <cell r="K1300">
            <v>15044692.109999999</v>
          </cell>
          <cell r="L1300">
            <v>910.97439999999995</v>
          </cell>
          <cell r="M1300">
            <v>1655813.89</v>
          </cell>
          <cell r="N1300">
            <v>1.0766012599999999</v>
          </cell>
          <cell r="O1300">
            <v>16050555.710000001</v>
          </cell>
          <cell r="P1300">
            <v>1.02193131</v>
          </cell>
          <cell r="Q1300">
            <v>4598690.88</v>
          </cell>
          <cell r="Z1300">
            <v>1.4064173</v>
          </cell>
          <cell r="AA1300">
            <v>2006866.13</v>
          </cell>
        </row>
        <row r="1301">
          <cell r="A1301">
            <v>40389</v>
          </cell>
          <cell r="D1301">
            <v>1.9650808500000001</v>
          </cell>
          <cell r="E1301">
            <v>28967134.190000001</v>
          </cell>
          <cell r="F1301">
            <v>920.20875159000002</v>
          </cell>
          <cell r="G1301">
            <v>12927881.949999999</v>
          </cell>
          <cell r="H1301">
            <v>1.46612312</v>
          </cell>
          <cell r="I1301">
            <v>11881550.380000001</v>
          </cell>
          <cell r="J1301">
            <v>1.1621886100000001</v>
          </cell>
          <cell r="K1301">
            <v>15059834.26</v>
          </cell>
          <cell r="L1301">
            <v>912.96559999999999</v>
          </cell>
          <cell r="M1301">
            <v>1659433.23</v>
          </cell>
          <cell r="N1301">
            <v>1.0783256000000001</v>
          </cell>
          <cell r="O1301">
            <v>16076263.199999999</v>
          </cell>
          <cell r="P1301">
            <v>1.0268127899999999</v>
          </cell>
          <cell r="Q1301">
            <v>4620657.5599999996</v>
          </cell>
          <cell r="Z1301">
            <v>1.4169039999999999</v>
          </cell>
          <cell r="AA1301">
            <v>2021829.86</v>
          </cell>
        </row>
        <row r="1302">
          <cell r="A1302">
            <v>40392</v>
          </cell>
          <cell r="D1302">
            <v>1.96881499</v>
          </cell>
          <cell r="E1302">
            <v>29028178.850000001</v>
          </cell>
          <cell r="F1302">
            <v>920.57964081</v>
          </cell>
          <cell r="G1302">
            <v>12933092.52</v>
          </cell>
          <cell r="H1302">
            <v>1.4493843099999999</v>
          </cell>
          <cell r="I1302">
            <v>11745898.050000001</v>
          </cell>
          <cell r="J1302">
            <v>1.16514589</v>
          </cell>
          <cell r="K1302">
            <v>15098155.109999999</v>
          </cell>
          <cell r="L1302">
            <v>912.75840000000005</v>
          </cell>
          <cell r="M1302">
            <v>1659056.64</v>
          </cell>
          <cell r="N1302">
            <v>1.0811597900000001</v>
          </cell>
          <cell r="O1302">
            <v>16118516.76</v>
          </cell>
          <cell r="P1302">
            <v>1.03262893</v>
          </cell>
          <cell r="Q1302">
            <v>4646830.1900000004</v>
          </cell>
          <cell r="Z1302">
            <v>1.4356956999999999</v>
          </cell>
          <cell r="AA1302">
            <v>2048644.5</v>
          </cell>
        </row>
        <row r="1303">
          <cell r="A1303">
            <v>40393</v>
          </cell>
          <cell r="D1303">
            <v>1.96781406</v>
          </cell>
          <cell r="E1303">
            <v>29430421.239999998</v>
          </cell>
          <cell r="F1303">
            <v>920.37948005999999</v>
          </cell>
          <cell r="G1303">
            <v>12930280.49</v>
          </cell>
          <cell r="H1303">
            <v>1.4658585799999999</v>
          </cell>
          <cell r="I1303">
            <v>11879406.5</v>
          </cell>
          <cell r="J1303">
            <v>1.1641000699999999</v>
          </cell>
          <cell r="K1303">
            <v>15084603.289999999</v>
          </cell>
          <cell r="L1303">
            <v>911.99360000000001</v>
          </cell>
          <cell r="M1303">
            <v>1657666.39</v>
          </cell>
          <cell r="N1303">
            <v>1.07933184</v>
          </cell>
          <cell r="O1303">
            <v>16091264.74</v>
          </cell>
          <cell r="P1303">
            <v>1.02389657</v>
          </cell>
          <cell r="Q1303">
            <v>4607534.58</v>
          </cell>
          <cell r="Z1303">
            <v>1.4312290000000001</v>
          </cell>
          <cell r="AA1303">
            <v>2042270.8</v>
          </cell>
        </row>
        <row r="1304">
          <cell r="A1304">
            <v>40394</v>
          </cell>
          <cell r="D1304">
            <v>1.9685829800000001</v>
          </cell>
          <cell r="E1304">
            <v>29441921.100000001</v>
          </cell>
          <cell r="F1304">
            <v>920.87540008999997</v>
          </cell>
          <cell r="G1304">
            <v>12937247.6</v>
          </cell>
          <cell r="H1304">
            <v>1.4690463600000001</v>
          </cell>
          <cell r="I1304">
            <v>11905240.5</v>
          </cell>
          <cell r="J1304">
            <v>1.16532233</v>
          </cell>
          <cell r="K1304">
            <v>15100441.49</v>
          </cell>
          <cell r="L1304">
            <v>911.59820000000002</v>
          </cell>
          <cell r="M1304">
            <v>1656947.72</v>
          </cell>
          <cell r="N1304">
            <v>1.0801245900000001</v>
          </cell>
          <cell r="O1304">
            <v>16103083.49</v>
          </cell>
          <cell r="P1304">
            <v>1.0270848100000001</v>
          </cell>
          <cell r="Q1304">
            <v>4621881.66</v>
          </cell>
          <cell r="Z1304">
            <v>1.4393279999999999</v>
          </cell>
          <cell r="AA1304">
            <v>2053827.47</v>
          </cell>
        </row>
        <row r="1305">
          <cell r="A1305">
            <v>40395</v>
          </cell>
          <cell r="D1305">
            <v>1.97348554</v>
          </cell>
          <cell r="E1305">
            <v>29515243.18</v>
          </cell>
          <cell r="F1305">
            <v>921.28548823000006</v>
          </cell>
          <cell r="G1305">
            <v>12943008.869999999</v>
          </cell>
          <cell r="H1305">
            <v>1.3825618900000001</v>
          </cell>
          <cell r="I1305">
            <v>11226137.380000001</v>
          </cell>
          <cell r="J1305">
            <v>1.1672840200000001</v>
          </cell>
          <cell r="K1305">
            <v>15125861.359999999</v>
          </cell>
          <cell r="L1305">
            <v>912.64099999999996</v>
          </cell>
          <cell r="M1305">
            <v>1658843.29</v>
          </cell>
          <cell r="N1305">
            <v>1.0828661100000001</v>
          </cell>
          <cell r="O1305">
            <v>16143955.5</v>
          </cell>
          <cell r="P1305">
            <v>1.02978865</v>
          </cell>
          <cell r="Q1305">
            <v>4634048.91</v>
          </cell>
          <cell r="Z1305">
            <v>1.4329696000000001</v>
          </cell>
          <cell r="AA1305">
            <v>2044754.43</v>
          </cell>
        </row>
        <row r="1306">
          <cell r="A1306">
            <v>40396</v>
          </cell>
          <cell r="D1306">
            <v>1.97540147</v>
          </cell>
          <cell r="E1306">
            <v>29786897.699999999</v>
          </cell>
          <cell r="F1306">
            <v>921.00935831000004</v>
          </cell>
          <cell r="G1306">
            <v>12939129.560000001</v>
          </cell>
          <cell r="H1306">
            <v>1.33934361</v>
          </cell>
          <cell r="I1306">
            <v>10875213.220000001</v>
          </cell>
          <cell r="J1306">
            <v>1.1671676799999999</v>
          </cell>
          <cell r="K1306">
            <v>15124353.890000001</v>
          </cell>
          <cell r="L1306">
            <v>912.07180000000005</v>
          </cell>
          <cell r="M1306">
            <v>1657808.58</v>
          </cell>
          <cell r="N1306">
            <v>1.0830599000000001</v>
          </cell>
          <cell r="O1306">
            <v>16146844.609999999</v>
          </cell>
          <cell r="P1306">
            <v>1.02995277</v>
          </cell>
          <cell r="Q1306">
            <v>4634787.47</v>
          </cell>
          <cell r="Z1306">
            <v>1.4221433000000001</v>
          </cell>
          <cell r="AA1306">
            <v>2029306</v>
          </cell>
        </row>
        <row r="1307">
          <cell r="A1307">
            <v>40399</v>
          </cell>
          <cell r="D1307">
            <v>1.96778735</v>
          </cell>
          <cell r="E1307">
            <v>29878585.030000001</v>
          </cell>
          <cell r="F1307">
            <v>920.74394670000004</v>
          </cell>
          <cell r="G1307">
            <v>12935400.83</v>
          </cell>
          <cell r="H1307">
            <v>1.31270273</v>
          </cell>
          <cell r="I1307">
            <v>10658894.380000001</v>
          </cell>
          <cell r="J1307">
            <v>1.1649366699999999</v>
          </cell>
          <cell r="K1307">
            <v>15095444.1</v>
          </cell>
          <cell r="L1307">
            <v>911.88689999999997</v>
          </cell>
          <cell r="M1307">
            <v>1657472.53</v>
          </cell>
          <cell r="N1307">
            <v>1.0803216899999999</v>
          </cell>
          <cell r="O1307">
            <v>16106021.890000001</v>
          </cell>
          <cell r="P1307">
            <v>1.02654574</v>
          </cell>
          <cell r="Q1307">
            <v>4619455.84</v>
          </cell>
          <cell r="Z1307">
            <v>1.4199557</v>
          </cell>
          <cell r="AA1307">
            <v>2026184.54</v>
          </cell>
        </row>
        <row r="1308">
          <cell r="A1308">
            <v>40400</v>
          </cell>
          <cell r="D1308">
            <v>1.9671014499999999</v>
          </cell>
          <cell r="E1308">
            <v>29883170.43</v>
          </cell>
          <cell r="F1308">
            <v>921.01402273999997</v>
          </cell>
          <cell r="G1308">
            <v>12939195.09</v>
          </cell>
          <cell r="H1308">
            <v>1.3158965600000001</v>
          </cell>
          <cell r="I1308">
            <v>10684827.689999999</v>
          </cell>
          <cell r="J1308">
            <v>1.1668396999999999</v>
          </cell>
          <cell r="K1308">
            <v>15120103.85</v>
          </cell>
          <cell r="L1308">
            <v>911.78390000000002</v>
          </cell>
          <cell r="M1308">
            <v>1657285.3</v>
          </cell>
          <cell r="N1308">
            <v>1.0811776799999999</v>
          </cell>
          <cell r="O1308">
            <v>16118783.529999999</v>
          </cell>
          <cell r="P1308">
            <v>1.0260451799999999</v>
          </cell>
          <cell r="Q1308">
            <v>4617203.3099999996</v>
          </cell>
          <cell r="Z1308">
            <v>1.4085224999999999</v>
          </cell>
          <cell r="AA1308">
            <v>2009870.03</v>
          </cell>
        </row>
        <row r="1309">
          <cell r="A1309">
            <v>40401</v>
          </cell>
          <cell r="D1309">
            <v>1.9671649499999999</v>
          </cell>
          <cell r="E1309">
            <v>29984135.16</v>
          </cell>
          <cell r="F1309">
            <v>922.15697117000002</v>
          </cell>
          <cell r="G1309">
            <v>12955252.210000001</v>
          </cell>
          <cell r="H1309">
            <v>1.31477713</v>
          </cell>
          <cell r="I1309">
            <v>10675738.07</v>
          </cell>
          <cell r="J1309">
            <v>1.16536722</v>
          </cell>
          <cell r="K1309">
            <v>15101023.130000001</v>
          </cell>
          <cell r="L1309">
            <v>913.22649999999999</v>
          </cell>
          <cell r="M1309">
            <v>1659907.5</v>
          </cell>
          <cell r="N1309">
            <v>1.0791686899999999</v>
          </cell>
          <cell r="O1309">
            <v>16088832.42</v>
          </cell>
          <cell r="P1309">
            <v>1.01615536</v>
          </cell>
          <cell r="Q1309">
            <v>4572699.12</v>
          </cell>
          <cell r="Z1309">
            <v>1.3795325000000001</v>
          </cell>
          <cell r="AA1309">
            <v>1968503.14</v>
          </cell>
        </row>
        <row r="1310">
          <cell r="A1310">
            <v>40402</v>
          </cell>
          <cell r="D1310">
            <v>1.9739311100000001</v>
          </cell>
          <cell r="E1310">
            <v>30079985.719999999</v>
          </cell>
          <cell r="F1310">
            <v>922.33938030000002</v>
          </cell>
          <cell r="G1310">
            <v>12957814.85</v>
          </cell>
          <cell r="H1310">
            <v>1.3188207999999999</v>
          </cell>
          <cell r="I1310">
            <v>10708571.9</v>
          </cell>
          <cell r="J1310">
            <v>1.1676717299999999</v>
          </cell>
          <cell r="K1310">
            <v>15130885.449999999</v>
          </cell>
          <cell r="L1310">
            <v>913.9171</v>
          </cell>
          <cell r="M1310">
            <v>1661162.73</v>
          </cell>
          <cell r="N1310">
            <v>1.0818627199999999</v>
          </cell>
          <cell r="O1310">
            <v>16128996.449999999</v>
          </cell>
          <cell r="P1310">
            <v>1.01784322</v>
          </cell>
          <cell r="Q1310">
            <v>4580294.5</v>
          </cell>
          <cell r="Z1310">
            <v>1.3852013999999999</v>
          </cell>
          <cell r="AA1310">
            <v>1976592.36</v>
          </cell>
        </row>
        <row r="1311">
          <cell r="A1311">
            <v>40403</v>
          </cell>
          <cell r="D1311">
            <v>1.97617563</v>
          </cell>
          <cell r="E1311">
            <v>30414189.050000001</v>
          </cell>
          <cell r="F1311">
            <v>922.41393583000001</v>
          </cell>
          <cell r="G1311">
            <v>12958862.27</v>
          </cell>
          <cell r="H1311">
            <v>1.3187014800000001</v>
          </cell>
          <cell r="I1311">
            <v>10707603.1</v>
          </cell>
          <cell r="J1311">
            <v>1.1689409100000001</v>
          </cell>
          <cell r="K1311">
            <v>15147331.689999999</v>
          </cell>
          <cell r="L1311">
            <v>914.41819999999996</v>
          </cell>
          <cell r="M1311">
            <v>1662073.49</v>
          </cell>
          <cell r="N1311">
            <v>1.08310942</v>
          </cell>
          <cell r="O1311">
            <v>16147582.880000001</v>
          </cell>
          <cell r="P1311">
            <v>1.02133374</v>
          </cell>
          <cell r="Q1311">
            <v>4596001.8499999996</v>
          </cell>
          <cell r="Z1311">
            <v>1.3792268999999999</v>
          </cell>
          <cell r="AA1311">
            <v>1968067.1</v>
          </cell>
        </row>
        <row r="1312">
          <cell r="A1312">
            <v>40406</v>
          </cell>
          <cell r="D1312">
            <v>1.9761868899999999</v>
          </cell>
          <cell r="E1312">
            <v>30414362.27</v>
          </cell>
          <cell r="F1312">
            <v>922.44466999999997</v>
          </cell>
          <cell r="G1312">
            <v>12959294.050000001</v>
          </cell>
          <cell r="H1312">
            <v>1.31891907</v>
          </cell>
          <cell r="I1312">
            <v>10709369.9</v>
          </cell>
          <cell r="J1312">
            <v>1.1703670399999999</v>
          </cell>
          <cell r="K1312">
            <v>15165811.720000001</v>
          </cell>
          <cell r="L1312">
            <v>915.83900000000006</v>
          </cell>
          <cell r="M1312">
            <v>1664655.92</v>
          </cell>
          <cell r="N1312">
            <v>1.0850713599999999</v>
          </cell>
          <cell r="O1312">
            <v>16176832.67</v>
          </cell>
          <cell r="P1312">
            <v>1.02471281</v>
          </cell>
          <cell r="Q1312">
            <v>4611207.6500000004</v>
          </cell>
          <cell r="Z1312">
            <v>1.3900227000000001</v>
          </cell>
          <cell r="AA1312">
            <v>1983472.04</v>
          </cell>
        </row>
        <row r="1313">
          <cell r="A1313">
            <v>40407</v>
          </cell>
          <cell r="D1313">
            <v>1.9801901399999999</v>
          </cell>
          <cell r="E1313">
            <v>30475974.059999999</v>
          </cell>
          <cell r="F1313">
            <v>922.46547668000005</v>
          </cell>
          <cell r="G1313">
            <v>12959586.359999999</v>
          </cell>
          <cell r="H1313">
            <v>1.323923</v>
          </cell>
          <cell r="I1313">
            <v>847105.05</v>
          </cell>
          <cell r="J1313">
            <v>1.1713273500000001</v>
          </cell>
          <cell r="K1313">
            <v>15178255.6</v>
          </cell>
          <cell r="L1313">
            <v>915.61069999999995</v>
          </cell>
          <cell r="M1313">
            <v>1664241</v>
          </cell>
          <cell r="N1313">
            <v>1.08700351</v>
          </cell>
          <cell r="O1313">
            <v>16205638.109999999</v>
          </cell>
          <cell r="P1313">
            <v>1.0294714700000001</v>
          </cell>
          <cell r="Q1313">
            <v>5132621.62</v>
          </cell>
          <cell r="Z1313">
            <v>1.4083798000000001</v>
          </cell>
          <cell r="AA1313">
            <v>2009666.4</v>
          </cell>
        </row>
        <row r="1314">
          <cell r="A1314">
            <v>40408</v>
          </cell>
          <cell r="D1314">
            <v>1.9786979899999999</v>
          </cell>
          <cell r="E1314">
            <v>30753009.199999999</v>
          </cell>
          <cell r="F1314">
            <v>922.89010691999999</v>
          </cell>
          <cell r="G1314">
            <v>12965551.93</v>
          </cell>
          <cell r="H1314">
            <v>1.35613948</v>
          </cell>
          <cell r="I1314">
            <v>867718.62</v>
          </cell>
          <cell r="J1314">
            <v>1.1717016099999999</v>
          </cell>
          <cell r="K1314">
            <v>15183105.220000001</v>
          </cell>
          <cell r="L1314">
            <v>916.55380000000002</v>
          </cell>
          <cell r="M1314">
            <v>1665955.18</v>
          </cell>
          <cell r="N1314">
            <v>1.0872995400000001</v>
          </cell>
          <cell r="O1314">
            <v>16210051.470000001</v>
          </cell>
          <cell r="P1314">
            <v>1.0332454099999999</v>
          </cell>
          <cell r="Q1314">
            <v>5151437.32</v>
          </cell>
          <cell r="Z1314">
            <v>1.4052034</v>
          </cell>
          <cell r="AA1314">
            <v>2005133.96</v>
          </cell>
        </row>
        <row r="1315">
          <cell r="A1315">
            <v>40409</v>
          </cell>
          <cell r="D1315">
            <v>1.98586481</v>
          </cell>
          <cell r="E1315">
            <v>30914396.280000001</v>
          </cell>
          <cell r="F1315">
            <v>923.86793232000002</v>
          </cell>
          <cell r="G1315">
            <v>12979289.26</v>
          </cell>
          <cell r="H1315">
            <v>1.36397254</v>
          </cell>
          <cell r="I1315">
            <v>872730.56</v>
          </cell>
          <cell r="J1315">
            <v>1.1733772899999999</v>
          </cell>
          <cell r="K1315">
            <v>15194735.699999999</v>
          </cell>
          <cell r="L1315">
            <v>918.22059999999999</v>
          </cell>
          <cell r="M1315">
            <v>1668984.81</v>
          </cell>
          <cell r="N1315">
            <v>1.08962888</v>
          </cell>
          <cell r="O1315">
            <v>16244778.65</v>
          </cell>
          <cell r="P1315">
            <v>1.03194962</v>
          </cell>
          <cell r="Q1315">
            <v>5144976.88</v>
          </cell>
          <cell r="Z1315">
            <v>1.3982003999999999</v>
          </cell>
          <cell r="AA1315">
            <v>1995141.07</v>
          </cell>
        </row>
        <row r="1316">
          <cell r="A1316">
            <v>40410</v>
          </cell>
          <cell r="D1316">
            <v>1.9838075799999999</v>
          </cell>
          <cell r="E1316">
            <v>30932356.449999999</v>
          </cell>
          <cell r="F1316">
            <v>923.50773933999994</v>
          </cell>
          <cell r="G1316">
            <v>12974228.960000001</v>
          </cell>
          <cell r="H1316">
            <v>1.39212242</v>
          </cell>
          <cell r="I1316">
            <v>890742.11</v>
          </cell>
          <cell r="J1316">
            <v>1.17290443</v>
          </cell>
          <cell r="K1316">
            <v>15188612.33</v>
          </cell>
          <cell r="L1316">
            <v>918.01700000000005</v>
          </cell>
          <cell r="M1316">
            <v>1668614.75</v>
          </cell>
          <cell r="N1316">
            <v>1.08865714</v>
          </cell>
          <cell r="O1316">
            <v>16230291.42</v>
          </cell>
          <cell r="P1316">
            <v>1.0304323500000001</v>
          </cell>
          <cell r="Q1316">
            <v>5137412.28</v>
          </cell>
          <cell r="Z1316">
            <v>1.398841</v>
          </cell>
          <cell r="AA1316">
            <v>1996055.17</v>
          </cell>
        </row>
        <row r="1317">
          <cell r="A1317">
            <v>40413</v>
          </cell>
          <cell r="D1317">
            <v>1.98490148</v>
          </cell>
          <cell r="E1317">
            <v>30949412.899999999</v>
          </cell>
          <cell r="F1317">
            <v>923.02588165999998</v>
          </cell>
          <cell r="G1317">
            <v>12967459.41</v>
          </cell>
          <cell r="H1317">
            <v>1.3837329899999999</v>
          </cell>
          <cell r="I1317">
            <v>885374.18</v>
          </cell>
          <cell r="J1317">
            <v>1.1723534099999999</v>
          </cell>
          <cell r="K1317">
            <v>15181476.92</v>
          </cell>
          <cell r="L1317">
            <v>917.87040000000002</v>
          </cell>
          <cell r="M1317">
            <v>1668348.23</v>
          </cell>
          <cell r="N1317">
            <v>1.0876024</v>
          </cell>
          <cell r="O1317">
            <v>16214566.779999999</v>
          </cell>
          <cell r="P1317">
            <v>1.0253626499999999</v>
          </cell>
          <cell r="Q1317">
            <v>5112136.34</v>
          </cell>
          <cell r="Z1317">
            <v>1.3903133999999999</v>
          </cell>
          <cell r="AA1317">
            <v>1983886.88</v>
          </cell>
        </row>
        <row r="1318">
          <cell r="A1318">
            <v>40414</v>
          </cell>
          <cell r="D1318">
            <v>1.97901722</v>
          </cell>
          <cell r="E1318">
            <v>30857663.190000001</v>
          </cell>
          <cell r="F1318">
            <v>923.42111236999995</v>
          </cell>
          <cell r="G1318">
            <v>12973011.949999999</v>
          </cell>
          <cell r="H1318">
            <v>1.34282444</v>
          </cell>
          <cell r="I1318">
            <v>859199.06</v>
          </cell>
          <cell r="J1318">
            <v>1.1729810199999999</v>
          </cell>
          <cell r="K1318">
            <v>15189604.18</v>
          </cell>
          <cell r="L1318">
            <v>918.71619999999996</v>
          </cell>
          <cell r="M1318">
            <v>1669885.66</v>
          </cell>
          <cell r="N1318">
            <v>1.08724544</v>
          </cell>
          <cell r="O1318">
            <v>16209245</v>
          </cell>
          <cell r="P1318">
            <v>1.0172424499999999</v>
          </cell>
          <cell r="Q1318">
            <v>5071651.54</v>
          </cell>
          <cell r="Z1318">
            <v>1.3734979</v>
          </cell>
          <cell r="AA1318">
            <v>1959892.23</v>
          </cell>
        </row>
        <row r="1319">
          <cell r="A1319">
            <v>40415</v>
          </cell>
          <cell r="D1319">
            <v>1.9800963300000001</v>
          </cell>
          <cell r="E1319">
            <v>30874488.98</v>
          </cell>
          <cell r="F1319">
            <v>923.97080688000005</v>
          </cell>
          <cell r="G1319">
            <v>12980734.529999999</v>
          </cell>
          <cell r="H1319">
            <v>1.3222103599999999</v>
          </cell>
          <cell r="I1319">
            <v>1144479.97</v>
          </cell>
          <cell r="J1319">
            <v>1.17257977</v>
          </cell>
          <cell r="K1319">
            <v>15184408.199999999</v>
          </cell>
          <cell r="L1319">
            <v>918.70920000000001</v>
          </cell>
          <cell r="M1319">
            <v>1669872.94</v>
          </cell>
          <cell r="N1319">
            <v>1.0867172199999999</v>
          </cell>
          <cell r="O1319">
            <v>16201369.970000001</v>
          </cell>
          <cell r="P1319">
            <v>1.01528602</v>
          </cell>
          <cell r="Q1319">
            <v>5061897.4000000004</v>
          </cell>
          <cell r="Z1319">
            <v>1.3726765000000001</v>
          </cell>
          <cell r="AA1319">
            <v>1958720.21</v>
          </cell>
        </row>
        <row r="1320">
          <cell r="A1320">
            <v>40416</v>
          </cell>
          <cell r="D1320">
            <v>1.9755692499999999</v>
          </cell>
          <cell r="E1320">
            <v>30803900.989999998</v>
          </cell>
          <cell r="F1320">
            <v>923.82436934999998</v>
          </cell>
          <cell r="G1320">
            <v>12978677.25</v>
          </cell>
          <cell r="H1320">
            <v>1.3309753099999999</v>
          </cell>
          <cell r="I1320">
            <v>1152066.74</v>
          </cell>
          <cell r="J1320">
            <v>1.1717236099999999</v>
          </cell>
          <cell r="K1320">
            <v>15173321.310000001</v>
          </cell>
          <cell r="L1320">
            <v>917.51930000000004</v>
          </cell>
          <cell r="M1320">
            <v>1667710.09</v>
          </cell>
          <cell r="N1320">
            <v>1.0845194300000001</v>
          </cell>
          <cell r="O1320">
            <v>16168604.07</v>
          </cell>
          <cell r="P1320">
            <v>1.01196503</v>
          </cell>
          <cell r="Q1320">
            <v>5045339.99</v>
          </cell>
          <cell r="Z1320">
            <v>1.3597119</v>
          </cell>
          <cell r="AA1320">
            <v>1940220.6</v>
          </cell>
        </row>
        <row r="1321">
          <cell r="A1321">
            <v>40417</v>
          </cell>
          <cell r="D1321">
            <v>1.9838824399999999</v>
          </cell>
          <cell r="E1321">
            <v>30933523.620000001</v>
          </cell>
          <cell r="F1321">
            <v>923.96168655999998</v>
          </cell>
          <cell r="G1321">
            <v>12980606.4</v>
          </cell>
          <cell r="H1321">
            <v>1.33673295</v>
          </cell>
          <cell r="I1321">
            <v>1157050.45</v>
          </cell>
          <cell r="J1321">
            <v>1.1733990400000001</v>
          </cell>
          <cell r="K1321">
            <v>15195017.34</v>
          </cell>
          <cell r="L1321">
            <v>917.2998</v>
          </cell>
          <cell r="M1321">
            <v>1667311.25</v>
          </cell>
          <cell r="N1321">
            <v>1.08784372</v>
          </cell>
          <cell r="O1321">
            <v>16218164.49</v>
          </cell>
          <cell r="P1321">
            <v>1.0261760200000001</v>
          </cell>
          <cell r="Q1321">
            <v>5116191.5199999996</v>
          </cell>
          <cell r="Z1321">
            <v>1.394633</v>
          </cell>
          <cell r="AA1321">
            <v>1990050.74</v>
          </cell>
        </row>
        <row r="1322">
          <cell r="A1322">
            <v>40420</v>
          </cell>
          <cell r="D1322">
            <v>1.9803475699999999</v>
          </cell>
          <cell r="E1322">
            <v>30878406.48</v>
          </cell>
          <cell r="F1322">
            <v>924.84032595999997</v>
          </cell>
          <cell r="G1322">
            <v>12992950.279999999</v>
          </cell>
          <cell r="H1322">
            <v>1.3575126900000001</v>
          </cell>
          <cell r="I1322">
            <v>1175036.99</v>
          </cell>
          <cell r="J1322">
            <v>1.17287319</v>
          </cell>
          <cell r="K1322">
            <v>15188207.789999999</v>
          </cell>
          <cell r="L1322">
            <v>917.95830000000001</v>
          </cell>
          <cell r="M1322">
            <v>1668508</v>
          </cell>
          <cell r="N1322">
            <v>1.0864761700000001</v>
          </cell>
          <cell r="O1322">
            <v>16197776.34</v>
          </cell>
          <cell r="P1322">
            <v>1.0177041</v>
          </cell>
          <cell r="Q1322">
            <v>5073953.21</v>
          </cell>
          <cell r="Z1322">
            <v>1.3778485</v>
          </cell>
          <cell r="AA1322">
            <v>1966100.31</v>
          </cell>
        </row>
        <row r="1323">
          <cell r="A1323">
            <v>40421</v>
          </cell>
          <cell r="D1323">
            <v>1.9823571200000001</v>
          </cell>
          <cell r="E1323">
            <v>31109740.239999998</v>
          </cell>
          <cell r="F1323">
            <v>925.82397887000002</v>
          </cell>
          <cell r="G1323">
            <v>13006769.48</v>
          </cell>
          <cell r="H1323">
            <v>1.3512613499999999</v>
          </cell>
          <cell r="I1323">
            <v>1169625.95</v>
          </cell>
          <cell r="J1323">
            <v>1.1735955</v>
          </cell>
          <cell r="K1323">
            <v>15197561.470000001</v>
          </cell>
          <cell r="L1323">
            <v>919.01949999999999</v>
          </cell>
          <cell r="M1323">
            <v>1670436.97</v>
          </cell>
          <cell r="N1323">
            <v>1.0882831399999999</v>
          </cell>
          <cell r="O1323">
            <v>16224715.550000001</v>
          </cell>
          <cell r="P1323">
            <v>1.0248395400000001</v>
          </cell>
          <cell r="Q1323">
            <v>5109528.2699999996</v>
          </cell>
          <cell r="R1323">
            <v>1</v>
          </cell>
          <cell r="S1323">
            <v>374500</v>
          </cell>
          <cell r="Z1323">
            <v>1.3889902999999999</v>
          </cell>
          <cell r="AA1323">
            <v>1981998.96</v>
          </cell>
        </row>
        <row r="1324">
          <cell r="A1324">
            <v>40422</v>
          </cell>
          <cell r="D1324">
            <v>1.98953231</v>
          </cell>
          <cell r="E1324">
            <v>31193435.920000002</v>
          </cell>
          <cell r="F1324">
            <v>925.19936012999995</v>
          </cell>
          <cell r="G1324">
            <v>12997994.300000001</v>
          </cell>
          <cell r="H1324">
            <v>1.3720429000000001</v>
          </cell>
          <cell r="I1324">
            <v>1187614.06</v>
          </cell>
          <cell r="J1324">
            <v>1.17574453</v>
          </cell>
          <cell r="K1324">
            <v>15225390.52</v>
          </cell>
          <cell r="L1324">
            <v>917.65269999999998</v>
          </cell>
          <cell r="M1324">
            <v>1667952.57</v>
          </cell>
          <cell r="N1324">
            <v>1.09172406</v>
          </cell>
          <cell r="O1324">
            <v>16276014.67</v>
          </cell>
          <cell r="P1324">
            <v>1.0338813899999999</v>
          </cell>
          <cell r="Q1324">
            <v>5154608.09</v>
          </cell>
          <cell r="R1324">
            <v>1.0123218700000001</v>
          </cell>
          <cell r="S1324">
            <v>479114.54</v>
          </cell>
          <cell r="Z1324">
            <v>1.4171431000000001</v>
          </cell>
          <cell r="AA1324">
            <v>2022171.23</v>
          </cell>
        </row>
        <row r="1325">
          <cell r="A1325">
            <v>40423</v>
          </cell>
          <cell r="D1325">
            <v>1.9898099199999999</v>
          </cell>
          <cell r="E1325">
            <v>31005021.050000001</v>
          </cell>
          <cell r="F1325">
            <v>926.27178893999996</v>
          </cell>
          <cell r="G1325">
            <v>13013060.699999999</v>
          </cell>
          <cell r="H1325">
            <v>1.36879269</v>
          </cell>
          <cell r="I1325">
            <v>1184800.74</v>
          </cell>
          <cell r="J1325">
            <v>1.17711605</v>
          </cell>
          <cell r="K1325">
            <v>15243151.060000001</v>
          </cell>
          <cell r="L1325">
            <v>918.61710000000005</v>
          </cell>
          <cell r="M1325">
            <v>1669705.49</v>
          </cell>
          <cell r="N1325">
            <v>1.0936742399999999</v>
          </cell>
          <cell r="O1325">
            <v>16305089</v>
          </cell>
          <cell r="P1325">
            <v>1.0311007999999999</v>
          </cell>
          <cell r="Q1325">
            <v>5140744.95</v>
          </cell>
          <cell r="R1325">
            <v>1.0096471300000001</v>
          </cell>
          <cell r="S1325">
            <v>487848.63</v>
          </cell>
          <cell r="Z1325">
            <v>1.4030499999999999</v>
          </cell>
          <cell r="AA1325">
            <v>2002061.2</v>
          </cell>
        </row>
        <row r="1326">
          <cell r="A1326">
            <v>40424</v>
          </cell>
          <cell r="D1326">
            <v>1.98608159</v>
          </cell>
          <cell r="E1326">
            <v>31088526.620000001</v>
          </cell>
          <cell r="F1326">
            <v>926.44266617999995</v>
          </cell>
          <cell r="G1326">
            <v>13015461.33</v>
          </cell>
          <cell r="H1326">
            <v>1.35953521</v>
          </cell>
          <cell r="I1326">
            <v>1176787.6499999999</v>
          </cell>
          <cell r="J1326">
            <v>1.17658979</v>
          </cell>
          <cell r="K1326">
            <v>15236336.23</v>
          </cell>
          <cell r="L1326">
            <v>918.71500000000003</v>
          </cell>
          <cell r="M1326">
            <v>1669883.45</v>
          </cell>
          <cell r="N1326">
            <v>1.0922543199999999</v>
          </cell>
          <cell r="O1326">
            <v>16283920.039999999</v>
          </cell>
          <cell r="P1326">
            <v>1.0265922999999999</v>
          </cell>
          <cell r="Q1326">
            <v>5118266.9800000004</v>
          </cell>
          <cell r="R1326">
            <v>1.0037415300000001</v>
          </cell>
          <cell r="S1326">
            <v>542308.05000000005</v>
          </cell>
          <cell r="T1326">
            <v>1.29369326</v>
          </cell>
          <cell r="U1326">
            <v>4334928.71</v>
          </cell>
          <cell r="Z1326">
            <v>1.4114686000000001</v>
          </cell>
          <cell r="AA1326">
            <v>2014074.01</v>
          </cell>
        </row>
        <row r="1327">
          <cell r="A1327">
            <v>40427</v>
          </cell>
          <cell r="D1327">
            <v>1.98620906</v>
          </cell>
          <cell r="E1327">
            <v>31090521.859999999</v>
          </cell>
          <cell r="F1327">
            <v>926.84531315000004</v>
          </cell>
          <cell r="G1327">
            <v>13021118.060000001</v>
          </cell>
          <cell r="H1327">
            <v>1.36831294</v>
          </cell>
          <cell r="I1327">
            <v>1184385.48</v>
          </cell>
          <cell r="J1327">
            <v>1.17799451</v>
          </cell>
          <cell r="K1327">
            <v>15254526.710000001</v>
          </cell>
          <cell r="L1327">
            <v>919.32339999999999</v>
          </cell>
          <cell r="M1327">
            <v>1670989.39</v>
          </cell>
          <cell r="N1327">
            <v>1.0935189000000001</v>
          </cell>
          <cell r="O1327">
            <v>16302773.08</v>
          </cell>
          <cell r="P1327">
            <v>1.0303907999999999</v>
          </cell>
          <cell r="Q1327">
            <v>5137205.09</v>
          </cell>
          <cell r="R1327">
            <v>1.0029246300000001</v>
          </cell>
          <cell r="S1327">
            <v>551866.68999999994</v>
          </cell>
          <cell r="T1327">
            <v>1.29422846</v>
          </cell>
          <cell r="U1327">
            <v>4336722.04</v>
          </cell>
          <cell r="Z1327">
            <v>1.4154690999999999</v>
          </cell>
          <cell r="AA1327">
            <v>2019782.51</v>
          </cell>
        </row>
        <row r="1328">
          <cell r="A1328">
            <v>40429</v>
          </cell>
          <cell r="D1328">
            <v>1.9881219800000001</v>
          </cell>
          <cell r="E1328">
            <v>31120465.190000001</v>
          </cell>
          <cell r="F1328">
            <v>926.32821204000004</v>
          </cell>
          <cell r="G1328">
            <v>13013853.380000001</v>
          </cell>
          <cell r="H1328">
            <v>1.34403669</v>
          </cell>
          <cell r="I1328">
            <v>1163372.42</v>
          </cell>
          <cell r="J1328">
            <v>1.1791117900000001</v>
          </cell>
          <cell r="K1328">
            <v>15268995.039999999</v>
          </cell>
          <cell r="L1328">
            <v>918.39909999999998</v>
          </cell>
          <cell r="M1328">
            <v>1669309.33</v>
          </cell>
          <cell r="N1328">
            <v>1.0954384500000001</v>
          </cell>
          <cell r="O1328">
            <v>16331390.77</v>
          </cell>
          <cell r="P1328">
            <v>1.0336268200000001</v>
          </cell>
          <cell r="Q1328">
            <v>5153338.88</v>
          </cell>
          <cell r="R1328">
            <v>1.0037345799999999</v>
          </cell>
          <cell r="S1328">
            <v>557312.37</v>
          </cell>
          <cell r="T1328">
            <v>1.2939958</v>
          </cell>
          <cell r="U1328">
            <v>4335942.4400000004</v>
          </cell>
          <cell r="Z1328">
            <v>1.4120946000000001</v>
          </cell>
          <cell r="AA1328">
            <v>2014967.31</v>
          </cell>
        </row>
        <row r="1329">
          <cell r="A1329">
            <v>40430</v>
          </cell>
          <cell r="D1329">
            <v>1.98880367</v>
          </cell>
          <cell r="E1329">
            <v>31140135.899999999</v>
          </cell>
          <cell r="F1329">
            <v>926.16694839000002</v>
          </cell>
          <cell r="G1329">
            <v>13011587.810000001</v>
          </cell>
          <cell r="H1329">
            <v>1.3588139800000001</v>
          </cell>
          <cell r="I1329">
            <v>1188813.76</v>
          </cell>
          <cell r="J1329">
            <v>1.1806186700000001</v>
          </cell>
          <cell r="K1329">
            <v>15288508.57</v>
          </cell>
          <cell r="L1329">
            <v>918.83500000000004</v>
          </cell>
          <cell r="M1329">
            <v>1670101.63</v>
          </cell>
          <cell r="N1329">
            <v>1.0967577500000001</v>
          </cell>
          <cell r="O1329">
            <v>16351059.66</v>
          </cell>
          <cell r="P1329">
            <v>1.0346122900000001</v>
          </cell>
          <cell r="Q1329">
            <v>5158252.1100000003</v>
          </cell>
          <cell r="R1329">
            <v>1.00352069</v>
          </cell>
          <cell r="S1329">
            <v>557193.61</v>
          </cell>
          <cell r="T1329">
            <v>1.2956238099999999</v>
          </cell>
          <cell r="U1329">
            <v>4341397.62</v>
          </cell>
          <cell r="Z1329">
            <v>1.4139345000000001</v>
          </cell>
          <cell r="AA1329">
            <v>2017592.67</v>
          </cell>
        </row>
        <row r="1330">
          <cell r="A1330">
            <v>40431</v>
          </cell>
          <cell r="D1330">
            <v>1.9948468399999999</v>
          </cell>
          <cell r="E1330">
            <v>31239758.210000001</v>
          </cell>
          <cell r="F1330">
            <v>926.13949277999996</v>
          </cell>
          <cell r="G1330">
            <v>13011202.09</v>
          </cell>
          <cell r="H1330">
            <v>1.38234503</v>
          </cell>
          <cell r="I1330">
            <v>1209400.8600000001</v>
          </cell>
          <cell r="J1330">
            <v>1.1821539000000001</v>
          </cell>
          <cell r="K1330">
            <v>15308389.08</v>
          </cell>
          <cell r="L1330">
            <v>918.7011</v>
          </cell>
          <cell r="M1330">
            <v>1669858.28</v>
          </cell>
          <cell r="N1330">
            <v>1.0992735199999999</v>
          </cell>
          <cell r="O1330">
            <v>16388566.07</v>
          </cell>
          <cell r="P1330">
            <v>1.03756191</v>
          </cell>
          <cell r="Q1330">
            <v>5172958.03</v>
          </cell>
          <cell r="R1330">
            <v>1.0057693000000001</v>
          </cell>
          <cell r="S1330">
            <v>563442.13</v>
          </cell>
          <cell r="T1330">
            <v>1.29628063</v>
          </cell>
          <cell r="U1330">
            <v>4343598.5</v>
          </cell>
          <cell r="Z1330">
            <v>1.4218681</v>
          </cell>
          <cell r="AA1330">
            <v>2028913.37</v>
          </cell>
        </row>
        <row r="1331">
          <cell r="A1331">
            <v>40434</v>
          </cell>
          <cell r="D1331">
            <v>2.0037631500000002</v>
          </cell>
          <cell r="E1331">
            <v>31345942.539999999</v>
          </cell>
          <cell r="F1331">
            <v>926.28869708000002</v>
          </cell>
          <cell r="G1331">
            <v>13013298.24</v>
          </cell>
          <cell r="H1331">
            <v>1.39101524</v>
          </cell>
          <cell r="I1331">
            <v>1216986.3500000001</v>
          </cell>
          <cell r="J1331">
            <v>1.1866980199999999</v>
          </cell>
          <cell r="K1331">
            <v>15367233.52</v>
          </cell>
          <cell r="L1331">
            <v>918.56460000000004</v>
          </cell>
          <cell r="M1331">
            <v>1669610.15</v>
          </cell>
          <cell r="N1331">
            <v>1.1047974700000001</v>
          </cell>
          <cell r="O1331">
            <v>16470920.15</v>
          </cell>
          <cell r="P1331">
            <v>1.0468172499999999</v>
          </cell>
          <cell r="Q1331">
            <v>5219102.2300000004</v>
          </cell>
          <cell r="R1331">
            <v>1.01178262</v>
          </cell>
          <cell r="S1331">
            <v>571810.85</v>
          </cell>
          <cell r="T1331">
            <v>1.29918139</v>
          </cell>
          <cell r="U1331">
            <v>4353318.42</v>
          </cell>
          <cell r="Z1331">
            <v>1.4400757</v>
          </cell>
          <cell r="AA1331">
            <v>2054894.54</v>
          </cell>
        </row>
        <row r="1332">
          <cell r="A1332">
            <v>40435</v>
          </cell>
          <cell r="D1332">
            <v>2.00462725</v>
          </cell>
          <cell r="E1332">
            <v>31344280.57</v>
          </cell>
          <cell r="F1332">
            <v>926.77850558</v>
          </cell>
          <cell r="G1332">
            <v>13020179.49</v>
          </cell>
          <cell r="H1332">
            <v>1.3907693299999999</v>
          </cell>
          <cell r="I1332">
            <v>1216771.2</v>
          </cell>
          <cell r="J1332">
            <v>1.1889465299999999</v>
          </cell>
          <cell r="K1332">
            <v>15396350.699999999</v>
          </cell>
          <cell r="L1332">
            <v>919.096</v>
          </cell>
          <cell r="M1332">
            <v>1670575.96</v>
          </cell>
          <cell r="N1332">
            <v>1.1065584399999999</v>
          </cell>
          <cell r="O1332">
            <v>16497173.67</v>
          </cell>
          <cell r="P1332">
            <v>1.0526280299999999</v>
          </cell>
          <cell r="Q1332">
            <v>5248072.95</v>
          </cell>
          <cell r="R1332">
            <v>1.01522837</v>
          </cell>
          <cell r="S1332">
            <v>573758.22</v>
          </cell>
          <cell r="T1332">
            <v>1.2993803399999999</v>
          </cell>
          <cell r="U1332">
            <v>4353985.0599999996</v>
          </cell>
          <cell r="Z1332">
            <v>1.4331642</v>
          </cell>
          <cell r="AA1332">
            <v>2045032.28</v>
          </cell>
        </row>
        <row r="1333">
          <cell r="A1333">
            <v>40436</v>
          </cell>
          <cell r="D1333">
            <v>2.0187976600000002</v>
          </cell>
          <cell r="E1333">
            <v>31565848.510000002</v>
          </cell>
          <cell r="F1333">
            <v>927.39460477</v>
          </cell>
          <cell r="G1333">
            <v>13028834.98</v>
          </cell>
          <cell r="H1333">
            <v>1.39349524</v>
          </cell>
          <cell r="I1333">
            <v>1219156.08</v>
          </cell>
          <cell r="J1333">
            <v>1.1918824699999999</v>
          </cell>
          <cell r="K1333">
            <v>15434369.869999999</v>
          </cell>
          <cell r="L1333">
            <v>919.18629999999996</v>
          </cell>
          <cell r="M1333">
            <v>1670740.07</v>
          </cell>
          <cell r="N1333">
            <v>1.1105578</v>
          </cell>
          <cell r="O1333">
            <v>16556798.279999999</v>
          </cell>
          <cell r="P1333">
            <v>1.0593920400000001</v>
          </cell>
          <cell r="Q1333">
            <v>5281796.21</v>
          </cell>
          <cell r="R1333">
            <v>1.0200983699999999</v>
          </cell>
          <cell r="S1333">
            <v>576510.51</v>
          </cell>
          <cell r="T1333">
            <v>1.3014767300000001</v>
          </cell>
          <cell r="U1333">
            <v>4361009.67</v>
          </cell>
          <cell r="Z1333">
            <v>1.4412284</v>
          </cell>
          <cell r="AA1333">
            <v>2056539.34</v>
          </cell>
        </row>
        <row r="1334">
          <cell r="A1334">
            <v>40437</v>
          </cell>
          <cell r="D1334">
            <v>2.0156516400000002</v>
          </cell>
          <cell r="E1334">
            <v>31796657.52</v>
          </cell>
          <cell r="F1334">
            <v>927.71704593000004</v>
          </cell>
          <cell r="G1334">
            <v>13033364.91</v>
          </cell>
          <cell r="H1334">
            <v>1.40216454</v>
          </cell>
          <cell r="I1334">
            <v>1226740.77</v>
          </cell>
          <cell r="J1334">
            <v>1.1909632699999999</v>
          </cell>
          <cell r="K1334">
            <v>15422466.67</v>
          </cell>
          <cell r="L1334">
            <v>918.29010000000005</v>
          </cell>
          <cell r="M1334">
            <v>1669111.26</v>
          </cell>
          <cell r="N1334">
            <v>1.10947771</v>
          </cell>
          <cell r="O1334">
            <v>16540695.68</v>
          </cell>
          <cell r="P1334">
            <v>1.0579045199999999</v>
          </cell>
          <cell r="Q1334">
            <v>5274379.88</v>
          </cell>
          <cell r="R1334">
            <v>1.01792803</v>
          </cell>
          <cell r="S1334">
            <v>575283.93999999994</v>
          </cell>
          <cell r="T1334">
            <v>1.30109509</v>
          </cell>
          <cell r="U1334">
            <v>4634730.8600000003</v>
          </cell>
          <cell r="Z1334">
            <v>1.4390316000000001</v>
          </cell>
          <cell r="AA1334">
            <v>2053404.57</v>
          </cell>
        </row>
        <row r="1335">
          <cell r="A1335">
            <v>40438</v>
          </cell>
          <cell r="D1335">
            <v>2.0097491199999999</v>
          </cell>
          <cell r="E1335">
            <v>31703545.920000002</v>
          </cell>
          <cell r="F1335">
            <v>927.67834955000001</v>
          </cell>
          <cell r="G1335">
            <v>13032821.27</v>
          </cell>
          <cell r="H1335">
            <v>1.40191778</v>
          </cell>
          <cell r="I1335">
            <v>1226524.8799999999</v>
          </cell>
          <cell r="J1335">
            <v>1.1901561000000001</v>
          </cell>
          <cell r="K1335">
            <v>15412014.130000001</v>
          </cell>
          <cell r="L1335">
            <v>917.4452</v>
          </cell>
          <cell r="M1335">
            <v>1702575.44</v>
          </cell>
          <cell r="N1335">
            <v>1.1069124299999999</v>
          </cell>
          <cell r="O1335">
            <v>16502451.1</v>
          </cell>
          <cell r="P1335">
            <v>1.05294964</v>
          </cell>
          <cell r="Q1335">
            <v>5249676.38</v>
          </cell>
          <cell r="R1335">
            <v>1.01286415</v>
          </cell>
          <cell r="S1335">
            <v>582422.07999999996</v>
          </cell>
          <cell r="T1335">
            <v>1.3009083299999999</v>
          </cell>
          <cell r="U1335">
            <v>4634065.5999999996</v>
          </cell>
          <cell r="Z1335">
            <v>1.4408558</v>
          </cell>
          <cell r="AA1335">
            <v>2056007.66</v>
          </cell>
        </row>
        <row r="1336">
          <cell r="A1336">
            <v>40441</v>
          </cell>
          <cell r="D1336">
            <v>2.0202249399999999</v>
          </cell>
          <cell r="E1336">
            <v>31868800.780000001</v>
          </cell>
          <cell r="F1336">
            <v>927.73043279000001</v>
          </cell>
          <cell r="G1336">
            <v>13033552.98</v>
          </cell>
          <cell r="H1336">
            <v>1.40167102</v>
          </cell>
          <cell r="I1336">
            <v>1226308.99</v>
          </cell>
          <cell r="J1336">
            <v>1.19316143</v>
          </cell>
          <cell r="K1336">
            <v>15450931.960000001</v>
          </cell>
          <cell r="L1336">
            <v>917.55529999999999</v>
          </cell>
          <cell r="M1336">
            <v>1712779.81</v>
          </cell>
          <cell r="N1336">
            <v>1.11078732</v>
          </cell>
          <cell r="O1336">
            <v>16560220.15</v>
          </cell>
          <cell r="P1336">
            <v>1.06100309</v>
          </cell>
          <cell r="Q1336">
            <v>5289828.3600000003</v>
          </cell>
          <cell r="R1336">
            <v>1.01869013</v>
          </cell>
          <cell r="S1336">
            <v>585772.16</v>
          </cell>
          <cell r="T1336">
            <v>1.3025528099999999</v>
          </cell>
          <cell r="U1336">
            <v>5239923.54</v>
          </cell>
          <cell r="Z1336">
            <v>1.4578135999999999</v>
          </cell>
          <cell r="AA1336">
            <v>2080205.31</v>
          </cell>
        </row>
        <row r="1337">
          <cell r="A1337">
            <v>40442</v>
          </cell>
          <cell r="D1337">
            <v>2.01331901</v>
          </cell>
          <cell r="E1337">
            <v>32372186.390000001</v>
          </cell>
          <cell r="F1337">
            <v>928.58876377000001</v>
          </cell>
          <cell r="G1337">
            <v>13045611.550000001</v>
          </cell>
          <cell r="H1337">
            <v>1.4133393400000001</v>
          </cell>
          <cell r="I1337">
            <v>1236517.5</v>
          </cell>
          <cell r="J1337">
            <v>1.1929444199999999</v>
          </cell>
          <cell r="K1337">
            <v>15448121.720000001</v>
          </cell>
          <cell r="L1337">
            <v>918.86890000000005</v>
          </cell>
          <cell r="M1337">
            <v>1715231.91</v>
          </cell>
          <cell r="N1337">
            <v>1.1096872</v>
          </cell>
          <cell r="O1337">
            <v>16543818.92</v>
          </cell>
          <cell r="P1337">
            <v>1.06295399</v>
          </cell>
          <cell r="Q1337">
            <v>5299554.95</v>
          </cell>
          <cell r="R1337">
            <v>1.0188909900000001</v>
          </cell>
          <cell r="S1337">
            <v>585887.66</v>
          </cell>
          <cell r="T1337">
            <v>1.30207424</v>
          </cell>
          <cell r="U1337">
            <v>5237998.33</v>
          </cell>
          <cell r="Z1337">
            <v>1.446639</v>
          </cell>
          <cell r="AA1337">
            <v>2064259.91</v>
          </cell>
        </row>
        <row r="1338">
          <cell r="A1338">
            <v>40443</v>
          </cell>
          <cell r="D1338">
            <v>2.0160216700000002</v>
          </cell>
          <cell r="E1338">
            <v>32445642.550000001</v>
          </cell>
          <cell r="F1338">
            <v>928.78261796000004</v>
          </cell>
          <cell r="G1338">
            <v>13048334.98</v>
          </cell>
          <cell r="H1338">
            <v>1.41606626</v>
          </cell>
          <cell r="I1338">
            <v>1238903.25</v>
          </cell>
          <cell r="J1338">
            <v>1.1940680100000001</v>
          </cell>
          <cell r="K1338">
            <v>15462671.75</v>
          </cell>
          <cell r="L1338">
            <v>918.89880000000005</v>
          </cell>
          <cell r="M1338">
            <v>1715287.69</v>
          </cell>
          <cell r="N1338">
            <v>1.1110524100000001</v>
          </cell>
          <cell r="O1338">
            <v>16564172.17</v>
          </cell>
          <cell r="P1338">
            <v>1.06812105</v>
          </cell>
          <cell r="Q1338">
            <v>5325316.28</v>
          </cell>
          <cell r="R1338">
            <v>1.01867244</v>
          </cell>
          <cell r="S1338">
            <v>585761.99</v>
          </cell>
          <cell r="T1338">
            <v>1.3025726900000001</v>
          </cell>
          <cell r="U1338">
            <v>5240003.51</v>
          </cell>
          <cell r="Z1338">
            <v>1.4429688000000001</v>
          </cell>
          <cell r="AA1338">
            <v>2059022.81</v>
          </cell>
        </row>
        <row r="1339">
          <cell r="A1339">
            <v>40444</v>
          </cell>
          <cell r="D1339">
            <v>2.01697316</v>
          </cell>
          <cell r="E1339">
            <v>32402615.440000001</v>
          </cell>
          <cell r="F1339">
            <v>929.20413693</v>
          </cell>
          <cell r="G1339">
            <v>13054256.84</v>
          </cell>
          <cell r="H1339">
            <v>1.4247327299999999</v>
          </cell>
          <cell r="I1339">
            <v>1246485.47</v>
          </cell>
          <cell r="J1339">
            <v>1.19449969</v>
          </cell>
          <cell r="K1339">
            <v>15468261.869999999</v>
          </cell>
          <cell r="L1339">
            <v>919.33669999999995</v>
          </cell>
          <cell r="M1339">
            <v>1716105.11</v>
          </cell>
          <cell r="N1339">
            <v>1.11211628</v>
          </cell>
          <cell r="O1339">
            <v>16580033.02</v>
          </cell>
          <cell r="P1339">
            <v>1.07414396</v>
          </cell>
          <cell r="Q1339">
            <v>5355344.63</v>
          </cell>
          <cell r="R1339">
            <v>1.02118384</v>
          </cell>
          <cell r="S1339">
            <v>687206.11</v>
          </cell>
          <cell r="T1339">
            <v>1.30390454</v>
          </cell>
          <cell r="U1339">
            <v>5245361.2699999996</v>
          </cell>
          <cell r="Z1339">
            <v>1.4509315</v>
          </cell>
          <cell r="AA1339">
            <v>2070385.06</v>
          </cell>
        </row>
        <row r="1340">
          <cell r="A1340">
            <v>40445</v>
          </cell>
          <cell r="D1340">
            <v>2.0122696200000001</v>
          </cell>
          <cell r="E1340">
            <v>32382053.109999999</v>
          </cell>
          <cell r="F1340">
            <v>929.47119921000001</v>
          </cell>
          <cell r="G1340">
            <v>13058008.76</v>
          </cell>
          <cell r="H1340">
            <v>1.4304155300000001</v>
          </cell>
          <cell r="I1340">
            <v>1251457.3</v>
          </cell>
          <cell r="J1340">
            <v>1.1940262500000001</v>
          </cell>
          <cell r="K1340">
            <v>15462130.949999999</v>
          </cell>
          <cell r="L1340">
            <v>919.65290000000005</v>
          </cell>
          <cell r="M1340">
            <v>1716695.34</v>
          </cell>
          <cell r="N1340">
            <v>1.1104287900000001</v>
          </cell>
          <cell r="O1340">
            <v>16554874.9</v>
          </cell>
          <cell r="P1340">
            <v>1.06071866</v>
          </cell>
          <cell r="Q1340">
            <v>5288410.29</v>
          </cell>
          <cell r="R1340">
            <v>1.01988345</v>
          </cell>
          <cell r="S1340">
            <v>686331.01</v>
          </cell>
          <cell r="T1340">
            <v>1.3039569200000001</v>
          </cell>
          <cell r="U1340">
            <v>5245571.9800000004</v>
          </cell>
          <cell r="Z1340">
            <v>1.4455751999999999</v>
          </cell>
          <cell r="AA1340">
            <v>2062741.93</v>
          </cell>
        </row>
        <row r="1341">
          <cell r="A1341">
            <v>40448</v>
          </cell>
          <cell r="D1341">
            <v>2.0151365399999999</v>
          </cell>
          <cell r="E1341">
            <v>32428188.48</v>
          </cell>
          <cell r="F1341">
            <v>929.57290568999997</v>
          </cell>
          <cell r="G1341">
            <v>13059437.619999999</v>
          </cell>
          <cell r="H1341">
            <v>1.43320757</v>
          </cell>
          <cell r="I1341">
            <v>1253900.03</v>
          </cell>
          <cell r="J1341">
            <v>1.1956268400000001</v>
          </cell>
          <cell r="K1341">
            <v>15482857.9</v>
          </cell>
          <cell r="L1341">
            <v>919.50329999999997</v>
          </cell>
          <cell r="M1341">
            <v>1716416.09</v>
          </cell>
          <cell r="N1341">
            <v>1.11200034</v>
          </cell>
          <cell r="O1341">
            <v>16578304.49</v>
          </cell>
          <cell r="P1341">
            <v>1.06184042</v>
          </cell>
          <cell r="Q1341">
            <v>5294003.05</v>
          </cell>
          <cell r="R1341">
            <v>1.01810259</v>
          </cell>
          <cell r="S1341">
            <v>690132.58</v>
          </cell>
          <cell r="T1341">
            <v>1.3062818199999999</v>
          </cell>
          <cell r="U1341">
            <v>5254924.6100000003</v>
          </cell>
          <cell r="Z1341">
            <v>1.4690030999999999</v>
          </cell>
          <cell r="AA1341">
            <v>2096172.03</v>
          </cell>
        </row>
        <row r="1342">
          <cell r="A1342">
            <v>40449</v>
          </cell>
          <cell r="D1342">
            <v>2.0140730699999998</v>
          </cell>
          <cell r="E1342">
            <v>32636074.809999999</v>
          </cell>
          <cell r="F1342">
            <v>930.08525980000002</v>
          </cell>
          <cell r="G1342">
            <v>13066635.609999999</v>
          </cell>
          <cell r="H1342">
            <v>1.4567355099999999</v>
          </cell>
          <cell r="I1342">
            <v>1274484.3999999999</v>
          </cell>
          <cell r="J1342">
            <v>1.1964830500000001</v>
          </cell>
          <cell r="K1342">
            <v>15493945.43</v>
          </cell>
          <cell r="L1342">
            <v>919.28560000000004</v>
          </cell>
          <cell r="M1342">
            <v>1716009.7</v>
          </cell>
          <cell r="N1342">
            <v>1.1129086500000001</v>
          </cell>
          <cell r="O1342">
            <v>16591846.09</v>
          </cell>
          <cell r="P1342">
            <v>1.0679544299999999</v>
          </cell>
          <cell r="Q1342">
            <v>5324485.58</v>
          </cell>
          <cell r="R1342">
            <v>1.02417224</v>
          </cell>
          <cell r="S1342">
            <v>694246.96</v>
          </cell>
          <cell r="T1342">
            <v>1.3071856100000001</v>
          </cell>
          <cell r="U1342">
            <v>5483560.4000000004</v>
          </cell>
          <cell r="Z1342">
            <v>1.4677829</v>
          </cell>
          <cell r="AA1342">
            <v>2094430.9</v>
          </cell>
        </row>
        <row r="1343">
          <cell r="A1343">
            <v>40450</v>
          </cell>
          <cell r="D1343">
            <v>2.0140476199999999</v>
          </cell>
          <cell r="E1343">
            <v>32671662.48</v>
          </cell>
          <cell r="F1343">
            <v>931.18262801000003</v>
          </cell>
          <cell r="G1343">
            <v>13082052.380000001</v>
          </cell>
          <cell r="H1343">
            <v>1.45945898</v>
          </cell>
          <cell r="I1343">
            <v>1276867.1399999999</v>
          </cell>
          <cell r="J1343">
            <v>1.1972159499999999</v>
          </cell>
          <cell r="K1343">
            <v>15503436.279999999</v>
          </cell>
          <cell r="L1343">
            <v>920.95960000000002</v>
          </cell>
          <cell r="M1343">
            <v>1719134.57</v>
          </cell>
          <cell r="N1343">
            <v>1.11421021</v>
          </cell>
          <cell r="O1343">
            <v>16611250.42</v>
          </cell>
          <cell r="P1343">
            <v>1.0724622800000001</v>
          </cell>
          <cell r="Q1343">
            <v>5346960.3099999996</v>
          </cell>
          <cell r="R1343">
            <v>1.0331702899999999</v>
          </cell>
          <cell r="S1343">
            <v>700346.39</v>
          </cell>
          <cell r="T1343">
            <v>1.30898717</v>
          </cell>
          <cell r="U1343">
            <v>5491117.8200000003</v>
          </cell>
          <cell r="Z1343">
            <v>1.4735662</v>
          </cell>
          <cell r="AA1343">
            <v>2102683.3199999998</v>
          </cell>
        </row>
        <row r="1344">
          <cell r="A1344">
            <v>40451</v>
          </cell>
          <cell r="D1344">
            <v>2.0131089900000001</v>
          </cell>
          <cell r="E1344">
            <v>32656436.030000001</v>
          </cell>
          <cell r="F1344">
            <v>931.42249733000006</v>
          </cell>
          <cell r="G1344">
            <v>13085422.27</v>
          </cell>
          <cell r="H1344">
            <v>1.4739128100000001</v>
          </cell>
          <cell r="I1344">
            <v>1289512.6599999999</v>
          </cell>
          <cell r="J1344">
            <v>1.1969590800000001</v>
          </cell>
          <cell r="K1344">
            <v>15500109.810000001</v>
          </cell>
          <cell r="L1344">
            <v>920.68439999999998</v>
          </cell>
          <cell r="M1344">
            <v>1728620.71</v>
          </cell>
          <cell r="N1344">
            <v>1.1143490700000001</v>
          </cell>
          <cell r="O1344">
            <v>16613320.67</v>
          </cell>
          <cell r="P1344">
            <v>1.0770850199999999</v>
          </cell>
          <cell r="Q1344">
            <v>5370007.8499999996</v>
          </cell>
          <cell r="R1344">
            <v>1.0386448500000001</v>
          </cell>
          <cell r="S1344">
            <v>704057.39</v>
          </cell>
          <cell r="T1344">
            <v>1.31067204</v>
          </cell>
          <cell r="U1344">
            <v>5498185.7599999998</v>
          </cell>
          <cell r="Z1344">
            <v>1.4876043999999999</v>
          </cell>
          <cell r="AA1344">
            <v>2122714.83</v>
          </cell>
        </row>
        <row r="1345">
          <cell r="A1345">
            <v>40452</v>
          </cell>
          <cell r="D1345">
            <v>2.0080717799999999</v>
          </cell>
          <cell r="E1345">
            <v>32574722.960000001</v>
          </cell>
          <cell r="F1345">
            <v>932.03610307999998</v>
          </cell>
          <cell r="G1345">
            <v>13094042.73</v>
          </cell>
          <cell r="H1345">
            <v>1.48554868</v>
          </cell>
          <cell r="I1345">
            <v>1299692.78</v>
          </cell>
          <cell r="J1345">
            <v>1.19664412</v>
          </cell>
          <cell r="K1345">
            <v>15496031.199999999</v>
          </cell>
          <cell r="L1345">
            <v>920.85310000000004</v>
          </cell>
          <cell r="M1345">
            <v>1728937.48</v>
          </cell>
          <cell r="N1345">
            <v>1.1139074499999999</v>
          </cell>
          <cell r="O1345">
            <v>16606736.619999999</v>
          </cell>
          <cell r="P1345">
            <v>1.0781850500000001</v>
          </cell>
          <cell r="Q1345">
            <v>5375492.2300000004</v>
          </cell>
          <cell r="R1345">
            <v>1.0421460300000001</v>
          </cell>
          <cell r="S1345">
            <v>706430.7</v>
          </cell>
          <cell r="T1345">
            <v>1.3124056900000001</v>
          </cell>
          <cell r="U1345">
            <v>5505458.2999999998</v>
          </cell>
          <cell r="Z1345">
            <v>1.4980986000000001</v>
          </cell>
          <cell r="AA1345">
            <v>2137689.38</v>
          </cell>
        </row>
        <row r="1346">
          <cell r="A1346">
            <v>40455</v>
          </cell>
          <cell r="D1346">
            <v>2.0180811400000001</v>
          </cell>
          <cell r="E1346">
            <v>32737093.789999999</v>
          </cell>
          <cell r="F1346">
            <v>932.58601326999997</v>
          </cell>
          <cell r="G1346">
            <v>13101768.34</v>
          </cell>
          <cell r="H1346">
            <v>1.46746562</v>
          </cell>
          <cell r="I1346">
            <v>1283872.08</v>
          </cell>
          <cell r="J1346">
            <v>1.1992870099999999</v>
          </cell>
          <cell r="K1346">
            <v>15530255.539999999</v>
          </cell>
          <cell r="L1346">
            <v>920.79930000000002</v>
          </cell>
          <cell r="M1346">
            <v>1728836.55</v>
          </cell>
          <cell r="N1346">
            <v>1.11739378</v>
          </cell>
          <cell r="O1346">
            <v>16658712.720000001</v>
          </cell>
          <cell r="P1346">
            <v>1.08328961</v>
          </cell>
          <cell r="Q1346">
            <v>5400941.9900000002</v>
          </cell>
          <cell r="R1346">
            <v>1.0497856999999999</v>
          </cell>
          <cell r="S1346">
            <v>731609.34</v>
          </cell>
          <cell r="T1346">
            <v>1.3137768599999999</v>
          </cell>
          <cell r="U1346">
            <v>5511210.29</v>
          </cell>
          <cell r="Z1346">
            <v>1.4959677</v>
          </cell>
          <cell r="AA1346">
            <v>2134648.67</v>
          </cell>
        </row>
        <row r="1347">
          <cell r="A1347">
            <v>40456</v>
          </cell>
          <cell r="D1347">
            <v>2.01999985</v>
          </cell>
          <cell r="E1347">
            <v>32778218.899999999</v>
          </cell>
          <cell r="F1347">
            <v>933.19492539999999</v>
          </cell>
          <cell r="G1347">
            <v>13110322.859999999</v>
          </cell>
          <cell r="H1347">
            <v>1.51477719</v>
          </cell>
          <cell r="I1347">
            <v>1325264.53</v>
          </cell>
          <cell r="J1347">
            <v>1.20062764</v>
          </cell>
          <cell r="K1347">
            <v>15547616.17</v>
          </cell>
          <cell r="L1347">
            <v>921.24090000000001</v>
          </cell>
          <cell r="M1347">
            <v>1729665.64</v>
          </cell>
          <cell r="N1347">
            <v>1.1193190200000001</v>
          </cell>
          <cell r="O1347">
            <v>16687415.289999999</v>
          </cell>
          <cell r="P1347">
            <v>1.0965545800000001</v>
          </cell>
          <cell r="Q1347">
            <v>5467076.9699999997</v>
          </cell>
          <cell r="R1347">
            <v>1.06007838</v>
          </cell>
          <cell r="S1347">
            <v>743782.44</v>
          </cell>
          <cell r="T1347">
            <v>1.31536622</v>
          </cell>
          <cell r="U1347">
            <v>5517877.5300000003</v>
          </cell>
          <cell r="Z1347">
            <v>1.5154029</v>
          </cell>
          <cell r="AA1347">
            <v>2162381.52</v>
          </cell>
        </row>
        <row r="1348">
          <cell r="A1348">
            <v>40457</v>
          </cell>
          <cell r="D1348">
            <v>2.01976055</v>
          </cell>
          <cell r="E1348">
            <v>32784335.84</v>
          </cell>
          <cell r="F1348">
            <v>933.39181542999995</v>
          </cell>
          <cell r="G1348">
            <v>13113088.939999999</v>
          </cell>
          <cell r="H1348">
            <v>1.57096192</v>
          </cell>
          <cell r="I1348">
            <v>1377049.86</v>
          </cell>
          <cell r="J1348">
            <v>1.2003009099999999</v>
          </cell>
          <cell r="K1348">
            <v>15543385.130000001</v>
          </cell>
          <cell r="L1348">
            <v>921.96320000000003</v>
          </cell>
          <cell r="M1348">
            <v>1731021.75</v>
          </cell>
          <cell r="N1348">
            <v>1.1188230699999999</v>
          </cell>
          <cell r="O1348">
            <v>16680021.369999999</v>
          </cell>
          <cell r="P1348">
            <v>1.0892747</v>
          </cell>
          <cell r="Q1348">
            <v>5430781.7599999998</v>
          </cell>
          <cell r="R1348">
            <v>1.0582467</v>
          </cell>
          <cell r="S1348">
            <v>747497.28</v>
          </cell>
          <cell r="T1348">
            <v>1.31632145</v>
          </cell>
          <cell r="U1348">
            <v>5521884.6799999997</v>
          </cell>
          <cell r="Z1348">
            <v>1.5001576000000001</v>
          </cell>
          <cell r="AA1348">
            <v>2140627.52</v>
          </cell>
        </row>
        <row r="1349">
          <cell r="A1349">
            <v>40458</v>
          </cell>
          <cell r="D1349">
            <v>2.0219575999999999</v>
          </cell>
          <cell r="E1349">
            <v>32693954.18</v>
          </cell>
          <cell r="F1349">
            <v>934.06855656000005</v>
          </cell>
          <cell r="G1349">
            <v>13122596.380000001</v>
          </cell>
          <cell r="H1349">
            <v>1.5766105399999999</v>
          </cell>
          <cell r="I1349">
            <v>1382001.24</v>
          </cell>
          <cell r="J1349">
            <v>1.2012004300000001</v>
          </cell>
          <cell r="K1349">
            <v>15555033.51</v>
          </cell>
          <cell r="L1349">
            <v>923.51710000000003</v>
          </cell>
          <cell r="M1349">
            <v>1733939.33</v>
          </cell>
          <cell r="N1349">
            <v>1.1201075</v>
          </cell>
          <cell r="O1349">
            <v>16699170.449999999</v>
          </cell>
          <cell r="P1349">
            <v>1.08909641</v>
          </cell>
          <cell r="Q1349">
            <v>5429892.8399999999</v>
          </cell>
          <cell r="R1349">
            <v>1.0555615</v>
          </cell>
          <cell r="S1349">
            <v>749600.58</v>
          </cell>
          <cell r="T1349">
            <v>1.3166408000000001</v>
          </cell>
          <cell r="U1349">
            <v>5523224.3499999996</v>
          </cell>
          <cell r="Z1349">
            <v>1.4901647</v>
          </cell>
          <cell r="AA1349">
            <v>2126368.21</v>
          </cell>
        </row>
        <row r="1350">
          <cell r="A1350">
            <v>40459</v>
          </cell>
          <cell r="D1350">
            <v>2.0224133499999999</v>
          </cell>
          <cell r="E1350">
            <v>32701323.370000001</v>
          </cell>
          <cell r="F1350">
            <v>934.76997086999995</v>
          </cell>
          <cell r="G1350">
            <v>13132450.449999999</v>
          </cell>
          <cell r="H1350">
            <v>1.6030538299999999</v>
          </cell>
          <cell r="I1350">
            <v>1405180.5</v>
          </cell>
          <cell r="J1350">
            <v>1.20185304</v>
          </cell>
          <cell r="K1350">
            <v>15563484.49</v>
          </cell>
          <cell r="L1350">
            <v>923.55169999999998</v>
          </cell>
          <cell r="M1350">
            <v>1734004.28</v>
          </cell>
          <cell r="N1350">
            <v>1.1215023500000001</v>
          </cell>
          <cell r="O1350">
            <v>16719965.550000001</v>
          </cell>
          <cell r="P1350">
            <v>1.0984076700000001</v>
          </cell>
          <cell r="Q1350">
            <v>5476315.8700000001</v>
          </cell>
          <cell r="R1350">
            <v>1.0663398500000001</v>
          </cell>
          <cell r="S1350">
            <v>757254.76</v>
          </cell>
          <cell r="T1350">
            <v>1.31653058</v>
          </cell>
          <cell r="U1350">
            <v>5522761.9699999997</v>
          </cell>
          <cell r="Z1350">
            <v>1.5078518000000001</v>
          </cell>
          <cell r="AA1350">
            <v>2151606.63</v>
          </cell>
        </row>
        <row r="1351">
          <cell r="A1351">
            <v>40462</v>
          </cell>
          <cell r="D1351">
            <v>2.0310411099999999</v>
          </cell>
          <cell r="E1351">
            <v>32840829.550000001</v>
          </cell>
          <cell r="F1351">
            <v>935.04953025999998</v>
          </cell>
          <cell r="G1351">
            <v>13136377.939999999</v>
          </cell>
          <cell r="H1351">
            <v>1.59983239</v>
          </cell>
          <cell r="I1351">
            <v>1402356.7</v>
          </cell>
          <cell r="J1351">
            <v>1.20533596</v>
          </cell>
          <cell r="K1351">
            <v>15608586.859999999</v>
          </cell>
          <cell r="L1351">
            <v>923.92020000000002</v>
          </cell>
          <cell r="M1351">
            <v>1734696.14</v>
          </cell>
          <cell r="N1351">
            <v>1.12592958</v>
          </cell>
          <cell r="O1351">
            <v>16785969.190000001</v>
          </cell>
          <cell r="P1351">
            <v>1.1075554599999999</v>
          </cell>
          <cell r="Q1351">
            <v>5521923.8600000003</v>
          </cell>
          <cell r="R1351">
            <v>1.06862185</v>
          </cell>
          <cell r="S1351">
            <v>758875.31</v>
          </cell>
          <cell r="T1351">
            <v>1.3168198799999999</v>
          </cell>
          <cell r="U1351">
            <v>5523975.5599999996</v>
          </cell>
          <cell r="Z1351">
            <v>1.5130892</v>
          </cell>
          <cell r="AA1351">
            <v>2159080.0499999998</v>
          </cell>
        </row>
        <row r="1352">
          <cell r="A1352">
            <v>40464</v>
          </cell>
          <cell r="D1352">
            <v>2.0354994</v>
          </cell>
          <cell r="E1352">
            <v>32977917.670000002</v>
          </cell>
          <cell r="F1352">
            <v>935.81602672999998</v>
          </cell>
          <cell r="G1352">
            <v>13147146.34</v>
          </cell>
          <cell r="H1352">
            <v>1.5966100999999999</v>
          </cell>
          <cell r="I1352">
            <v>1399532.15</v>
          </cell>
          <cell r="J1352">
            <v>1.2076845300000001</v>
          </cell>
          <cell r="K1352">
            <v>15638999.9</v>
          </cell>
          <cell r="L1352">
            <v>925.24890000000005</v>
          </cell>
          <cell r="M1352">
            <v>1737190.83</v>
          </cell>
          <cell r="N1352">
            <v>1.12904798</v>
          </cell>
          <cell r="O1352">
            <v>16832459.91</v>
          </cell>
          <cell r="P1352">
            <v>1.1161350699999999</v>
          </cell>
          <cell r="Q1352">
            <v>5564699.1200000001</v>
          </cell>
          <cell r="R1352">
            <v>1.07410446</v>
          </cell>
          <cell r="S1352">
            <v>802768.75</v>
          </cell>
          <cell r="T1352">
            <v>1.31715907</v>
          </cell>
          <cell r="U1352">
            <v>5525398.4500000002</v>
          </cell>
          <cell r="Z1352">
            <v>1.5143470000000001</v>
          </cell>
          <cell r="AA1352">
            <v>2160874.85</v>
          </cell>
        </row>
        <row r="1353">
          <cell r="A1353">
            <v>40465</v>
          </cell>
          <cell r="D1353">
            <v>2.0357883800000001</v>
          </cell>
          <cell r="E1353">
            <v>32982599.620000001</v>
          </cell>
          <cell r="F1353">
            <v>936.03766254000004</v>
          </cell>
          <cell r="G1353">
            <v>13150260.07</v>
          </cell>
          <cell r="H1353">
            <v>1.5755950700000001</v>
          </cell>
          <cell r="I1353">
            <v>1381111.12</v>
          </cell>
          <cell r="J1353">
            <v>1.2076560700000001</v>
          </cell>
          <cell r="K1353">
            <v>15638631.310000001</v>
          </cell>
          <cell r="L1353">
            <v>927.2808</v>
          </cell>
          <cell r="M1353">
            <v>1741005.81</v>
          </cell>
          <cell r="N1353">
            <v>1.1293519700000001</v>
          </cell>
          <cell r="O1353">
            <v>16836992.039999999</v>
          </cell>
          <cell r="P1353">
            <v>1.1086374000000001</v>
          </cell>
          <cell r="Q1353">
            <v>5527318.0700000003</v>
          </cell>
          <cell r="R1353">
            <v>1.0699087300000001</v>
          </cell>
          <cell r="S1353">
            <v>799632.93</v>
          </cell>
          <cell r="T1353">
            <v>1.3176587500000001</v>
          </cell>
          <cell r="U1353">
            <v>5527494.5599999996</v>
          </cell>
          <cell r="Z1353">
            <v>1.5144461</v>
          </cell>
          <cell r="AA1353">
            <v>2161016.19</v>
          </cell>
        </row>
        <row r="1354">
          <cell r="A1354">
            <v>40466</v>
          </cell>
          <cell r="D1354">
            <v>2.0350729699999999</v>
          </cell>
          <cell r="E1354">
            <v>33078008.940000001</v>
          </cell>
          <cell r="F1354">
            <v>935.94382003999999</v>
          </cell>
          <cell r="G1354">
            <v>13148941.689999999</v>
          </cell>
          <cell r="H1354">
            <v>1.58720912</v>
          </cell>
          <cell r="I1354">
            <v>1391291.58</v>
          </cell>
          <cell r="J1354">
            <v>1.2078712300000001</v>
          </cell>
          <cell r="K1354">
            <v>15641417.57</v>
          </cell>
          <cell r="L1354">
            <v>928.12940000000003</v>
          </cell>
          <cell r="M1354">
            <v>1742599.03</v>
          </cell>
          <cell r="N1354">
            <v>1.12923387</v>
          </cell>
          <cell r="O1354">
            <v>16835231.25</v>
          </cell>
          <cell r="P1354">
            <v>1.1049776</v>
          </cell>
          <cell r="Q1354">
            <v>5509071.4900000002</v>
          </cell>
          <cell r="R1354">
            <v>1.0680076199999999</v>
          </cell>
          <cell r="S1354">
            <v>886212.07</v>
          </cell>
          <cell r="T1354">
            <v>1.3174756700000001</v>
          </cell>
          <cell r="U1354">
            <v>5526726.5499999998</v>
          </cell>
          <cell r="Z1354">
            <v>1.5171766</v>
          </cell>
          <cell r="AA1354">
            <v>2164912.48</v>
          </cell>
        </row>
        <row r="1355">
          <cell r="A1355">
            <v>40469</v>
          </cell>
          <cell r="D1355">
            <v>2.0299242400000002</v>
          </cell>
          <cell r="E1355">
            <v>33044321.57</v>
          </cell>
          <cell r="F1355">
            <v>935.90359043000001</v>
          </cell>
          <cell r="G1355">
            <v>13148376.51</v>
          </cell>
          <cell r="H1355">
            <v>1.5688335900000001</v>
          </cell>
          <cell r="I1355">
            <v>1375184.24</v>
          </cell>
          <cell r="J1355">
            <v>1.2075691</v>
          </cell>
          <cell r="K1355">
            <v>15637505.08</v>
          </cell>
          <cell r="L1355">
            <v>927.83259999999996</v>
          </cell>
          <cell r="M1355">
            <v>1742041.89</v>
          </cell>
          <cell r="N1355">
            <v>1.1278182800000001</v>
          </cell>
          <cell r="O1355">
            <v>16814126.960000001</v>
          </cell>
          <cell r="P1355">
            <v>1.0962892799999999</v>
          </cell>
          <cell r="Q1355">
            <v>5465754.2300000004</v>
          </cell>
          <cell r="R1355">
            <v>1.0657903900000001</v>
          </cell>
          <cell r="S1355">
            <v>884372.25</v>
          </cell>
          <cell r="T1355">
            <v>1.3177602500000001</v>
          </cell>
          <cell r="U1355">
            <v>5527920.3499999996</v>
          </cell>
          <cell r="Z1355">
            <v>1.5142211999999999</v>
          </cell>
          <cell r="AA1355">
            <v>2160695.3199999998</v>
          </cell>
        </row>
        <row r="1356">
          <cell r="A1356">
            <v>40470</v>
          </cell>
          <cell r="D1356">
            <v>2.03630917</v>
          </cell>
          <cell r="E1356">
            <v>33281391.969999999</v>
          </cell>
          <cell r="F1356">
            <v>935.19551364999995</v>
          </cell>
          <cell r="G1356">
            <v>13138428.84</v>
          </cell>
          <cell r="H1356">
            <v>1.56858294</v>
          </cell>
          <cell r="I1356">
            <v>1374964.53</v>
          </cell>
          <cell r="J1356">
            <v>1.2080836100000001</v>
          </cell>
          <cell r="K1356">
            <v>15644167.76</v>
          </cell>
          <cell r="L1356">
            <v>926.47249999999997</v>
          </cell>
          <cell r="M1356">
            <v>1739488.2</v>
          </cell>
          <cell r="N1356">
            <v>1.1279687700000001</v>
          </cell>
          <cell r="O1356">
            <v>16816370.41</v>
          </cell>
          <cell r="P1356">
            <v>1.08572943</v>
          </cell>
          <cell r="Q1356">
            <v>5413106.1299999999</v>
          </cell>
          <cell r="R1356">
            <v>1.05872528</v>
          </cell>
          <cell r="S1356">
            <v>878509.76</v>
          </cell>
          <cell r="T1356">
            <v>1.3186188599999999</v>
          </cell>
          <cell r="U1356">
            <v>5531522.1799999997</v>
          </cell>
          <cell r="Z1356">
            <v>1.4790776000000001</v>
          </cell>
          <cell r="AA1356">
            <v>2110547.69</v>
          </cell>
        </row>
        <row r="1357">
          <cell r="A1357">
            <v>40471</v>
          </cell>
          <cell r="D1357">
            <v>2.03611707</v>
          </cell>
          <cell r="E1357">
            <v>33278252.289999999</v>
          </cell>
          <cell r="F1357">
            <v>936.11217393000004</v>
          </cell>
          <cell r="G1357">
            <v>13151306.869999999</v>
          </cell>
          <cell r="H1357">
            <v>1.55943465</v>
          </cell>
          <cell r="I1357">
            <v>1366945.46</v>
          </cell>
          <cell r="J1357">
            <v>1.2093773699999999</v>
          </cell>
          <cell r="K1357">
            <v>15660921.43</v>
          </cell>
          <cell r="L1357">
            <v>928.48220000000003</v>
          </cell>
          <cell r="M1357">
            <v>1743261.51</v>
          </cell>
          <cell r="N1357">
            <v>1.12979915</v>
          </cell>
          <cell r="O1357">
            <v>16843658.850000001</v>
          </cell>
          <cell r="P1357">
            <v>1.0921022499999999</v>
          </cell>
          <cell r="Q1357">
            <v>5444879.0300000003</v>
          </cell>
          <cell r="R1357">
            <v>1.06214889</v>
          </cell>
          <cell r="S1357">
            <v>881350.61</v>
          </cell>
          <cell r="T1357">
            <v>1.31921496</v>
          </cell>
          <cell r="U1357">
            <v>5534022.75</v>
          </cell>
          <cell r="Z1357">
            <v>1.4884569000000001</v>
          </cell>
          <cell r="AA1357">
            <v>2123931.36</v>
          </cell>
        </row>
        <row r="1358">
          <cell r="A1358">
            <v>40472</v>
          </cell>
          <cell r="D1358">
            <v>2.0430190000000001</v>
          </cell>
          <cell r="E1358">
            <v>33428228.210000001</v>
          </cell>
          <cell r="F1358">
            <v>936.22077849000004</v>
          </cell>
          <cell r="G1358">
            <v>13152832.640000001</v>
          </cell>
          <cell r="H1358">
            <v>1.5592104899999999</v>
          </cell>
          <cell r="I1358">
            <v>1366748.97</v>
          </cell>
          <cell r="J1358">
            <v>1.21124488</v>
          </cell>
          <cell r="K1358">
            <v>15685104.880000001</v>
          </cell>
          <cell r="L1358">
            <v>928.12869999999998</v>
          </cell>
          <cell r="M1358">
            <v>1742597.68</v>
          </cell>
          <cell r="N1358">
            <v>1.1309186600000001</v>
          </cell>
          <cell r="O1358">
            <v>16860349.02</v>
          </cell>
          <cell r="P1358">
            <v>1.0826922699999999</v>
          </cell>
          <cell r="Q1358">
            <v>5397963.7999999998</v>
          </cell>
          <cell r="R1358">
            <v>1.05471268</v>
          </cell>
          <cell r="S1358">
            <v>888180.18</v>
          </cell>
          <cell r="T1358">
            <v>1.32017049</v>
          </cell>
          <cell r="U1358">
            <v>5538031.1399999997</v>
          </cell>
          <cell r="Z1358">
            <v>1.4854320000000001</v>
          </cell>
          <cell r="AA1358">
            <v>2119614.9500000002</v>
          </cell>
        </row>
        <row r="1359">
          <cell r="A1359">
            <v>40473</v>
          </cell>
          <cell r="D1359">
            <v>2.0547847199999998</v>
          </cell>
          <cell r="E1359">
            <v>33620740.890000001</v>
          </cell>
          <cell r="F1359">
            <v>936.80743899000004</v>
          </cell>
          <cell r="G1359">
            <v>13161074.550000001</v>
          </cell>
          <cell r="H1359">
            <v>1.5560202299999999</v>
          </cell>
          <cell r="I1359">
            <v>1363952.5</v>
          </cell>
          <cell r="J1359">
            <v>1.2136514700000001</v>
          </cell>
          <cell r="K1359">
            <v>15716269.25</v>
          </cell>
          <cell r="L1359">
            <v>928.78409999999997</v>
          </cell>
          <cell r="M1359">
            <v>1743828.33</v>
          </cell>
          <cell r="N1359">
            <v>1.13475466</v>
          </cell>
          <cell r="O1359">
            <v>16917538.27</v>
          </cell>
          <cell r="P1359">
            <v>1.09178766</v>
          </cell>
          <cell r="Q1359">
            <v>5443310.5700000003</v>
          </cell>
          <cell r="R1359">
            <v>1.05964919</v>
          </cell>
          <cell r="S1359">
            <v>892337.25</v>
          </cell>
          <cell r="T1359">
            <v>1.3217753800000001</v>
          </cell>
          <cell r="U1359">
            <v>5544763.5700000003</v>
          </cell>
          <cell r="Z1359">
            <v>1.4745052000000001</v>
          </cell>
          <cell r="AA1359">
            <v>2104023.14</v>
          </cell>
        </row>
        <row r="1360">
          <cell r="A1360">
            <v>40476</v>
          </cell>
          <cell r="D1360">
            <v>2.0560958999999999</v>
          </cell>
          <cell r="E1360">
            <v>33642194.619999997</v>
          </cell>
          <cell r="F1360">
            <v>937.33270446999995</v>
          </cell>
          <cell r="G1360">
            <v>13168453.93</v>
          </cell>
          <cell r="H1360">
            <v>1.55578726</v>
          </cell>
          <cell r="I1360">
            <v>1363748.29</v>
          </cell>
          <cell r="J1360">
            <v>1.21455354</v>
          </cell>
          <cell r="K1360">
            <v>15727950.59</v>
          </cell>
          <cell r="L1360">
            <v>929.3451</v>
          </cell>
          <cell r="M1360">
            <v>1744881.53</v>
          </cell>
          <cell r="N1360">
            <v>1.1358488</v>
          </cell>
          <cell r="O1360">
            <v>16933850.23</v>
          </cell>
          <cell r="P1360">
            <v>1.0929960999999999</v>
          </cell>
          <cell r="Q1360">
            <v>5449335.4800000004</v>
          </cell>
          <cell r="R1360">
            <v>1.05964401</v>
          </cell>
          <cell r="S1360">
            <v>892332.89</v>
          </cell>
          <cell r="T1360">
            <v>1.3217572399999999</v>
          </cell>
          <cell r="U1360">
            <v>5544687.4800000004</v>
          </cell>
          <cell r="Z1360">
            <v>1.4822445</v>
          </cell>
          <cell r="AA1360">
            <v>2115066.67</v>
          </cell>
        </row>
        <row r="1361">
          <cell r="A1361">
            <v>40477</v>
          </cell>
          <cell r="D1361">
            <v>2.0651829300000002</v>
          </cell>
          <cell r="E1361">
            <v>33960878.170000002</v>
          </cell>
          <cell r="F1361">
            <v>938.33608568</v>
          </cell>
          <cell r="G1361">
            <v>13182550.289999999</v>
          </cell>
          <cell r="H1361">
            <v>1.5584817900000001</v>
          </cell>
          <cell r="I1361">
            <v>1366110.22</v>
          </cell>
          <cell r="J1361">
            <v>1.21744304</v>
          </cell>
          <cell r="K1361">
            <v>15765368.359999999</v>
          </cell>
          <cell r="L1361">
            <v>931.33680000000004</v>
          </cell>
          <cell r="M1361">
            <v>1748621.06</v>
          </cell>
          <cell r="N1361">
            <v>1.1400801700000001</v>
          </cell>
          <cell r="O1361">
            <v>16996933.800000001</v>
          </cell>
          <cell r="P1361">
            <v>1.1063936000000001</v>
          </cell>
          <cell r="Q1361">
            <v>5516131.2300000004</v>
          </cell>
          <cell r="R1361">
            <v>1.06782238</v>
          </cell>
          <cell r="S1361">
            <v>899219.94</v>
          </cell>
          <cell r="T1361">
            <v>1.32333178</v>
          </cell>
          <cell r="U1361">
            <v>6151292.5499999998</v>
          </cell>
          <cell r="Z1361">
            <v>1.5058388</v>
          </cell>
          <cell r="AA1361">
            <v>2148734.1800000002</v>
          </cell>
        </row>
        <row r="1362">
          <cell r="A1362">
            <v>40478</v>
          </cell>
          <cell r="D1362">
            <v>2.0636127700000002</v>
          </cell>
          <cell r="E1362">
            <v>33935057.719999999</v>
          </cell>
          <cell r="F1362">
            <v>939.36575301000005</v>
          </cell>
          <cell r="G1362">
            <v>13197015.939999999</v>
          </cell>
          <cell r="H1362">
            <v>1.55524358</v>
          </cell>
          <cell r="I1362">
            <v>1363271.72</v>
          </cell>
          <cell r="J1362">
            <v>1.2165194800000001</v>
          </cell>
          <cell r="K1362">
            <v>15753408.699999999</v>
          </cell>
          <cell r="L1362">
            <v>931.39340000000004</v>
          </cell>
          <cell r="M1362">
            <v>1748727.27</v>
          </cell>
          <cell r="N1362">
            <v>1.1377280400000001</v>
          </cell>
          <cell r="O1362">
            <v>16961866.949999999</v>
          </cell>
          <cell r="P1362">
            <v>1.09780324</v>
          </cell>
          <cell r="Q1362">
            <v>5473302.3600000003</v>
          </cell>
          <cell r="R1362">
            <v>1.06176392</v>
          </cell>
          <cell r="S1362">
            <v>1394118.08</v>
          </cell>
          <cell r="T1362">
            <v>1.32376932</v>
          </cell>
          <cell r="U1362">
            <v>6153326.3799999999</v>
          </cell>
          <cell r="Z1362">
            <v>1.4998682000000001</v>
          </cell>
          <cell r="AA1362">
            <v>2140214.4300000002</v>
          </cell>
        </row>
        <row r="1363">
          <cell r="A1363">
            <v>40479</v>
          </cell>
          <cell r="D1363">
            <v>2.0545549799999998</v>
          </cell>
          <cell r="E1363">
            <v>34088448.68</v>
          </cell>
          <cell r="F1363">
            <v>939.87198420000004</v>
          </cell>
          <cell r="G1363">
            <v>13204127.91</v>
          </cell>
          <cell r="H1363">
            <v>1.5668372800000001</v>
          </cell>
          <cell r="I1363">
            <v>1373434.35</v>
          </cell>
          <cell r="J1363">
            <v>1.2149506699999999</v>
          </cell>
          <cell r="K1363">
            <v>15733093.27</v>
          </cell>
          <cell r="L1363">
            <v>932.0326</v>
          </cell>
          <cell r="M1363">
            <v>1749927.46</v>
          </cell>
          <cell r="N1363">
            <v>1.1350986300000001</v>
          </cell>
          <cell r="O1363">
            <v>16922666.34</v>
          </cell>
          <cell r="P1363">
            <v>1.0901446800000001</v>
          </cell>
          <cell r="Q1363">
            <v>5435119.1900000004</v>
          </cell>
          <cell r="R1363">
            <v>1.0571336200000001</v>
          </cell>
          <cell r="S1363">
            <v>1393038.4</v>
          </cell>
          <cell r="T1363">
            <v>1.3235038800000001</v>
          </cell>
          <cell r="U1363">
            <v>6152092.5599999996</v>
          </cell>
          <cell r="Z1363">
            <v>1.4927710000000001</v>
          </cell>
          <cell r="AA1363">
            <v>2130087.27</v>
          </cell>
        </row>
        <row r="1364">
          <cell r="A1364">
            <v>40480</v>
          </cell>
          <cell r="D1364">
            <v>2.0552041000000001</v>
          </cell>
          <cell r="E1364">
            <v>34229218.600000001</v>
          </cell>
          <cell r="F1364">
            <v>939.69704400000001</v>
          </cell>
          <cell r="G1364">
            <v>13201670.199999999</v>
          </cell>
          <cell r="H1364">
            <v>1.6318203200000001</v>
          </cell>
          <cell r="I1364">
            <v>1430396.19</v>
          </cell>
          <cell r="J1364">
            <v>1.2162515599999999</v>
          </cell>
          <cell r="K1364">
            <v>15749939.27</v>
          </cell>
          <cell r="L1364">
            <v>932.44259999999997</v>
          </cell>
          <cell r="M1364">
            <v>1750697.27</v>
          </cell>
          <cell r="N1364">
            <v>1.1370086399999999</v>
          </cell>
          <cell r="O1364">
            <v>16951141.75</v>
          </cell>
          <cell r="P1364">
            <v>1.09613249</v>
          </cell>
          <cell r="Q1364">
            <v>5464972.54</v>
          </cell>
          <cell r="R1364">
            <v>1.06150374</v>
          </cell>
          <cell r="S1364">
            <v>1398797.12</v>
          </cell>
          <cell r="T1364">
            <v>1.3238556699999999</v>
          </cell>
          <cell r="U1364">
            <v>6153727.7599999998</v>
          </cell>
          <cell r="Z1364">
            <v>1.5094202999999999</v>
          </cell>
          <cell r="AA1364">
            <v>2153844.6800000002</v>
          </cell>
        </row>
        <row r="1365">
          <cell r="A1365">
            <v>40483</v>
          </cell>
          <cell r="D1365">
            <v>2.06141504</v>
          </cell>
          <cell r="E1365">
            <v>34332661.100000001</v>
          </cell>
          <cell r="F1365">
            <v>940.13612595999996</v>
          </cell>
          <cell r="G1365">
            <v>13207838.800000001</v>
          </cell>
          <cell r="H1365">
            <v>1.6374768799999999</v>
          </cell>
          <cell r="I1365">
            <v>1435354.53</v>
          </cell>
          <cell r="J1365">
            <v>1.2176282300000001</v>
          </cell>
          <cell r="K1365">
            <v>15767766.560000001</v>
          </cell>
          <cell r="L1365">
            <v>932.93539999999996</v>
          </cell>
          <cell r="M1365">
            <v>1751622.61</v>
          </cell>
          <cell r="N1365">
            <v>1.1395502799999999</v>
          </cell>
          <cell r="O1365">
            <v>16989033.870000001</v>
          </cell>
          <cell r="P1365">
            <v>1.1039730999999999</v>
          </cell>
          <cell r="Q1365">
            <v>5504063.3499999996</v>
          </cell>
          <cell r="R1365">
            <v>1.0683805</v>
          </cell>
          <cell r="S1365">
            <v>1407858.98</v>
          </cell>
          <cell r="T1365">
            <v>1.3253193700000001</v>
          </cell>
          <cell r="U1365">
            <v>6160531.5499999998</v>
          </cell>
          <cell r="Z1365">
            <v>1.5194242</v>
          </cell>
          <cell r="AA1365">
            <v>2168119.61</v>
          </cell>
        </row>
        <row r="1366">
          <cell r="A1366">
            <v>40485</v>
          </cell>
          <cell r="D1366">
            <v>2.0590474099999998</v>
          </cell>
          <cell r="E1366">
            <v>35864228.460000001</v>
          </cell>
          <cell r="F1366">
            <v>940.10916576</v>
          </cell>
          <cell r="G1366">
            <v>13207460.039999999</v>
          </cell>
          <cell r="H1366">
            <v>1.6312684799999999</v>
          </cell>
          <cell r="I1366">
            <v>1429912.47</v>
          </cell>
          <cell r="J1366">
            <v>1.21824533</v>
          </cell>
          <cell r="K1366">
            <v>15775757.710000001</v>
          </cell>
          <cell r="L1366">
            <v>932.58259999999996</v>
          </cell>
          <cell r="M1366">
            <v>1750960.04</v>
          </cell>
          <cell r="N1366">
            <v>1.1405452</v>
          </cell>
          <cell r="O1366">
            <v>17003866.780000001</v>
          </cell>
          <cell r="P1366">
            <v>1.09919766</v>
          </cell>
          <cell r="Q1366">
            <v>5480254.5199999996</v>
          </cell>
          <cell r="R1366">
            <v>1.0631932500000001</v>
          </cell>
          <cell r="S1366">
            <v>1401023.48</v>
          </cell>
          <cell r="T1366">
            <v>1.3249304200000001</v>
          </cell>
          <cell r="U1366">
            <v>6158723.5899999999</v>
          </cell>
          <cell r="Z1366">
            <v>1.5276356</v>
          </cell>
          <cell r="AA1366">
            <v>2179836.83</v>
          </cell>
        </row>
        <row r="1367">
          <cell r="A1367">
            <v>40486</v>
          </cell>
          <cell r="D1367">
            <v>2.0537953899999999</v>
          </cell>
          <cell r="E1367">
            <v>36066749.439999998</v>
          </cell>
          <cell r="F1367">
            <v>939.68719195000006</v>
          </cell>
          <cell r="G1367">
            <v>13201531.789999999</v>
          </cell>
          <cell r="H1367">
            <v>1.6398912000000001</v>
          </cell>
          <cell r="I1367">
            <v>1437470.84</v>
          </cell>
          <cell r="J1367">
            <v>1.2185661299999999</v>
          </cell>
          <cell r="K1367">
            <v>15779911.939999999</v>
          </cell>
          <cell r="L1367">
            <v>932.17060000000004</v>
          </cell>
          <cell r="M1367">
            <v>1750186.66</v>
          </cell>
          <cell r="N1367">
            <v>1.1404368300000001</v>
          </cell>
          <cell r="O1367">
            <v>17002251.030000001</v>
          </cell>
          <cell r="P1367">
            <v>1.10470245</v>
          </cell>
          <cell r="Q1367">
            <v>5507699.6900000004</v>
          </cell>
          <cell r="R1367">
            <v>1.0687200100000001</v>
          </cell>
          <cell r="S1367">
            <v>1443306.37</v>
          </cell>
          <cell r="T1367">
            <v>1.32457655</v>
          </cell>
          <cell r="U1367">
            <v>6157078.6799999997</v>
          </cell>
          <cell r="Z1367">
            <v>1.5521876999999999</v>
          </cell>
          <cell r="AA1367">
            <v>2214870.96</v>
          </cell>
        </row>
        <row r="1368">
          <cell r="A1368">
            <v>40487</v>
          </cell>
          <cell r="D1368">
            <v>2.0553485</v>
          </cell>
          <cell r="E1368">
            <v>36569523.770000003</v>
          </cell>
          <cell r="F1368">
            <v>939.68762971000001</v>
          </cell>
          <cell r="G1368">
            <v>13201537.939999999</v>
          </cell>
          <cell r="H1368">
            <v>1.59807728</v>
          </cell>
          <cell r="I1368">
            <v>1400818.23</v>
          </cell>
          <cell r="J1368">
            <v>1.2190111400000001</v>
          </cell>
          <cell r="K1368">
            <v>15785674.640000001</v>
          </cell>
          <cell r="L1368">
            <v>931.83920000000001</v>
          </cell>
          <cell r="M1368">
            <v>1749564.41</v>
          </cell>
          <cell r="N1368">
            <v>1.1408314900000001</v>
          </cell>
          <cell r="O1368">
            <v>17008134.899999999</v>
          </cell>
          <cell r="P1368">
            <v>1.1026629100000001</v>
          </cell>
          <cell r="Q1368">
            <v>5497531.1600000001</v>
          </cell>
          <cell r="R1368">
            <v>1.07000685</v>
          </cell>
          <cell r="S1368">
            <v>1445044.25</v>
          </cell>
          <cell r="T1368">
            <v>1.32487914</v>
          </cell>
          <cell r="U1368">
            <v>6158485.2400000002</v>
          </cell>
          <cell r="Z1368">
            <v>1.5373323000000001</v>
          </cell>
          <cell r="AA1368">
            <v>2193673.34</v>
          </cell>
        </row>
        <row r="1369">
          <cell r="A1369">
            <v>40490</v>
          </cell>
          <cell r="D1369">
            <v>2.06340257</v>
          </cell>
          <cell r="E1369">
            <v>36862824.670000002</v>
          </cell>
          <cell r="F1369">
            <v>940.70199331000003</v>
          </cell>
          <cell r="G1369">
            <v>13215788.59</v>
          </cell>
          <cell r="H1369">
            <v>1.62153141</v>
          </cell>
          <cell r="I1369">
            <v>1426360.09</v>
          </cell>
          <cell r="J1369">
            <v>1.2205972599999999</v>
          </cell>
          <cell r="K1369">
            <v>15806214.210000001</v>
          </cell>
          <cell r="L1369">
            <v>932.92769999999996</v>
          </cell>
          <cell r="M1369">
            <v>1751608.14</v>
          </cell>
          <cell r="N1369">
            <v>1.14287637</v>
          </cell>
          <cell r="O1369">
            <v>17038621.120000001</v>
          </cell>
          <cell r="P1369">
            <v>1.1026117499999999</v>
          </cell>
          <cell r="Q1369">
            <v>5497276.0800000001</v>
          </cell>
          <cell r="R1369">
            <v>1.0706035700000001</v>
          </cell>
          <cell r="S1369">
            <v>1445850.12</v>
          </cell>
          <cell r="T1369">
            <v>1.3264891400000001</v>
          </cell>
          <cell r="U1369">
            <v>6165969.0599999996</v>
          </cell>
          <cell r="Z1369">
            <v>1.5477557</v>
          </cell>
          <cell r="AA1369">
            <v>2208546.83</v>
          </cell>
        </row>
        <row r="1370">
          <cell r="A1370">
            <v>40491</v>
          </cell>
          <cell r="D1370">
            <v>2.0608103500000001</v>
          </cell>
          <cell r="E1370">
            <v>36811430.090000004</v>
          </cell>
          <cell r="F1370">
            <v>941.81271847999994</v>
          </cell>
          <cell r="G1370">
            <v>13231393.01</v>
          </cell>
          <cell r="H1370">
            <v>1.62243994</v>
          </cell>
          <cell r="I1370">
            <v>1427159.27</v>
          </cell>
          <cell r="J1370">
            <v>1.2200176300000001</v>
          </cell>
          <cell r="K1370">
            <v>15798708.26</v>
          </cell>
          <cell r="L1370">
            <v>933.86540000000002</v>
          </cell>
          <cell r="M1370">
            <v>1753368.64</v>
          </cell>
          <cell r="N1370">
            <v>1.1416290600000001</v>
          </cell>
          <cell r="O1370">
            <v>17020025.449999999</v>
          </cell>
          <cell r="P1370">
            <v>1.09289959</v>
          </cell>
          <cell r="Q1370">
            <v>5448854.29</v>
          </cell>
          <cell r="R1370">
            <v>1.0662875300000001</v>
          </cell>
          <cell r="S1370">
            <v>1440021.3</v>
          </cell>
          <cell r="T1370">
            <v>1.3263837700000001</v>
          </cell>
          <cell r="U1370">
            <v>6165479.2599999998</v>
          </cell>
          <cell r="Z1370">
            <v>1.5354121000000001</v>
          </cell>
          <cell r="AA1370">
            <v>2190933.36</v>
          </cell>
        </row>
        <row r="1371">
          <cell r="A1371">
            <v>40492</v>
          </cell>
          <cell r="D1371">
            <v>2.0674442000000002</v>
          </cell>
          <cell r="E1371">
            <v>37959927.810000002</v>
          </cell>
          <cell r="F1371">
            <v>942.53492096000002</v>
          </cell>
          <cell r="G1371">
            <v>13241539.130000001</v>
          </cell>
          <cell r="H1371">
            <v>1.54830964</v>
          </cell>
          <cell r="I1371">
            <v>1361951.47</v>
          </cell>
          <cell r="J1371">
            <v>1.2212608300000001</v>
          </cell>
          <cell r="K1371">
            <v>15814807.210000001</v>
          </cell>
          <cell r="L1371">
            <v>934.16020000000003</v>
          </cell>
          <cell r="M1371">
            <v>1753922.16</v>
          </cell>
          <cell r="N1371">
            <v>1.1436520299999999</v>
          </cell>
          <cell r="O1371">
            <v>17050185.050000001</v>
          </cell>
          <cell r="P1371">
            <v>1.0935906200000001</v>
          </cell>
          <cell r="Q1371">
            <v>5452299.5899999999</v>
          </cell>
          <cell r="R1371">
            <v>1.0672788</v>
          </cell>
          <cell r="S1371">
            <v>1441360.01</v>
          </cell>
          <cell r="T1371">
            <v>1.3280789099999999</v>
          </cell>
          <cell r="U1371">
            <v>6173358.8099999996</v>
          </cell>
          <cell r="Z1371">
            <v>1.5376871999999999</v>
          </cell>
          <cell r="AA1371">
            <v>2194179.69</v>
          </cell>
        </row>
        <row r="1372">
          <cell r="A1372">
            <v>40493</v>
          </cell>
          <cell r="D1372">
            <v>2.0657033299999998</v>
          </cell>
          <cell r="E1372">
            <v>37927964.030000001</v>
          </cell>
          <cell r="F1372">
            <v>943.11425488999998</v>
          </cell>
          <cell r="G1372">
            <v>13249678.109999999</v>
          </cell>
          <cell r="H1372">
            <v>1.55103507</v>
          </cell>
          <cell r="I1372">
            <v>1364348.86</v>
          </cell>
          <cell r="J1372">
            <v>1.2209395700000001</v>
          </cell>
          <cell r="K1372">
            <v>15810646.970000001</v>
          </cell>
          <cell r="L1372">
            <v>934.24699999999996</v>
          </cell>
          <cell r="M1372">
            <v>1754085.14</v>
          </cell>
          <cell r="N1372">
            <v>1.14222018</v>
          </cell>
          <cell r="O1372">
            <v>17028838.219999999</v>
          </cell>
          <cell r="P1372">
            <v>1.08713521</v>
          </cell>
          <cell r="Q1372">
            <v>5420114.9199999999</v>
          </cell>
          <cell r="R1372">
            <v>1.06349917</v>
          </cell>
          <cell r="S1372">
            <v>1436255.63</v>
          </cell>
          <cell r="T1372">
            <v>1.3281853100000001</v>
          </cell>
          <cell r="U1372">
            <v>6173853.4299999997</v>
          </cell>
          <cell r="Z1372">
            <v>1.5305072</v>
          </cell>
          <cell r="AA1372">
            <v>2183934.39</v>
          </cell>
        </row>
        <row r="1373">
          <cell r="A1373">
            <v>40494</v>
          </cell>
          <cell r="D1373">
            <v>2.0671941600000001</v>
          </cell>
          <cell r="E1373">
            <v>37965336.960000001</v>
          </cell>
          <cell r="F1373">
            <v>943.66781447999995</v>
          </cell>
          <cell r="G1373">
            <v>13257454.99</v>
          </cell>
          <cell r="H1373">
            <v>1.4887334999999999</v>
          </cell>
          <cell r="I1373">
            <v>1309546.05</v>
          </cell>
          <cell r="J1373">
            <v>1.2200595999999999</v>
          </cell>
          <cell r="K1373">
            <v>15799251.789999999</v>
          </cell>
          <cell r="L1373">
            <v>934.6096</v>
          </cell>
          <cell r="M1373">
            <v>1754765.97</v>
          </cell>
          <cell r="N1373">
            <v>1.1420129299999999</v>
          </cell>
          <cell r="O1373">
            <v>17025748.460000001</v>
          </cell>
          <cell r="P1373">
            <v>1.0816383300000001</v>
          </cell>
          <cell r="Q1373">
            <v>5392709.2199999997</v>
          </cell>
          <cell r="R1373">
            <v>1.0575143499999999</v>
          </cell>
          <cell r="S1373">
            <v>1435673.13</v>
          </cell>
          <cell r="T1373">
            <v>1.3287752500000001</v>
          </cell>
          <cell r="U1373">
            <v>6176595.6699999999</v>
          </cell>
          <cell r="Z1373">
            <v>1.517863</v>
          </cell>
          <cell r="AA1373">
            <v>2165891.9300000002</v>
          </cell>
        </row>
        <row r="1374">
          <cell r="A1374">
            <v>40498</v>
          </cell>
          <cell r="D1374">
            <v>2.0714174600000002</v>
          </cell>
          <cell r="E1374">
            <v>38134257.909999996</v>
          </cell>
          <cell r="F1374">
            <v>943.80774114999997</v>
          </cell>
          <cell r="G1374">
            <v>13259420.800000001</v>
          </cell>
          <cell r="H1374">
            <v>1.5062424700000001</v>
          </cell>
          <cell r="I1374">
            <v>1324947.6000000001</v>
          </cell>
          <cell r="J1374">
            <v>1.2199948300000001</v>
          </cell>
          <cell r="K1374">
            <v>15798412.949999999</v>
          </cell>
          <cell r="L1374">
            <v>934.25850000000003</v>
          </cell>
          <cell r="M1374">
            <v>1754106.76</v>
          </cell>
          <cell r="N1374">
            <v>1.1417887200000001</v>
          </cell>
          <cell r="O1374">
            <v>17022405.859999999</v>
          </cell>
          <cell r="P1374">
            <v>1.07121997</v>
          </cell>
          <cell r="Q1374">
            <v>5340766.55</v>
          </cell>
          <cell r="R1374">
            <v>1.04598634</v>
          </cell>
          <cell r="S1374">
            <v>1420022.79</v>
          </cell>
          <cell r="T1374">
            <v>1.3290541199999999</v>
          </cell>
          <cell r="U1374">
            <v>6177891.9400000004</v>
          </cell>
          <cell r="Z1374">
            <v>1.4970417</v>
          </cell>
          <cell r="AA1374">
            <v>2136181.31</v>
          </cell>
        </row>
        <row r="1375">
          <cell r="A1375">
            <v>40499</v>
          </cell>
          <cell r="D1375">
            <v>2.0674880199999999</v>
          </cell>
          <cell r="E1375">
            <v>38061917.979999997</v>
          </cell>
          <cell r="F1375">
            <v>943.93312145000004</v>
          </cell>
          <cell r="G1375">
            <v>13261182.25</v>
          </cell>
          <cell r="H1375">
            <v>1.51783852</v>
          </cell>
          <cell r="I1375">
            <v>1335147.92</v>
          </cell>
          <cell r="J1375">
            <v>1.2211703</v>
          </cell>
          <cell r="K1375">
            <v>15813634.82</v>
          </cell>
          <cell r="L1375">
            <v>934.44560000000001</v>
          </cell>
          <cell r="M1375">
            <v>1754458.04</v>
          </cell>
          <cell r="N1375">
            <v>1.1419854700000001</v>
          </cell>
          <cell r="O1375">
            <v>17025339.09</v>
          </cell>
          <cell r="P1375">
            <v>1.08324734</v>
          </cell>
          <cell r="Q1375">
            <v>5400731.2000000002</v>
          </cell>
          <cell r="R1375">
            <v>1.05439675</v>
          </cell>
          <cell r="S1375">
            <v>1431440.7</v>
          </cell>
          <cell r="T1375">
            <v>1.32893241</v>
          </cell>
          <cell r="U1375">
            <v>6177326.1699999999</v>
          </cell>
          <cell r="Z1375">
            <v>1.5013551000000001</v>
          </cell>
          <cell r="AA1375">
            <v>2142336.2400000002</v>
          </cell>
        </row>
        <row r="1376">
          <cell r="A1376">
            <v>40500</v>
          </cell>
          <cell r="D1376">
            <v>2.0659420100000001</v>
          </cell>
          <cell r="E1376">
            <v>38072964.119999997</v>
          </cell>
          <cell r="F1376">
            <v>944.19069328</v>
          </cell>
          <cell r="G1376">
            <v>13264800.84</v>
          </cell>
          <cell r="H1376">
            <v>1.50283178</v>
          </cell>
          <cell r="I1376">
            <v>1321947.43</v>
          </cell>
          <cell r="J1376">
            <v>1.2212724399999999</v>
          </cell>
          <cell r="K1376">
            <v>15814957.550000001</v>
          </cell>
          <cell r="L1376">
            <v>933.89449999999999</v>
          </cell>
          <cell r="M1376">
            <v>1753423.33</v>
          </cell>
          <cell r="N1376">
            <v>1.1418496499999999</v>
          </cell>
          <cell r="O1376">
            <v>17023314.129999999</v>
          </cell>
          <cell r="P1376">
            <v>1.0887268800000001</v>
          </cell>
          <cell r="Q1376">
            <v>5428050.5</v>
          </cell>
          <cell r="R1376">
            <v>1.05962888</v>
          </cell>
          <cell r="S1376">
            <v>1498543.79</v>
          </cell>
          <cell r="T1376">
            <v>1.32865056</v>
          </cell>
          <cell r="U1376">
            <v>6176016.0499999998</v>
          </cell>
          <cell r="Z1376">
            <v>1.5182982</v>
          </cell>
          <cell r="AA1376">
            <v>2166512.85</v>
          </cell>
        </row>
        <row r="1377">
          <cell r="A1377">
            <v>40501</v>
          </cell>
          <cell r="D1377">
            <v>2.0704052499999999</v>
          </cell>
          <cell r="E1377">
            <v>38163216.590000004</v>
          </cell>
          <cell r="F1377">
            <v>944.66574826999999</v>
          </cell>
          <cell r="G1377">
            <v>13271474.82</v>
          </cell>
          <cell r="H1377">
            <v>1.4996557699999999</v>
          </cell>
          <cell r="I1377">
            <v>1319153.69</v>
          </cell>
          <cell r="J1377">
            <v>1.22214015</v>
          </cell>
          <cell r="K1377">
            <v>15826193.970000001</v>
          </cell>
          <cell r="L1377">
            <v>934.48860000000002</v>
          </cell>
          <cell r="M1377">
            <v>1754538.65</v>
          </cell>
          <cell r="N1377">
            <v>1.1432753899999999</v>
          </cell>
          <cell r="O1377">
            <v>17044569.84</v>
          </cell>
          <cell r="P1377">
            <v>1.0926497100000001</v>
          </cell>
          <cell r="Q1377">
            <v>5447608.4800000004</v>
          </cell>
          <cell r="R1377">
            <v>1.0661241100000001</v>
          </cell>
          <cell r="S1377">
            <v>1507729.45</v>
          </cell>
          <cell r="T1377">
            <v>1.3295481499999999</v>
          </cell>
          <cell r="U1377">
            <v>6180188.3399999999</v>
          </cell>
          <cell r="Z1377">
            <v>1.5205941000000001</v>
          </cell>
          <cell r="AA1377">
            <v>2169789.0699999998</v>
          </cell>
        </row>
        <row r="1378">
          <cell r="A1378">
            <v>40504</v>
          </cell>
          <cell r="D1378">
            <v>2.0724284399999999</v>
          </cell>
          <cell r="E1378">
            <v>38210509.539999999</v>
          </cell>
          <cell r="F1378">
            <v>944.40509007000003</v>
          </cell>
          <cell r="G1378">
            <v>13267812.869999999</v>
          </cell>
          <cell r="H1378">
            <v>1.50830307</v>
          </cell>
          <cell r="I1378">
            <v>1326760.18</v>
          </cell>
          <cell r="J1378">
            <v>1.2230307199999999</v>
          </cell>
          <cell r="K1378">
            <v>15837726.48</v>
          </cell>
          <cell r="L1378">
            <v>933.26859999999999</v>
          </cell>
          <cell r="M1378">
            <v>1752248.04</v>
          </cell>
          <cell r="N1378">
            <v>1.14325392</v>
          </cell>
          <cell r="O1378">
            <v>17044249.84</v>
          </cell>
          <cell r="P1378">
            <v>1.0873084099999999</v>
          </cell>
          <cell r="Q1378">
            <v>5420978.4199999999</v>
          </cell>
          <cell r="R1378">
            <v>1.05987272</v>
          </cell>
          <cell r="S1378">
            <v>1498888.63</v>
          </cell>
          <cell r="T1378">
            <v>1.32968245</v>
          </cell>
          <cell r="U1378">
            <v>6180812.5999999996</v>
          </cell>
          <cell r="Z1378">
            <v>1.4970334999999999</v>
          </cell>
          <cell r="AA1378">
            <v>2136169.52</v>
          </cell>
        </row>
        <row r="1379">
          <cell r="A1379">
            <v>40505</v>
          </cell>
          <cell r="D1379">
            <v>2.0697239500000002</v>
          </cell>
          <cell r="E1379">
            <v>38166145.310000002</v>
          </cell>
          <cell r="F1379">
            <v>944.85412656999995</v>
          </cell>
          <cell r="G1379">
            <v>13274121.32</v>
          </cell>
          <cell r="H1379">
            <v>1.4844175399999999</v>
          </cell>
          <cell r="I1379">
            <v>1305749.57</v>
          </cell>
          <cell r="J1379">
            <v>1.2223787500000001</v>
          </cell>
          <cell r="K1379">
            <v>15829283.75</v>
          </cell>
          <cell r="L1379">
            <v>933.97569999999996</v>
          </cell>
          <cell r="M1379">
            <v>1753575.7</v>
          </cell>
          <cell r="N1379">
            <v>1.14193111</v>
          </cell>
          <cell r="O1379">
            <v>17024528.559999999</v>
          </cell>
          <cell r="P1379">
            <v>1.0769075400000001</v>
          </cell>
          <cell r="Q1379">
            <v>5369122.9900000002</v>
          </cell>
          <cell r="R1379">
            <v>1.04649671</v>
          </cell>
          <cell r="S1379">
            <v>1486472.07</v>
          </cell>
          <cell r="T1379">
            <v>1.3295980700000001</v>
          </cell>
          <cell r="U1379">
            <v>6180420.3799999999</v>
          </cell>
          <cell r="Z1379">
            <v>1.4627067</v>
          </cell>
          <cell r="AA1379">
            <v>2087187.41</v>
          </cell>
        </row>
        <row r="1380">
          <cell r="A1380">
            <v>40506</v>
          </cell>
          <cell r="D1380">
            <v>2.0735830200000001</v>
          </cell>
          <cell r="E1380">
            <v>38237307.439999998</v>
          </cell>
          <cell r="F1380">
            <v>945.28248524000003</v>
          </cell>
          <cell r="G1380">
            <v>13280139.27</v>
          </cell>
          <cell r="H1380">
            <v>1.5048927400000001</v>
          </cell>
          <cell r="I1380">
            <v>1323760.33</v>
          </cell>
          <cell r="J1380">
            <v>1.22442797</v>
          </cell>
          <cell r="K1380">
            <v>15855820.279999999</v>
          </cell>
          <cell r="L1380">
            <v>934.5027</v>
          </cell>
          <cell r="M1380">
            <v>5754565.1200000001</v>
          </cell>
          <cell r="N1380">
            <v>1.14491996</v>
          </cell>
          <cell r="O1380">
            <v>17069088.039999999</v>
          </cell>
          <cell r="P1380">
            <v>1.09362789</v>
          </cell>
          <cell r="Q1380">
            <v>5452485.3700000001</v>
          </cell>
          <cell r="R1380">
            <v>1.06244323</v>
          </cell>
          <cell r="S1380">
            <v>1509122.94</v>
          </cell>
          <cell r="T1380">
            <v>1.33029621</v>
          </cell>
          <cell r="U1380">
            <v>6183665.5700000003</v>
          </cell>
          <cell r="Z1380">
            <v>1.4949654000000001</v>
          </cell>
          <cell r="AA1380">
            <v>2133218.59</v>
          </cell>
        </row>
        <row r="1381">
          <cell r="A1381">
            <v>40507</v>
          </cell>
          <cell r="D1381">
            <v>2.0730696599999998</v>
          </cell>
          <cell r="E1381">
            <v>38227841.020000003</v>
          </cell>
          <cell r="F1381">
            <v>945.35297281999999</v>
          </cell>
          <cell r="G1381">
            <v>13281129.539999999</v>
          </cell>
          <cell r="H1381">
            <v>1.51354419</v>
          </cell>
          <cell r="I1381">
            <v>1331370.47</v>
          </cell>
          <cell r="J1381">
            <v>1.2243465200000001</v>
          </cell>
          <cell r="K1381">
            <v>15854765.5</v>
          </cell>
          <cell r="L1381">
            <v>934.79949999999997</v>
          </cell>
          <cell r="M1381">
            <v>5756392.9100000001</v>
          </cell>
          <cell r="N1381">
            <v>1.14494469</v>
          </cell>
          <cell r="O1381">
            <v>17069456.760000002</v>
          </cell>
          <cell r="P1381">
            <v>1.09322294</v>
          </cell>
          <cell r="Q1381">
            <v>5450466.4100000001</v>
          </cell>
          <cell r="R1381">
            <v>1.0627289099999999</v>
          </cell>
          <cell r="S1381">
            <v>1109528.72</v>
          </cell>
          <cell r="T1381">
            <v>1.33095422</v>
          </cell>
          <cell r="U1381">
            <v>6186724.25</v>
          </cell>
          <cell r="Z1381">
            <v>1.4920918999999999</v>
          </cell>
          <cell r="AA1381">
            <v>2129118.23</v>
          </cell>
        </row>
        <row r="1382">
          <cell r="A1382">
            <v>40508</v>
          </cell>
          <cell r="D1382">
            <v>2.0741113900000001</v>
          </cell>
          <cell r="E1382">
            <v>38327050.780000001</v>
          </cell>
          <cell r="F1382">
            <v>943.91045769000004</v>
          </cell>
          <cell r="G1382">
            <v>13260863.85</v>
          </cell>
          <cell r="H1382">
            <v>1.51923841</v>
          </cell>
          <cell r="I1382">
            <v>1336379.32</v>
          </cell>
          <cell r="J1382">
            <v>1.2239191599999999</v>
          </cell>
          <cell r="K1382">
            <v>15849231.43</v>
          </cell>
          <cell r="L1382">
            <v>934.53070000000002</v>
          </cell>
          <cell r="M1382">
            <v>5754737.46</v>
          </cell>
          <cell r="N1382">
            <v>1.1447925000000001</v>
          </cell>
          <cell r="O1382">
            <v>17067187.789999999</v>
          </cell>
          <cell r="P1382">
            <v>1.08841331</v>
          </cell>
          <cell r="Q1382">
            <v>5426487.1399999997</v>
          </cell>
          <cell r="R1382">
            <v>1.05573344</v>
          </cell>
          <cell r="S1382">
            <v>1102225.2</v>
          </cell>
          <cell r="T1382">
            <v>1.33101464</v>
          </cell>
          <cell r="U1382">
            <v>6187005.0999999996</v>
          </cell>
          <cell r="Z1382">
            <v>1.4782257000000001</v>
          </cell>
          <cell r="AA1382">
            <v>2109332.04</v>
          </cell>
        </row>
        <row r="1383">
          <cell r="A1383">
            <v>40511</v>
          </cell>
          <cell r="D1383">
            <v>2.0707929799999998</v>
          </cell>
          <cell r="E1383">
            <v>38265730.450000003</v>
          </cell>
          <cell r="F1383">
            <v>944.02948445000004</v>
          </cell>
          <cell r="G1383">
            <v>13262536.039999999</v>
          </cell>
          <cell r="H1383">
            <v>1.54266762</v>
          </cell>
          <cell r="I1383">
            <v>1356988.53</v>
          </cell>
          <cell r="J1383">
            <v>1.2232768300000001</v>
          </cell>
          <cell r="K1383">
            <v>15840913.460000001</v>
          </cell>
          <cell r="L1383">
            <v>921.04949999999997</v>
          </cell>
          <cell r="M1383">
            <v>5671721.5700000003</v>
          </cell>
          <cell r="N1383">
            <v>1.14336514</v>
          </cell>
          <cell r="O1383">
            <v>17045907.989999998</v>
          </cell>
          <cell r="P1383">
            <v>1.0820928400000001</v>
          </cell>
          <cell r="Q1383">
            <v>5394975.2599999998</v>
          </cell>
          <cell r="R1383">
            <v>1.04909808</v>
          </cell>
          <cell r="S1383">
            <v>1095297.6299999999</v>
          </cell>
          <cell r="T1383">
            <v>1.3309855100000001</v>
          </cell>
          <cell r="U1383">
            <v>6186869.6900000004</v>
          </cell>
          <cell r="Z1383">
            <v>1.4715697999999999</v>
          </cell>
          <cell r="AA1383">
            <v>2099834.52</v>
          </cell>
        </row>
        <row r="1384">
          <cell r="A1384">
            <v>40512</v>
          </cell>
          <cell r="D1384">
            <v>2.06711986</v>
          </cell>
          <cell r="E1384">
            <v>37943959.450000003</v>
          </cell>
          <cell r="F1384">
            <v>944.34426874999997</v>
          </cell>
          <cell r="G1384">
            <v>13266958.4</v>
          </cell>
          <cell r="H1384">
            <v>1.58973985</v>
          </cell>
          <cell r="I1384">
            <v>1398395.04</v>
          </cell>
          <cell r="J1384">
            <v>1.2229085200000001</v>
          </cell>
          <cell r="K1384">
            <v>15671117.449999999</v>
          </cell>
          <cell r="L1384">
            <v>921.47050000000002</v>
          </cell>
          <cell r="M1384">
            <v>5674314.4900000002</v>
          </cell>
          <cell r="N1384">
            <v>1.1428613400000001</v>
          </cell>
          <cell r="O1384">
            <v>16813669.960000001</v>
          </cell>
          <cell r="P1384">
            <v>1.07599482</v>
          </cell>
          <cell r="Q1384">
            <v>5364572.4400000004</v>
          </cell>
          <cell r="R1384">
            <v>1.04661162</v>
          </cell>
          <cell r="S1384">
            <v>1107701.67</v>
          </cell>
          <cell r="T1384">
            <v>1.3309469599999999</v>
          </cell>
          <cell r="U1384">
            <v>6141500.3099999996</v>
          </cell>
          <cell r="Z1384">
            <v>1.4648794000000001</v>
          </cell>
          <cell r="AA1384">
            <v>2090287.72</v>
          </cell>
        </row>
        <row r="1385">
          <cell r="A1385">
            <v>40513</v>
          </cell>
          <cell r="D1385">
            <v>2.06830143</v>
          </cell>
          <cell r="E1385">
            <v>38350648.170000002</v>
          </cell>
          <cell r="F1385">
            <v>944.09479295999995</v>
          </cell>
          <cell r="G1385">
            <v>13263453.550000001</v>
          </cell>
          <cell r="H1385">
            <v>1.60725626</v>
          </cell>
          <cell r="I1385">
            <v>1413803.13</v>
          </cell>
          <cell r="J1385">
            <v>1.22373987</v>
          </cell>
          <cell r="K1385">
            <v>15681770.789999999</v>
          </cell>
          <cell r="L1385">
            <v>921.62959999999998</v>
          </cell>
          <cell r="M1385">
            <v>5675294.0499999998</v>
          </cell>
          <cell r="N1385">
            <v>1.1437169899999999</v>
          </cell>
          <cell r="O1385">
            <v>16826258.27</v>
          </cell>
          <cell r="P1385">
            <v>1.0863660399999999</v>
          </cell>
          <cell r="Q1385">
            <v>5416280.0599999996</v>
          </cell>
          <cell r="R1385">
            <v>1.0560811400000001</v>
          </cell>
          <cell r="S1385">
            <v>1117723.92</v>
          </cell>
          <cell r="T1385">
            <v>1.3311579499999999</v>
          </cell>
          <cell r="U1385">
            <v>6142473.9100000001</v>
          </cell>
          <cell r="Z1385">
            <v>1.4947721</v>
          </cell>
          <cell r="AA1385">
            <v>2132942.71</v>
          </cell>
        </row>
        <row r="1386">
          <cell r="A1386">
            <v>40514</v>
          </cell>
          <cell r="D1386">
            <v>2.0700990799999999</v>
          </cell>
          <cell r="E1386">
            <v>38508565.049999997</v>
          </cell>
          <cell r="F1386">
            <v>943.23351439999999</v>
          </cell>
          <cell r="G1386">
            <v>13251353.57</v>
          </cell>
          <cell r="H1386">
            <v>1.60703671</v>
          </cell>
          <cell r="I1386">
            <v>1413610.01</v>
          </cell>
          <cell r="J1386">
            <v>1.2244084200000001</v>
          </cell>
          <cell r="K1386">
            <v>15690338.1</v>
          </cell>
          <cell r="L1386">
            <v>921.49440000000004</v>
          </cell>
          <cell r="M1386">
            <v>5674461.3200000003</v>
          </cell>
          <cell r="N1386">
            <v>1.14445234</v>
          </cell>
          <cell r="O1386">
            <v>16837076.68</v>
          </cell>
          <cell r="P1386">
            <v>1.09219376</v>
          </cell>
          <cell r="Q1386">
            <v>5445335.2699999996</v>
          </cell>
          <cell r="R1386">
            <v>1.0611841399999999</v>
          </cell>
          <cell r="S1386">
            <v>1123124.78</v>
          </cell>
          <cell r="T1386">
            <v>1.3317724900000001</v>
          </cell>
          <cell r="U1386">
            <v>6145309.6600000001</v>
          </cell>
          <cell r="Z1386">
            <v>1.5030224000000001</v>
          </cell>
          <cell r="AA1386">
            <v>2144715.3199999998</v>
          </cell>
        </row>
        <row r="1387">
          <cell r="A1387">
            <v>40515</v>
          </cell>
          <cell r="D1387">
            <v>2.0615291299999998</v>
          </cell>
          <cell r="E1387">
            <v>38398144.5</v>
          </cell>
          <cell r="F1387">
            <v>944.73879620000002</v>
          </cell>
          <cell r="G1387">
            <v>13272501.060000001</v>
          </cell>
          <cell r="H1387">
            <v>1.60682003</v>
          </cell>
          <cell r="I1387">
            <v>1413419.41</v>
          </cell>
          <cell r="J1387">
            <v>1.2238631600000001</v>
          </cell>
          <cell r="K1387">
            <v>15683350.75</v>
          </cell>
          <cell r="L1387">
            <v>922.10440000000006</v>
          </cell>
          <cell r="M1387">
            <v>5678217.8600000003</v>
          </cell>
          <cell r="N1387">
            <v>1.1430131400000001</v>
          </cell>
          <cell r="O1387">
            <v>16815903.219999999</v>
          </cell>
          <cell r="P1387">
            <v>1.0907342</v>
          </cell>
          <cell r="Q1387">
            <v>5438058.3700000001</v>
          </cell>
          <cell r="R1387">
            <v>1.05750053</v>
          </cell>
          <cell r="S1387">
            <v>1122226.1599999999</v>
          </cell>
          <cell r="T1387">
            <v>1.33105362</v>
          </cell>
          <cell r="U1387">
            <v>6141992.4800000004</v>
          </cell>
          <cell r="Z1387">
            <v>1.4951344</v>
          </cell>
          <cell r="AA1387">
            <v>2133459.61</v>
          </cell>
        </row>
        <row r="1388">
          <cell r="A1388">
            <v>40518</v>
          </cell>
          <cell r="D1388">
            <v>2.0568680100000001</v>
          </cell>
          <cell r="E1388">
            <v>38347326.170000002</v>
          </cell>
          <cell r="F1388">
            <v>945.06120888999999</v>
          </cell>
          <cell r="G1388">
            <v>13277030.59</v>
          </cell>
          <cell r="H1388">
            <v>1.6006889799999999</v>
          </cell>
          <cell r="I1388">
            <v>1408026.31</v>
          </cell>
          <cell r="J1388">
            <v>1.2232030300000001</v>
          </cell>
          <cell r="K1388">
            <v>15674891.380000001</v>
          </cell>
          <cell r="L1388">
            <v>922.32569999999998</v>
          </cell>
          <cell r="M1388">
            <v>5679580.6100000003</v>
          </cell>
          <cell r="N1388">
            <v>1.14159195</v>
          </cell>
          <cell r="O1388">
            <v>16794994.91</v>
          </cell>
          <cell r="P1388">
            <v>1.0843893200000001</v>
          </cell>
          <cell r="Q1388">
            <v>5406424.79</v>
          </cell>
          <cell r="R1388">
            <v>1.0567410800000001</v>
          </cell>
          <cell r="S1388">
            <v>1121420.23</v>
          </cell>
          <cell r="T1388">
            <v>1.33126396</v>
          </cell>
          <cell r="U1388">
            <v>5142927.37</v>
          </cell>
          <cell r="Z1388">
            <v>1.4911506999999999</v>
          </cell>
          <cell r="AA1388">
            <v>2127775.2400000002</v>
          </cell>
        </row>
        <row r="1389">
          <cell r="A1389">
            <v>40519</v>
          </cell>
          <cell r="D1389">
            <v>2.0624502900000001</v>
          </cell>
          <cell r="E1389">
            <v>38477399.859999999</v>
          </cell>
          <cell r="F1389">
            <v>945.44275662999996</v>
          </cell>
          <cell r="G1389">
            <v>13282390.9</v>
          </cell>
          <cell r="H1389">
            <v>1.60046781</v>
          </cell>
          <cell r="I1389">
            <v>1407831.76</v>
          </cell>
          <cell r="J1389">
            <v>1.2239630699999999</v>
          </cell>
          <cell r="K1389">
            <v>15684631.039999999</v>
          </cell>
          <cell r="L1389">
            <v>922.71870000000001</v>
          </cell>
          <cell r="M1389">
            <v>5682000.4100000001</v>
          </cell>
          <cell r="N1389">
            <v>1.14348165</v>
          </cell>
          <cell r="O1389">
            <v>16822796.010000002</v>
          </cell>
          <cell r="P1389">
            <v>1.08654484</v>
          </cell>
          <cell r="Q1389">
            <v>5417171.5300000003</v>
          </cell>
          <cell r="R1389">
            <v>1.0584414600000001</v>
          </cell>
          <cell r="S1389">
            <v>1123224.68</v>
          </cell>
          <cell r="T1389">
            <v>1.33187308</v>
          </cell>
          <cell r="U1389">
            <v>5145280.5199999996</v>
          </cell>
          <cell r="Z1389">
            <v>1.4866760999999999</v>
          </cell>
          <cell r="AA1389">
            <v>2121390.25</v>
          </cell>
        </row>
        <row r="1390">
          <cell r="A1390">
            <v>40520</v>
          </cell>
          <cell r="D1390">
            <v>2.0700742600000002</v>
          </cell>
          <cell r="E1390">
            <v>38629559.810000002</v>
          </cell>
          <cell r="F1390">
            <v>945.25995102000002</v>
          </cell>
          <cell r="G1390">
            <v>13279822.689999999</v>
          </cell>
          <cell r="H1390">
            <v>1.59433694</v>
          </cell>
          <cell r="I1390">
            <v>1409741.92</v>
          </cell>
          <cell r="J1390">
            <v>1.22481182</v>
          </cell>
          <cell r="K1390">
            <v>15695507.52</v>
          </cell>
          <cell r="L1390">
            <v>922.75639999999999</v>
          </cell>
          <cell r="M1390">
            <v>5682232.6699999999</v>
          </cell>
          <cell r="N1390">
            <v>1.1447143099999999</v>
          </cell>
          <cell r="O1390">
            <v>16840930.690000001</v>
          </cell>
          <cell r="P1390">
            <v>1.0834454</v>
          </cell>
          <cell r="Q1390">
            <v>5401718.6699999999</v>
          </cell>
          <cell r="R1390">
            <v>1.0557836899999999</v>
          </cell>
          <cell r="S1390">
            <v>1120404.24</v>
          </cell>
          <cell r="T1390">
            <v>1.33353345</v>
          </cell>
          <cell r="U1390">
            <v>5151694.87</v>
          </cell>
          <cell r="Z1390">
            <v>1.4623379999999999</v>
          </cell>
          <cell r="AA1390">
            <v>2086661.31</v>
          </cell>
        </row>
        <row r="1391">
          <cell r="A1391">
            <v>40521</v>
          </cell>
          <cell r="D1391">
            <v>2.06902265</v>
          </cell>
          <cell r="E1391">
            <v>38639935.75</v>
          </cell>
          <cell r="F1391">
            <v>945.88240659999997</v>
          </cell>
          <cell r="G1391">
            <v>13288567.48</v>
          </cell>
          <cell r="H1391">
            <v>1.5764801900000001</v>
          </cell>
          <cell r="I1391">
            <v>1393952.66</v>
          </cell>
          <cell r="J1391">
            <v>1.2249522399999999</v>
          </cell>
          <cell r="K1391">
            <v>15697306.92</v>
          </cell>
          <cell r="L1391">
            <v>923.29840000000002</v>
          </cell>
          <cell r="M1391">
            <v>5685570.6200000001</v>
          </cell>
          <cell r="N1391">
            <v>1.1439201699999999</v>
          </cell>
          <cell r="O1391">
            <v>16829247.390000001</v>
          </cell>
          <cell r="P1391">
            <v>1.0779852299999999</v>
          </cell>
          <cell r="Q1391">
            <v>5374495.9699999997</v>
          </cell>
          <cell r="R1391">
            <v>1.05085476</v>
          </cell>
          <cell r="S1391">
            <v>1115173.6299999999</v>
          </cell>
          <cell r="T1391">
            <v>1.3346316300000001</v>
          </cell>
          <cell r="U1391">
            <v>5155937.32</v>
          </cell>
          <cell r="Z1391">
            <v>1.4590301999999999</v>
          </cell>
          <cell r="AA1391">
            <v>2081941.31</v>
          </cell>
        </row>
        <row r="1392">
          <cell r="A1392">
            <v>40522</v>
          </cell>
          <cell r="D1392">
            <v>2.0732260500000002</v>
          </cell>
          <cell r="E1392">
            <v>38962051.420000002</v>
          </cell>
          <cell r="F1392">
            <v>947.04314010999997</v>
          </cell>
          <cell r="G1392">
            <v>13304874.460000001</v>
          </cell>
          <cell r="H1392">
            <v>1.5880293400000001</v>
          </cell>
          <cell r="I1392">
            <v>1404164.63</v>
          </cell>
          <cell r="J1392">
            <v>1.2265117000000001</v>
          </cell>
          <cell r="K1392">
            <v>15717290.85</v>
          </cell>
          <cell r="L1392">
            <v>924.09209999999996</v>
          </cell>
          <cell r="M1392">
            <v>5690457.9500000002</v>
          </cell>
          <cell r="N1392">
            <v>1.1460659900000001</v>
          </cell>
          <cell r="O1392">
            <v>16860816.579999998</v>
          </cell>
          <cell r="P1392">
            <v>1.08419329</v>
          </cell>
          <cell r="Q1392">
            <v>5405447.4299999997</v>
          </cell>
          <cell r="R1392">
            <v>1.05532717</v>
          </cell>
          <cell r="S1392">
            <v>1119919.78</v>
          </cell>
          <cell r="T1392">
            <v>1.33599036</v>
          </cell>
          <cell r="U1392">
            <v>5161186.37</v>
          </cell>
          <cell r="Z1392">
            <v>1.4744387999999999</v>
          </cell>
          <cell r="AA1392">
            <v>2103928.36</v>
          </cell>
        </row>
        <row r="1393">
          <cell r="A1393">
            <v>40525</v>
          </cell>
          <cell r="D1393">
            <v>2.0679485899999999</v>
          </cell>
          <cell r="E1393">
            <v>38862872.32</v>
          </cell>
          <cell r="F1393">
            <v>947.46006296999997</v>
          </cell>
          <cell r="G1393">
            <v>13310731.75</v>
          </cell>
          <cell r="H1393">
            <v>1.6025180400000001</v>
          </cell>
          <cell r="I1393">
            <v>1416975.8</v>
          </cell>
          <cell r="J1393">
            <v>1.22647043</v>
          </cell>
          <cell r="K1393">
            <v>15716761.949999999</v>
          </cell>
          <cell r="L1393">
            <v>924.40769999999998</v>
          </cell>
          <cell r="M1393">
            <v>5692401.1200000001</v>
          </cell>
          <cell r="N1393">
            <v>1.1457678099999999</v>
          </cell>
          <cell r="O1393">
            <v>16856429.73</v>
          </cell>
          <cell r="P1393">
            <v>1.0874575399999999</v>
          </cell>
          <cell r="Q1393">
            <v>5421721.9500000002</v>
          </cell>
          <cell r="R1393">
            <v>1.0592217799999999</v>
          </cell>
          <cell r="S1393">
            <v>1124052.77</v>
          </cell>
          <cell r="T1393">
            <v>1.3356526</v>
          </cell>
          <cell r="U1393">
            <v>5159881.5199999996</v>
          </cell>
          <cell r="Z1393">
            <v>1.4938225000000001</v>
          </cell>
          <cell r="AA1393">
            <v>2131587.7400000002</v>
          </cell>
        </row>
        <row r="1394">
          <cell r="A1394">
            <v>40526</v>
          </cell>
          <cell r="D1394">
            <v>2.0689632699999998</v>
          </cell>
          <cell r="E1394">
            <v>38881941.140000001</v>
          </cell>
          <cell r="F1394">
            <v>948.20768246</v>
          </cell>
          <cell r="G1394">
            <v>13321234.949999999</v>
          </cell>
          <cell r="H1394">
            <v>1.6111228500000001</v>
          </cell>
          <cell r="I1394">
            <v>1424584.33</v>
          </cell>
          <cell r="J1394">
            <v>1.22638833</v>
          </cell>
          <cell r="K1394">
            <v>15715709.85</v>
          </cell>
          <cell r="L1394">
            <v>925.16970000000003</v>
          </cell>
          <cell r="M1394">
            <v>5697093.6299999999</v>
          </cell>
          <cell r="N1394">
            <v>1.1466977700000001</v>
          </cell>
          <cell r="O1394">
            <v>16870111.23</v>
          </cell>
          <cell r="P1394">
            <v>1.0871211700000001</v>
          </cell>
          <cell r="Q1394">
            <v>5420044.9400000004</v>
          </cell>
          <cell r="R1394">
            <v>1.0584978199999999</v>
          </cell>
          <cell r="S1394">
            <v>1123284.49</v>
          </cell>
          <cell r="T1394">
            <v>1.3358571100000001</v>
          </cell>
          <cell r="U1394">
            <v>5160671.6100000003</v>
          </cell>
          <cell r="Z1394">
            <v>1.4908338000000001</v>
          </cell>
          <cell r="AA1394">
            <v>2127322.96</v>
          </cell>
        </row>
        <row r="1395">
          <cell r="A1395">
            <v>40527</v>
          </cell>
          <cell r="D1395">
            <v>2.0687395300000002</v>
          </cell>
          <cell r="E1395">
            <v>37956436.75</v>
          </cell>
          <cell r="F1395">
            <v>948.37457930000005</v>
          </cell>
          <cell r="G1395">
            <v>13323579.66</v>
          </cell>
          <cell r="H1395">
            <v>1.52857383</v>
          </cell>
          <cell r="I1395">
            <v>1351592.98</v>
          </cell>
          <cell r="J1395">
            <v>1.2262582</v>
          </cell>
          <cell r="K1395">
            <v>15714042.289999999</v>
          </cell>
          <cell r="L1395">
            <v>925.49339999999995</v>
          </cell>
          <cell r="M1395">
            <v>5699087.1200000001</v>
          </cell>
          <cell r="N1395">
            <v>1.1458287</v>
          </cell>
          <cell r="O1395">
            <v>16857325.530000001</v>
          </cell>
          <cell r="P1395">
            <v>1.0814522099999999</v>
          </cell>
          <cell r="Q1395">
            <v>5391781.2599999998</v>
          </cell>
          <cell r="R1395">
            <v>1.05069331</v>
          </cell>
          <cell r="S1395">
            <v>1115002.3</v>
          </cell>
          <cell r="T1395">
            <v>1.33613227</v>
          </cell>
          <cell r="U1395">
            <v>5161734.58</v>
          </cell>
          <cell r="Z1395">
            <v>1.4770055</v>
          </cell>
          <cell r="AA1395">
            <v>2107590.85</v>
          </cell>
        </row>
        <row r="1396">
          <cell r="A1396">
            <v>40528</v>
          </cell>
          <cell r="D1396">
            <v>2.0652821399999999</v>
          </cell>
          <cell r="E1396">
            <v>37882646.310000002</v>
          </cell>
          <cell r="F1396">
            <v>948.5163225</v>
          </cell>
          <cell r="G1396">
            <v>13325570.99</v>
          </cell>
          <cell r="H1396">
            <v>1.5136616300000001</v>
          </cell>
          <cell r="I1396">
            <v>1338407.3400000001</v>
          </cell>
          <cell r="J1396">
            <v>1.22618005</v>
          </cell>
          <cell r="K1396">
            <v>15713040.82</v>
          </cell>
          <cell r="L1396">
            <v>926.04729999999995</v>
          </cell>
          <cell r="M1396">
            <v>5702498</v>
          </cell>
          <cell r="N1396">
            <v>1.14518063</v>
          </cell>
          <cell r="O1396">
            <v>16847791.149999999</v>
          </cell>
          <cell r="P1396">
            <v>1.0794342800000001</v>
          </cell>
          <cell r="Q1396">
            <v>5381720.4900000002</v>
          </cell>
          <cell r="R1396">
            <v>1.0461671299999999</v>
          </cell>
          <cell r="S1396">
            <v>1210199.0900000001</v>
          </cell>
          <cell r="T1396">
            <v>1.33685634</v>
          </cell>
          <cell r="U1396">
            <v>5164531.83</v>
          </cell>
          <cell r="Z1396">
            <v>1.4708204</v>
          </cell>
          <cell r="AA1396">
            <v>2098765.13</v>
          </cell>
        </row>
        <row r="1397">
          <cell r="A1397">
            <v>40529</v>
          </cell>
          <cell r="D1397">
            <v>2.07086389</v>
          </cell>
          <cell r="E1397">
            <v>37985030.229999997</v>
          </cell>
          <cell r="F1397">
            <v>948.22230215000002</v>
          </cell>
          <cell r="G1397">
            <v>13321440.34</v>
          </cell>
          <cell r="H1397">
            <v>1.5869567899999999</v>
          </cell>
          <cell r="I1397">
            <v>1403216.26</v>
          </cell>
          <cell r="J1397">
            <v>1.22772054</v>
          </cell>
          <cell r="K1397">
            <v>15717701.630000001</v>
          </cell>
          <cell r="L1397">
            <v>926.39279999999997</v>
          </cell>
          <cell r="M1397">
            <v>5704625.0199999996</v>
          </cell>
          <cell r="N1397">
            <v>1.14760544</v>
          </cell>
          <cell r="O1397">
            <v>16883464.84</v>
          </cell>
          <cell r="P1397">
            <v>1.08440431</v>
          </cell>
          <cell r="Q1397">
            <v>5406499.5</v>
          </cell>
          <cell r="R1397">
            <v>1.04995711</v>
          </cell>
          <cell r="S1397">
            <v>1214583.31</v>
          </cell>
          <cell r="T1397">
            <v>1.3381744200000001</v>
          </cell>
          <cell r="U1397">
            <v>5169623.79</v>
          </cell>
          <cell r="Z1397">
            <v>1.4908648</v>
          </cell>
          <cell r="AA1397">
            <v>2127367.29</v>
          </cell>
        </row>
        <row r="1398">
          <cell r="A1398">
            <v>40532</v>
          </cell>
          <cell r="D1398">
            <v>2.07232489</v>
          </cell>
          <cell r="E1398">
            <v>38014828.700000003</v>
          </cell>
          <cell r="F1398">
            <v>947.92909754000004</v>
          </cell>
          <cell r="G1398">
            <v>13317321.15</v>
          </cell>
          <cell r="H1398">
            <v>1.5867433900000001</v>
          </cell>
          <cell r="I1398">
            <v>1403027.57</v>
          </cell>
          <cell r="J1398">
            <v>1.2285591899999999</v>
          </cell>
          <cell r="K1398">
            <v>15728438.23</v>
          </cell>
          <cell r="L1398">
            <v>926.63120000000004</v>
          </cell>
          <cell r="M1398">
            <v>5706093.2000000002</v>
          </cell>
          <cell r="N1398">
            <v>1.1482677299999999</v>
          </cell>
          <cell r="O1398">
            <v>16893208.350000001</v>
          </cell>
          <cell r="P1398">
            <v>1.0883639700000001</v>
          </cell>
          <cell r="Q1398">
            <v>5426241.1200000001</v>
          </cell>
          <cell r="R1398">
            <v>1.0518383200000001</v>
          </cell>
          <cell r="S1398">
            <v>1216759.48</v>
          </cell>
          <cell r="T1398">
            <v>1.33859419</v>
          </cell>
          <cell r="U1398">
            <v>5171245.45</v>
          </cell>
          <cell r="Z1398">
            <v>1.4672263999999999</v>
          </cell>
          <cell r="AA1398">
            <v>2093636.73</v>
          </cell>
        </row>
        <row r="1399">
          <cell r="A1399">
            <v>40533</v>
          </cell>
          <cell r="D1399">
            <v>2.0733958499999998</v>
          </cell>
          <cell r="E1399">
            <v>38057474.409999996</v>
          </cell>
          <cell r="F1399">
            <v>947.53641010000001</v>
          </cell>
          <cell r="G1399">
            <v>13311804.34</v>
          </cell>
          <cell r="H1399">
            <v>1.59535457</v>
          </cell>
          <cell r="I1399">
            <v>1410641.73</v>
          </cell>
          <cell r="J1399">
            <v>1.2295851900000001</v>
          </cell>
          <cell r="K1399">
            <v>15741573.51</v>
          </cell>
          <cell r="L1399">
            <v>926.66279999999995</v>
          </cell>
          <cell r="M1399">
            <v>5711287.7000000002</v>
          </cell>
          <cell r="N1399">
            <v>1.1493098799999999</v>
          </cell>
          <cell r="O1399">
            <v>16908540.379999999</v>
          </cell>
          <cell r="P1399">
            <v>1.09293643</v>
          </cell>
          <cell r="Q1399">
            <v>5449037.9800000004</v>
          </cell>
          <cell r="R1399">
            <v>1.0596417899999999</v>
          </cell>
          <cell r="S1399">
            <v>1270786.49</v>
          </cell>
          <cell r="T1399">
            <v>1.3395827499999999</v>
          </cell>
          <cell r="U1399">
            <v>5175064.4400000004</v>
          </cell>
          <cell r="Z1399">
            <v>1.4864922</v>
          </cell>
          <cell r="AA1399">
            <v>2121127.83</v>
          </cell>
        </row>
        <row r="1400">
          <cell r="A1400">
            <v>40534</v>
          </cell>
          <cell r="D1400">
            <v>2.08187867</v>
          </cell>
          <cell r="E1400">
            <v>38213177.700000003</v>
          </cell>
          <cell r="F1400">
            <v>947.69737336000003</v>
          </cell>
          <cell r="G1400">
            <v>13314065.689999999</v>
          </cell>
          <cell r="H1400">
            <v>1.5922032500000001</v>
          </cell>
          <cell r="I1400">
            <v>1407855.28</v>
          </cell>
          <cell r="J1400">
            <v>1.2317609</v>
          </cell>
          <cell r="K1400">
            <v>15769427.65</v>
          </cell>
          <cell r="L1400">
            <v>926.39120000000003</v>
          </cell>
          <cell r="M1400">
            <v>5709614.1600000001</v>
          </cell>
          <cell r="N1400">
            <v>1.1519034500000001</v>
          </cell>
          <cell r="O1400">
            <v>16946696.690000001</v>
          </cell>
          <cell r="P1400">
            <v>1.0980203799999999</v>
          </cell>
          <cell r="Q1400">
            <v>5474384.96</v>
          </cell>
          <cell r="R1400">
            <v>1.0660847</v>
          </cell>
          <cell r="S1400">
            <v>1278513.21</v>
          </cell>
          <cell r="T1400">
            <v>1.3408772200000001</v>
          </cell>
          <cell r="U1400">
            <v>5180065.2300000004</v>
          </cell>
          <cell r="Z1400">
            <v>1.4902837</v>
          </cell>
          <cell r="AA1400">
            <v>2126538.09</v>
          </cell>
        </row>
        <row r="1401">
          <cell r="A1401">
            <v>40535</v>
          </cell>
          <cell r="D1401">
            <v>2.08282466</v>
          </cell>
          <cell r="E1401">
            <v>38560541.630000003</v>
          </cell>
          <cell r="F1401">
            <v>947.78022066999995</v>
          </cell>
          <cell r="G1401">
            <v>13315229.6</v>
          </cell>
          <cell r="H1401">
            <v>1.5831702400000001</v>
          </cell>
          <cell r="I1401">
            <v>1399868.12</v>
          </cell>
          <cell r="J1401">
            <v>1.2326366200000001</v>
          </cell>
          <cell r="K1401">
            <v>15780638.9</v>
          </cell>
          <cell r="L1401">
            <v>926.47149999999999</v>
          </cell>
          <cell r="M1401">
            <v>5820108.6200000001</v>
          </cell>
          <cell r="N1401">
            <v>1.15230857</v>
          </cell>
          <cell r="O1401">
            <v>16952656.850000001</v>
          </cell>
          <cell r="P1401">
            <v>1.1023979399999999</v>
          </cell>
          <cell r="Q1401">
            <v>5496210.0800000001</v>
          </cell>
          <cell r="R1401">
            <v>1.0682527799999999</v>
          </cell>
          <cell r="S1401">
            <v>1281113.3</v>
          </cell>
          <cell r="T1401">
            <v>1.34125692</v>
          </cell>
          <cell r="U1401">
            <v>5181532.08</v>
          </cell>
          <cell r="X1401">
            <v>10000</v>
          </cell>
          <cell r="Y1401">
            <v>2000000</v>
          </cell>
          <cell r="Z1401">
            <v>1.4939283000000001</v>
          </cell>
          <cell r="AA1401">
            <v>2131738.65</v>
          </cell>
        </row>
        <row r="1402">
          <cell r="A1402">
            <v>40536</v>
          </cell>
          <cell r="D1402">
            <v>2.08330664</v>
          </cell>
          <cell r="E1402">
            <v>38569464.710000001</v>
          </cell>
          <cell r="F1402">
            <v>948.11423714</v>
          </cell>
          <cell r="G1402">
            <v>13319922.15</v>
          </cell>
          <cell r="H1402">
            <v>1.5829603800000001</v>
          </cell>
          <cell r="I1402">
            <v>1399682.56</v>
          </cell>
          <cell r="J1402">
            <v>1.23300381</v>
          </cell>
          <cell r="K1402">
            <v>15785339.84</v>
          </cell>
          <cell r="L1402">
            <v>926.77290000000005</v>
          </cell>
          <cell r="M1402">
            <v>5822002.4100000001</v>
          </cell>
          <cell r="N1402">
            <v>1.1526559599999999</v>
          </cell>
          <cell r="O1402">
            <v>16957767.539999999</v>
          </cell>
          <cell r="P1402">
            <v>1.1024267999999999</v>
          </cell>
          <cell r="Q1402">
            <v>5496353.9699999997</v>
          </cell>
          <cell r="R1402">
            <v>1.0682836</v>
          </cell>
          <cell r="S1402">
            <v>1281150.26</v>
          </cell>
          <cell r="T1402">
            <v>1.34165584</v>
          </cell>
          <cell r="U1402">
            <v>5183073.18</v>
          </cell>
          <cell r="X1402" t="str">
            <v>10,002.50205000</v>
          </cell>
          <cell r="Y1402">
            <v>2000500.41</v>
          </cell>
          <cell r="Z1402">
            <v>1.4938992</v>
          </cell>
          <cell r="AA1402">
            <v>2131697.16</v>
          </cell>
        </row>
        <row r="1403">
          <cell r="A1403">
            <v>40539</v>
          </cell>
          <cell r="D1403">
            <v>2.0766553399999998</v>
          </cell>
          <cell r="E1403">
            <v>38446325.310000002</v>
          </cell>
          <cell r="F1403">
            <v>948.50766271999998</v>
          </cell>
          <cell r="G1403">
            <v>13325449.33</v>
          </cell>
          <cell r="H1403">
            <v>1.57981007</v>
          </cell>
          <cell r="I1403">
            <v>1396897</v>
          </cell>
          <cell r="J1403">
            <v>1.2316603100000001</v>
          </cell>
          <cell r="K1403">
            <v>15768139.859999999</v>
          </cell>
          <cell r="L1403">
            <v>927.07309999999995</v>
          </cell>
          <cell r="M1403">
            <v>5823888.3499999996</v>
          </cell>
          <cell r="N1403">
            <v>1.1505316400000001</v>
          </cell>
          <cell r="O1403">
            <v>16926514.739999998</v>
          </cell>
          <cell r="P1403">
            <v>1.09364047</v>
          </cell>
          <cell r="Q1403">
            <v>5452548.0899999999</v>
          </cell>
          <cell r="R1403">
            <v>1.0617316999999999</v>
          </cell>
          <cell r="S1403">
            <v>1278292.83</v>
          </cell>
          <cell r="T1403">
            <v>1.34048992</v>
          </cell>
          <cell r="U1403">
            <v>5178569.01</v>
          </cell>
          <cell r="X1403">
            <v>10003.6006</v>
          </cell>
          <cell r="Y1403">
            <v>2000720.12</v>
          </cell>
          <cell r="Z1403">
            <v>1.4813132</v>
          </cell>
          <cell r="AA1403">
            <v>2113737.79</v>
          </cell>
        </row>
        <row r="1404">
          <cell r="A1404">
            <v>40540</v>
          </cell>
          <cell r="D1404">
            <v>2.0782653899999999</v>
          </cell>
          <cell r="E1404">
            <v>38979133.18</v>
          </cell>
          <cell r="F1404">
            <v>949.01829711000005</v>
          </cell>
          <cell r="G1404">
            <v>13332623.16</v>
          </cell>
          <cell r="H1404">
            <v>1.5796004400000001</v>
          </cell>
          <cell r="I1404">
            <v>1396711.64</v>
          </cell>
          <cell r="J1404">
            <v>1.2320702699999999</v>
          </cell>
          <cell r="K1404">
            <v>15773388.33</v>
          </cell>
          <cell r="L1404">
            <v>927.54269999999997</v>
          </cell>
          <cell r="M1404">
            <v>5826838.0199999996</v>
          </cell>
          <cell r="N1404">
            <v>1.1509485399999999</v>
          </cell>
          <cell r="O1404">
            <v>16932648.219999999</v>
          </cell>
          <cell r="P1404">
            <v>1.0964504799999999</v>
          </cell>
          <cell r="Q1404">
            <v>5466557.9299999997</v>
          </cell>
          <cell r="R1404">
            <v>1.06216482</v>
          </cell>
          <cell r="S1404">
            <v>1278814.29</v>
          </cell>
          <cell r="T1404">
            <v>1.3410149499999999</v>
          </cell>
          <cell r="U1404">
            <v>5180597.3099999996</v>
          </cell>
          <cell r="V1404">
            <v>1000</v>
          </cell>
          <cell r="W1404">
            <v>200000</v>
          </cell>
          <cell r="X1404" t="str">
            <v>10,006.72718204</v>
          </cell>
          <cell r="Y1404">
            <v>6019046.4000000004</v>
          </cell>
          <cell r="Z1404">
            <v>1.4850635000000001</v>
          </cell>
          <cell r="AA1404">
            <v>2119089.11</v>
          </cell>
        </row>
        <row r="1405">
          <cell r="A1405">
            <v>40541</v>
          </cell>
          <cell r="D1405">
            <v>2.07854033</v>
          </cell>
          <cell r="E1405">
            <v>38991289.909999996</v>
          </cell>
          <cell r="F1405">
            <v>949.35719726000002</v>
          </cell>
          <cell r="G1405">
            <v>13337384.32</v>
          </cell>
          <cell r="H1405">
            <v>1.5793908400000001</v>
          </cell>
          <cell r="I1405">
            <v>1396526.31</v>
          </cell>
          <cell r="J1405">
            <v>1.23309409</v>
          </cell>
          <cell r="K1405">
            <v>15786495.66</v>
          </cell>
          <cell r="L1405">
            <v>927.95569999999998</v>
          </cell>
          <cell r="M1405">
            <v>5829432.7800000003</v>
          </cell>
          <cell r="N1405">
            <v>1.1525399999999999</v>
          </cell>
          <cell r="O1405">
            <v>16956061.52</v>
          </cell>
          <cell r="P1405">
            <v>1.10267439</v>
          </cell>
          <cell r="Q1405">
            <v>5497588.4000000004</v>
          </cell>
          <cell r="R1405">
            <v>1.0697171700000001</v>
          </cell>
          <cell r="S1405">
            <v>1294907.0900000001</v>
          </cell>
          <cell r="T1405">
            <v>1.3418339800000001</v>
          </cell>
          <cell r="U1405">
            <v>5183761.38</v>
          </cell>
          <cell r="V1405">
            <v>999.14245561999996</v>
          </cell>
          <cell r="W1405">
            <v>337710.15</v>
          </cell>
          <cell r="X1405" t="str">
            <v>10,010.01549460</v>
          </cell>
          <cell r="Y1405">
            <v>6021567.1399999997</v>
          </cell>
          <cell r="Z1405">
            <v>1.4993996999999999</v>
          </cell>
          <cell r="AA1405">
            <v>2139546.04</v>
          </cell>
        </row>
        <row r="1406">
          <cell r="A1406">
            <v>40542</v>
          </cell>
          <cell r="D1406">
            <v>2.0780945499999999</v>
          </cell>
          <cell r="E1406">
            <v>38982927.450000003</v>
          </cell>
          <cell r="F1406">
            <v>949.78827429</v>
          </cell>
          <cell r="G1406">
            <v>13343440.460000001</v>
          </cell>
          <cell r="H1406">
            <v>1.5791826600000001</v>
          </cell>
          <cell r="I1406">
            <v>1396342.23</v>
          </cell>
          <cell r="J1406">
            <v>1.2332776700000001</v>
          </cell>
          <cell r="K1406">
            <v>15788845.880000001</v>
          </cell>
          <cell r="L1406">
            <v>928.39570000000003</v>
          </cell>
          <cell r="M1406">
            <v>5848196.9199999999</v>
          </cell>
          <cell r="N1406">
            <v>1.1533874099999999</v>
          </cell>
          <cell r="O1406">
            <v>16968528.539999999</v>
          </cell>
          <cell r="P1406">
            <v>1.1046236199999999</v>
          </cell>
          <cell r="Q1406">
            <v>5507306.6600000001</v>
          </cell>
          <cell r="R1406">
            <v>1.07231923</v>
          </cell>
          <cell r="S1406">
            <v>1298056.93</v>
          </cell>
          <cell r="T1406">
            <v>1.3413723399999999</v>
          </cell>
          <cell r="U1406">
            <v>5181977.99</v>
          </cell>
          <cell r="V1406">
            <v>998.93972527000005</v>
          </cell>
          <cell r="W1406">
            <v>727228.12</v>
          </cell>
          <cell r="X1406" t="str">
            <v>10,015.31391521</v>
          </cell>
          <cell r="Y1406">
            <v>6024211.3200000003</v>
          </cell>
          <cell r="Z1406">
            <v>1.5074215</v>
          </cell>
          <cell r="AA1406">
            <v>2150992.5499999998</v>
          </cell>
        </row>
        <row r="1407">
          <cell r="A1407">
            <v>40543</v>
          </cell>
          <cell r="D1407">
            <v>2.07854516</v>
          </cell>
          <cell r="E1407">
            <v>38991380.340000004</v>
          </cell>
          <cell r="F1407">
            <v>950.06178621000004</v>
          </cell>
          <cell r="G1407">
            <v>13347282.99</v>
          </cell>
          <cell r="H1407">
            <v>1.57897413</v>
          </cell>
          <cell r="I1407">
            <v>1396157.85</v>
          </cell>
          <cell r="J1407">
            <v>1.23365711</v>
          </cell>
          <cell r="K1407">
            <v>15793703.6</v>
          </cell>
          <cell r="L1407">
            <v>928.70410000000004</v>
          </cell>
          <cell r="M1407">
            <v>5850139.2300000004</v>
          </cell>
          <cell r="N1407">
            <v>1.1537294899999999</v>
          </cell>
          <cell r="O1407">
            <v>16968528.539999999</v>
          </cell>
          <cell r="P1407">
            <v>1.10465316</v>
          </cell>
          <cell r="Q1407">
            <v>5507453.9000000004</v>
          </cell>
          <cell r="R1407">
            <v>1.07231444</v>
          </cell>
          <cell r="S1407">
            <v>1298051.1299999999</v>
          </cell>
          <cell r="T1407">
            <v>1.34179235</v>
          </cell>
          <cell r="U1407">
            <v>5183600.57</v>
          </cell>
          <cell r="V1407">
            <v>998.72098901000004</v>
          </cell>
          <cell r="W1407">
            <v>727068.88</v>
          </cell>
          <cell r="X1407" t="str">
            <v>10,018.39564422</v>
          </cell>
          <cell r="Y1407">
            <v>6026064.9800000004</v>
          </cell>
          <cell r="Z1407">
            <v>1.507393</v>
          </cell>
          <cell r="AA1407">
            <v>2150951.96</v>
          </cell>
        </row>
        <row r="1408">
          <cell r="A1408">
            <v>40546</v>
          </cell>
          <cell r="D1408">
            <v>2.08019336</v>
          </cell>
          <cell r="E1408">
            <v>39025298.920000002</v>
          </cell>
          <cell r="F1408">
            <v>950.54211565000003</v>
          </cell>
          <cell r="G1408">
            <v>13354031.07</v>
          </cell>
          <cell r="H1408">
            <v>1.5817032600000001</v>
          </cell>
          <cell r="I1408">
            <v>1398570.99</v>
          </cell>
          <cell r="J1408">
            <v>1.2351512899999999</v>
          </cell>
          <cell r="K1408">
            <v>15812832.65</v>
          </cell>
          <cell r="L1408">
            <v>929.12360000000001</v>
          </cell>
          <cell r="M1408">
            <v>5852946.0099999998</v>
          </cell>
          <cell r="N1408">
            <v>1.1560151700000001</v>
          </cell>
          <cell r="O1408">
            <v>17007187.960000001</v>
          </cell>
          <cell r="P1408">
            <v>1.11862331</v>
          </cell>
          <cell r="Q1408">
            <v>5577104.7300000004</v>
          </cell>
          <cell r="R1408">
            <v>1.0796354399999999</v>
          </cell>
          <cell r="S1408">
            <v>1306913.29</v>
          </cell>
          <cell r="T1408">
            <v>1.34240337</v>
          </cell>
          <cell r="U1408">
            <v>5185961.05</v>
          </cell>
          <cell r="V1408">
            <v>997.29248626000003</v>
          </cell>
          <cell r="W1408">
            <v>726028.93</v>
          </cell>
          <cell r="X1408" t="str">
            <v>9,877.91847049</v>
          </cell>
          <cell r="Y1408">
            <v>5941567.96</v>
          </cell>
          <cell r="Z1408">
            <v>1.5145538999999999</v>
          </cell>
          <cell r="AA1408">
            <v>2161170.06</v>
          </cell>
        </row>
        <row r="1409">
          <cell r="A1409">
            <v>40547</v>
          </cell>
          <cell r="D1409">
            <v>2.08690387</v>
          </cell>
          <cell r="E1409">
            <v>39201191</v>
          </cell>
          <cell r="F1409">
            <v>950.80447575999995</v>
          </cell>
          <cell r="G1409">
            <v>13357716.93</v>
          </cell>
          <cell r="H1409">
            <v>1.5814917399999999</v>
          </cell>
          <cell r="I1409">
            <v>1398383.96</v>
          </cell>
          <cell r="J1409">
            <v>1.23632231</v>
          </cell>
          <cell r="K1409">
            <v>15827824.43</v>
          </cell>
          <cell r="L1409">
            <v>929.41769999999997</v>
          </cell>
          <cell r="M1409">
            <v>5854798.7599999998</v>
          </cell>
          <cell r="N1409">
            <v>1.1579131300000001</v>
          </cell>
          <cell r="O1409">
            <v>17035110.530000001</v>
          </cell>
          <cell r="P1409">
            <v>1.1187664900000001</v>
          </cell>
          <cell r="Q1409">
            <v>5577818.5599999996</v>
          </cell>
          <cell r="R1409">
            <v>1.0825617199999999</v>
          </cell>
          <cell r="S1409">
            <v>1310455.6000000001</v>
          </cell>
          <cell r="T1409">
            <v>1.34403267</v>
          </cell>
          <cell r="U1409">
            <v>5192255.34</v>
          </cell>
          <cell r="V1409">
            <v>997.19898351999996</v>
          </cell>
          <cell r="W1409">
            <v>725960.86</v>
          </cell>
          <cell r="X1409" t="str">
            <v>9,879.77619285</v>
          </cell>
          <cell r="Y1409">
            <v>5942685.3799999999</v>
          </cell>
          <cell r="Z1409">
            <v>1.5204017000000001</v>
          </cell>
          <cell r="AA1409">
            <v>2169514.52</v>
          </cell>
        </row>
        <row r="1410">
          <cell r="A1410">
            <v>40548</v>
          </cell>
          <cell r="D1410">
            <v>2.0964824200000001</v>
          </cell>
          <cell r="E1410">
            <v>39410117.979999997</v>
          </cell>
          <cell r="F1410">
            <v>951.10945429000003</v>
          </cell>
          <cell r="G1410">
            <v>13362001.529999999</v>
          </cell>
          <cell r="H1410">
            <v>1.5753890699999999</v>
          </cell>
          <cell r="I1410">
            <v>1392987.87</v>
          </cell>
          <cell r="J1410">
            <v>1.2382791399999999</v>
          </cell>
          <cell r="K1410">
            <v>15852876.4</v>
          </cell>
          <cell r="L1410">
            <v>929.71519999999998</v>
          </cell>
          <cell r="M1410">
            <v>5856672.79</v>
          </cell>
          <cell r="N1410">
            <v>1.1609716699999999</v>
          </cell>
          <cell r="O1410">
            <v>17080107.449999999</v>
          </cell>
          <cell r="P1410">
            <v>1.1215722400000001</v>
          </cell>
          <cell r="Q1410">
            <v>5591807.1500000004</v>
          </cell>
          <cell r="R1410">
            <v>1.0898440199999999</v>
          </cell>
          <cell r="S1410">
            <v>1319270.92</v>
          </cell>
          <cell r="T1410">
            <v>1.34563443</v>
          </cell>
          <cell r="U1410">
            <v>5198443.24</v>
          </cell>
          <cell r="V1410">
            <v>997.18905219999999</v>
          </cell>
          <cell r="W1410">
            <v>725953.63</v>
          </cell>
          <cell r="X1410" t="str">
            <v>9,882.56224439</v>
          </cell>
          <cell r="Y1410">
            <v>5944361.1900000004</v>
          </cell>
          <cell r="Z1410">
            <v>1.5346827999999999</v>
          </cell>
          <cell r="AA1410">
            <v>2189892.7000000002</v>
          </cell>
        </row>
        <row r="1411">
          <cell r="A1411">
            <v>40549</v>
          </cell>
          <cell r="D1411">
            <v>2.0949317700000001</v>
          </cell>
          <cell r="E1411">
            <v>39598668.539999999</v>
          </cell>
          <cell r="F1411">
            <v>951.37443598000004</v>
          </cell>
          <cell r="G1411">
            <v>13365724.221999999</v>
          </cell>
          <cell r="H1411">
            <v>1.57513404</v>
          </cell>
          <cell r="I1411">
            <v>1392762.37</v>
          </cell>
          <cell r="J1411">
            <v>1.2377520900000001</v>
          </cell>
          <cell r="K1411">
            <v>15846128.93</v>
          </cell>
          <cell r="L1411">
            <v>930.03719999999998</v>
          </cell>
          <cell r="M1411">
            <v>5858701.0899999999</v>
          </cell>
          <cell r="N1411">
            <v>1.159619</v>
          </cell>
          <cell r="O1411">
            <v>17060207.100000001</v>
          </cell>
          <cell r="P1411">
            <v>1.1155352300000001</v>
          </cell>
          <cell r="Q1411">
            <v>5561708.5300000003</v>
          </cell>
          <cell r="R1411">
            <v>1.0826792599999999</v>
          </cell>
          <cell r="S1411">
            <v>1310597.8799999999</v>
          </cell>
          <cell r="T1411">
            <v>1.34562538</v>
          </cell>
          <cell r="U1411">
            <v>5198408.29</v>
          </cell>
          <cell r="V1411">
            <v>997.31560439999998</v>
          </cell>
          <cell r="W1411">
            <v>726045.76</v>
          </cell>
          <cell r="X1411" t="str">
            <v>9,886.71705736</v>
          </cell>
          <cell r="Y1411">
            <v>5946860.3099999996</v>
          </cell>
          <cell r="Z1411">
            <v>1.5258156</v>
          </cell>
          <cell r="AA1411">
            <v>2177239.7400000002</v>
          </cell>
        </row>
        <row r="1412">
          <cell r="A1412">
            <v>40550</v>
          </cell>
          <cell r="D1412">
            <v>2.0921045600000001</v>
          </cell>
          <cell r="E1412">
            <v>39565228.359999999</v>
          </cell>
          <cell r="F1412">
            <v>951.99055367999995</v>
          </cell>
          <cell r="G1412">
            <v>13374379.970000001</v>
          </cell>
          <cell r="H1412">
            <v>1.5749114500000001</v>
          </cell>
          <cell r="I1412">
            <v>1392565.55</v>
          </cell>
          <cell r="J1412">
            <v>1.2374818299999999</v>
          </cell>
          <cell r="K1412">
            <v>15842668.939999999</v>
          </cell>
          <cell r="L1412">
            <v>930.33069999999998</v>
          </cell>
          <cell r="M1412">
            <v>5860550.2300000004</v>
          </cell>
          <cell r="N1412">
            <v>1.1581340099999999</v>
          </cell>
          <cell r="O1412">
            <v>17038360.109999999</v>
          </cell>
          <cell r="P1412">
            <v>1.1081438699999999</v>
          </cell>
          <cell r="Q1412">
            <v>5524857.5099999998</v>
          </cell>
          <cell r="R1412">
            <v>1.0760072700000001</v>
          </cell>
          <cell r="S1412">
            <v>1302521.3500000001</v>
          </cell>
          <cell r="T1412">
            <v>1.3453288800000001</v>
          </cell>
          <cell r="U1412">
            <v>5197262.84</v>
          </cell>
          <cell r="V1412">
            <v>996.14184065999996</v>
          </cell>
          <cell r="W1412">
            <v>725191.26</v>
          </cell>
          <cell r="X1412" t="str">
            <v>9,876.78721530</v>
          </cell>
          <cell r="Y1412">
            <v>5940887.5099999998</v>
          </cell>
          <cell r="Z1412">
            <v>1.5144468</v>
          </cell>
          <cell r="AA1412">
            <v>2161017.27</v>
          </cell>
        </row>
        <row r="1413">
          <cell r="A1413">
            <v>40553</v>
          </cell>
          <cell r="D1413">
            <v>2.0881470000000002</v>
          </cell>
          <cell r="E1413">
            <v>39502384.240000002</v>
          </cell>
          <cell r="F1413">
            <v>952.22701417999997</v>
          </cell>
          <cell r="G1413">
            <v>13377701.970000001</v>
          </cell>
          <cell r="H1413">
            <v>1.56589114</v>
          </cell>
          <cell r="I1413">
            <v>1387745.6</v>
          </cell>
          <cell r="J1413">
            <v>1.2371197599999999</v>
          </cell>
          <cell r="K1413">
            <v>15838033.58</v>
          </cell>
          <cell r="L1413">
            <v>930.36040000000003</v>
          </cell>
          <cell r="M1413">
            <v>5860737.0199999996</v>
          </cell>
          <cell r="N1413">
            <v>1.1566221299999999</v>
          </cell>
          <cell r="O1413">
            <v>17016117.440000001</v>
          </cell>
          <cell r="P1413">
            <v>1.1070072200000001</v>
          </cell>
          <cell r="Q1413">
            <v>5519190.5499999998</v>
          </cell>
          <cell r="R1413">
            <v>1.07465185</v>
          </cell>
          <cell r="S1413">
            <v>1300880.5900000001</v>
          </cell>
          <cell r="T1413">
            <v>1.34537628</v>
          </cell>
          <cell r="U1413">
            <v>5197445.9800000004</v>
          </cell>
          <cell r="V1413">
            <v>994.78337911999995</v>
          </cell>
          <cell r="W1413">
            <v>724202.3</v>
          </cell>
          <cell r="X1413" t="str">
            <v>9,866.05988362</v>
          </cell>
          <cell r="Y1413">
            <v>5934435.0199999996</v>
          </cell>
          <cell r="Z1413">
            <v>1.5210359</v>
          </cell>
          <cell r="AA1413">
            <v>2170419.4900000002</v>
          </cell>
        </row>
        <row r="1414">
          <cell r="A1414">
            <v>40554</v>
          </cell>
          <cell r="D1414">
            <v>2.09270566</v>
          </cell>
          <cell r="E1414">
            <v>39588622.409999996</v>
          </cell>
          <cell r="F1414">
            <v>953.16568408000001</v>
          </cell>
          <cell r="G1414">
            <v>13390889.210000001</v>
          </cell>
          <cell r="H1414">
            <v>1.5715605399999999</v>
          </cell>
          <cell r="I1414">
            <v>1375734.71</v>
          </cell>
          <cell r="J1414">
            <v>1.2381988500000001</v>
          </cell>
          <cell r="K1414">
            <v>15851848.560000001</v>
          </cell>
          <cell r="L1414">
            <v>930.85350000000005</v>
          </cell>
          <cell r="M1414">
            <v>5863843.4900000002</v>
          </cell>
          <cell r="N1414">
            <v>1.1584825599999999</v>
          </cell>
          <cell r="O1414">
            <v>17043487.98</v>
          </cell>
          <cell r="P1414">
            <v>1.1051784200000001</v>
          </cell>
          <cell r="Q1414">
            <v>5510072.7199999997</v>
          </cell>
          <cell r="R1414">
            <v>1.0778981599999999</v>
          </cell>
          <cell r="S1414">
            <v>1304810.29</v>
          </cell>
          <cell r="T1414">
            <v>1.34656917</v>
          </cell>
          <cell r="U1414">
            <v>5202054.3499999996</v>
          </cell>
          <cell r="V1414">
            <v>995.68523352</v>
          </cell>
          <cell r="W1414">
            <v>724858.85</v>
          </cell>
          <cell r="X1414" t="str">
            <v>9,877.98435578</v>
          </cell>
          <cell r="Y1414">
            <v>5941607.5899999999</v>
          </cell>
          <cell r="Z1414">
            <v>1.5304095</v>
          </cell>
          <cell r="AA1414">
            <v>2183794.88</v>
          </cell>
        </row>
        <row r="1415">
          <cell r="A1415">
            <v>40555</v>
          </cell>
          <cell r="D1415">
            <v>2.0920334999999999</v>
          </cell>
          <cell r="E1415">
            <v>39575906.850000001</v>
          </cell>
          <cell r="F1415">
            <v>953.69501892999995</v>
          </cell>
          <cell r="G1415">
            <v>13398325.76</v>
          </cell>
          <cell r="H1415">
            <v>1.57730119</v>
          </cell>
          <cell r="I1415">
            <v>1380760.04</v>
          </cell>
          <cell r="J1415">
            <v>1.23905154</v>
          </cell>
          <cell r="K1415">
            <v>15862764.99</v>
          </cell>
          <cell r="L1415">
            <v>931.31849999999997</v>
          </cell>
          <cell r="M1415">
            <v>5866772.71</v>
          </cell>
          <cell r="N1415">
            <v>1.15959006</v>
          </cell>
          <cell r="O1415">
            <v>17059781.420000002</v>
          </cell>
          <cell r="P1415">
            <v>1.11216399</v>
          </cell>
          <cell r="Q1415">
            <v>5544900.5800000001</v>
          </cell>
          <cell r="R1415">
            <v>1.0828000499999999</v>
          </cell>
          <cell r="S1415">
            <v>1310744.1000000001</v>
          </cell>
          <cell r="T1415">
            <v>1.3473557599999999</v>
          </cell>
          <cell r="U1415">
            <v>5205093.07</v>
          </cell>
          <cell r="V1415">
            <v>996.29840659000001</v>
          </cell>
          <cell r="W1415">
            <v>725305.24</v>
          </cell>
          <cell r="X1415" t="str">
            <v>9,887.01486284</v>
          </cell>
          <cell r="Y1415">
            <v>5947039.4400000004</v>
          </cell>
          <cell r="Z1415">
            <v>1.5551360999999999</v>
          </cell>
          <cell r="AA1415">
            <v>2219078.17</v>
          </cell>
        </row>
        <row r="1416">
          <cell r="A1416">
            <v>40556</v>
          </cell>
          <cell r="D1416">
            <v>2.0874397199999999</v>
          </cell>
          <cell r="E1416">
            <v>39759004.350000001</v>
          </cell>
          <cell r="F1416">
            <v>954.51484714000003</v>
          </cell>
          <cell r="G1416">
            <v>13409843.341</v>
          </cell>
          <cell r="H1416">
            <v>1.56818445</v>
          </cell>
          <cell r="I1416">
            <v>1372779.3</v>
          </cell>
          <cell r="J1416">
            <v>1.2383351</v>
          </cell>
          <cell r="K1416">
            <v>15853592.859999999</v>
          </cell>
          <cell r="L1416">
            <v>931.89440000000002</v>
          </cell>
          <cell r="M1416">
            <v>5870400.7999999998</v>
          </cell>
          <cell r="N1416">
            <v>1.15823926</v>
          </cell>
          <cell r="O1416">
            <v>17039908.57</v>
          </cell>
          <cell r="P1416">
            <v>1.10661779</v>
          </cell>
          <cell r="Q1416">
            <v>5517248.9400000004</v>
          </cell>
          <cell r="R1416">
            <v>1.08010728</v>
          </cell>
          <cell r="S1416">
            <v>1307484.46</v>
          </cell>
          <cell r="T1416">
            <v>1.3472955</v>
          </cell>
          <cell r="U1416">
            <v>5204860.29</v>
          </cell>
          <cell r="V1416">
            <v>998.21089285999994</v>
          </cell>
          <cell r="W1416">
            <v>726697.53</v>
          </cell>
          <cell r="X1416" t="str">
            <v>9,909.06488778</v>
          </cell>
          <cell r="Y1416">
            <v>5960302.5300000003</v>
          </cell>
          <cell r="Z1416">
            <v>1.5355991</v>
          </cell>
          <cell r="AA1416">
            <v>2191200.16</v>
          </cell>
        </row>
        <row r="1417">
          <cell r="A1417">
            <v>40557</v>
          </cell>
          <cell r="D1417">
            <v>2.0972837000000002</v>
          </cell>
          <cell r="E1417">
            <v>40346500.299999997</v>
          </cell>
          <cell r="F1417">
            <v>954.97531731000004</v>
          </cell>
          <cell r="G1417">
            <v>13416312.49</v>
          </cell>
          <cell r="H1417">
            <v>1.56500862</v>
          </cell>
          <cell r="I1417">
            <v>1369999.2</v>
          </cell>
          <cell r="J1417">
            <v>1.24043594</v>
          </cell>
          <cell r="K1417">
            <v>15880488.539999999</v>
          </cell>
          <cell r="L1417">
            <v>932.27660000000003</v>
          </cell>
          <cell r="M1417">
            <v>5872808.4800000004</v>
          </cell>
          <cell r="N1417">
            <v>1.1609753</v>
          </cell>
          <cell r="O1417">
            <v>17080160.949999999</v>
          </cell>
          <cell r="P1417">
            <v>1.1117337700000001</v>
          </cell>
          <cell r="Q1417">
            <v>5542755.5999999996</v>
          </cell>
          <cell r="R1417">
            <v>1.0844494499999999</v>
          </cell>
          <cell r="S1417">
            <v>1312740.72</v>
          </cell>
          <cell r="T1417">
            <v>1.3493583600000001</v>
          </cell>
          <cell r="U1417">
            <v>6812829.5</v>
          </cell>
          <cell r="V1417">
            <v>996.97671703000003</v>
          </cell>
          <cell r="W1417">
            <v>725799.05</v>
          </cell>
          <cell r="X1417" t="str">
            <v>9,899.57986700</v>
          </cell>
          <cell r="Y1417">
            <v>5954597.29</v>
          </cell>
          <cell r="Z1417">
            <v>1.5368463000000001</v>
          </cell>
          <cell r="AA1417">
            <v>2192979.87</v>
          </cell>
        </row>
        <row r="1418">
          <cell r="A1418">
            <v>40560</v>
          </cell>
          <cell r="D1418">
            <v>2.0942460999999999</v>
          </cell>
          <cell r="E1418">
            <v>40313064.5</v>
          </cell>
          <cell r="F1418">
            <v>955.26715810999997</v>
          </cell>
          <cell r="G1418">
            <v>13420412.52</v>
          </cell>
          <cell r="H1418">
            <v>1.58262367</v>
          </cell>
          <cell r="I1418">
            <v>1385419.31</v>
          </cell>
          <cell r="J1418">
            <v>1.2396887599999999</v>
          </cell>
          <cell r="K1418">
            <v>15870922.82</v>
          </cell>
          <cell r="L1418">
            <v>932.55840000000001</v>
          </cell>
          <cell r="M1418">
            <v>5874583.1600000001</v>
          </cell>
          <cell r="N1418">
            <v>1.1596976400000001</v>
          </cell>
          <cell r="O1418">
            <v>17061364.050000001</v>
          </cell>
          <cell r="P1418">
            <v>1.1087015499999999</v>
          </cell>
          <cell r="Q1418">
            <v>5527637.9299999997</v>
          </cell>
          <cell r="R1418">
            <v>1.0837173600000001</v>
          </cell>
          <cell r="S1418">
            <v>1311854.51</v>
          </cell>
          <cell r="T1418">
            <v>1.3491730500000001</v>
          </cell>
          <cell r="U1418">
            <v>6811893.8799999999</v>
          </cell>
          <cell r="V1418">
            <v>996.50859890000004</v>
          </cell>
          <cell r="W1418">
            <v>725458.26</v>
          </cell>
          <cell r="X1418">
            <v>9897.7723524499997</v>
          </cell>
          <cell r="Y1418">
            <v>5953510.0700000003</v>
          </cell>
          <cell r="Z1418">
            <v>1.5279005000000001</v>
          </cell>
          <cell r="AA1418">
            <v>2180214.77</v>
          </cell>
        </row>
        <row r="1419">
          <cell r="A1419">
            <v>40561</v>
          </cell>
          <cell r="D1419">
            <v>2.0958626300000001</v>
          </cell>
          <cell r="E1419">
            <v>40344181.920000002</v>
          </cell>
          <cell r="F1419">
            <v>955.71627505000004</v>
          </cell>
          <cell r="G1419">
            <v>13426722.1</v>
          </cell>
          <cell r="H1419">
            <v>1.5705355999999999</v>
          </cell>
          <cell r="I1419">
            <v>1374837.48</v>
          </cell>
          <cell r="J1419">
            <v>1.2403080399999999</v>
          </cell>
          <cell r="K1419">
            <v>15878851.08</v>
          </cell>
          <cell r="L1419">
            <v>932.88570000000004</v>
          </cell>
          <cell r="M1419">
            <v>5876645.5599999996</v>
          </cell>
          <cell r="N1419">
            <v>1.16088642</v>
          </cell>
          <cell r="O1419">
            <v>17078853.370000001</v>
          </cell>
          <cell r="P1419">
            <v>1.1090936499999999</v>
          </cell>
          <cell r="Q1419">
            <v>5529592.8300000001</v>
          </cell>
          <cell r="R1419">
            <v>1.08689451</v>
          </cell>
          <cell r="S1419">
            <v>1315700.5</v>
          </cell>
          <cell r="T1419">
            <v>1.3493098299999999</v>
          </cell>
          <cell r="U1419">
            <v>6812584.4800000004</v>
          </cell>
          <cell r="V1419">
            <v>996.63424451000003</v>
          </cell>
          <cell r="W1419">
            <v>725549.73</v>
          </cell>
          <cell r="X1419" t="str">
            <v>9,901.91536160</v>
          </cell>
          <cell r="Y1419">
            <v>5956002.0899999999</v>
          </cell>
          <cell r="Z1419">
            <v>1.5414663</v>
          </cell>
          <cell r="AA1419">
            <v>2199572.35</v>
          </cell>
        </row>
        <row r="1420">
          <cell r="A1420">
            <v>40562</v>
          </cell>
          <cell r="D1420">
            <v>2.0964068999999999</v>
          </cell>
          <cell r="E1420">
            <v>40354658.719999999</v>
          </cell>
          <cell r="F1420">
            <v>956.18033413000001</v>
          </cell>
          <cell r="G1420">
            <v>13433241.6</v>
          </cell>
          <cell r="H1420">
            <v>1.5703296499999999</v>
          </cell>
          <cell r="I1420">
            <v>1374657.2</v>
          </cell>
          <cell r="J1420">
            <v>1.2399412599999999</v>
          </cell>
          <cell r="K1420">
            <v>15874155.449999999</v>
          </cell>
          <cell r="L1420">
            <v>933.18799999999999</v>
          </cell>
          <cell r="M1420">
            <v>5878549.5300000003</v>
          </cell>
          <cell r="N1420">
            <v>1.1609129199999999</v>
          </cell>
          <cell r="O1420">
            <v>17079243.219999999</v>
          </cell>
          <cell r="P1420">
            <v>1.10486076</v>
          </cell>
          <cell r="Q1420">
            <v>5508488.9299999997</v>
          </cell>
          <cell r="R1420">
            <v>1.08228719</v>
          </cell>
          <cell r="S1420">
            <v>1310123.28</v>
          </cell>
          <cell r="T1420">
            <v>1.3491274900000001</v>
          </cell>
          <cell r="U1420">
            <v>6811663.8600000003</v>
          </cell>
          <cell r="V1420">
            <v>996.60693680999998</v>
          </cell>
          <cell r="W1420">
            <v>725529.85</v>
          </cell>
          <cell r="X1420" t="str">
            <v>9,904.52502078</v>
          </cell>
          <cell r="Y1420">
            <v>5957571.7999999998</v>
          </cell>
          <cell r="Z1420">
            <v>1.5195596</v>
          </cell>
          <cell r="AA1420">
            <v>2168312.83</v>
          </cell>
        </row>
        <row r="1421">
          <cell r="A1421">
            <v>40563</v>
          </cell>
          <cell r="D1421">
            <v>2.1012020800000002</v>
          </cell>
          <cell r="E1421">
            <v>40456963.299999997</v>
          </cell>
          <cell r="F1421">
            <v>956.83095428000001</v>
          </cell>
          <cell r="G1421">
            <v>13442382.07</v>
          </cell>
          <cell r="H1421">
            <v>1.5701237100000001</v>
          </cell>
          <cell r="I1421">
            <v>1374476.92</v>
          </cell>
          <cell r="J1421">
            <v>1.24031958</v>
          </cell>
          <cell r="K1421">
            <v>15878998.789999999</v>
          </cell>
          <cell r="L1421">
            <v>933.71100000000001</v>
          </cell>
          <cell r="M1421">
            <v>5881844.0999999996</v>
          </cell>
          <cell r="N1421">
            <v>1.16179107</v>
          </cell>
          <cell r="O1421">
            <v>17092162.469999999</v>
          </cell>
          <cell r="P1421">
            <v>1.1034212299999999</v>
          </cell>
          <cell r="Q1421">
            <v>5501311.9100000001</v>
          </cell>
          <cell r="R1421">
            <v>1.0820166</v>
          </cell>
          <cell r="S1421">
            <v>1309795.72</v>
          </cell>
          <cell r="T1421">
            <v>1.3493771400000001</v>
          </cell>
          <cell r="U1421">
            <v>6812924.3300000001</v>
          </cell>
          <cell r="V1421">
            <v>996.71435440000005</v>
          </cell>
          <cell r="W1421">
            <v>725608.05</v>
          </cell>
          <cell r="X1421" t="str">
            <v>9,908.48463840</v>
          </cell>
          <cell r="Y1421">
            <v>5959953.5099999998</v>
          </cell>
          <cell r="Z1421">
            <v>1.5083295000000001</v>
          </cell>
          <cell r="AA1421">
            <v>2152288.2400000002</v>
          </cell>
        </row>
        <row r="1422">
          <cell r="A1422">
            <v>40564</v>
          </cell>
          <cell r="D1422">
            <v>2.1022801699999998</v>
          </cell>
          <cell r="E1422">
            <v>40477720.990000002</v>
          </cell>
          <cell r="F1422">
            <v>956.83139844000004</v>
          </cell>
          <cell r="G1422">
            <v>13442388.310000001</v>
          </cell>
          <cell r="H1422">
            <v>1.56994243</v>
          </cell>
          <cell r="I1422">
            <v>1374318.23</v>
          </cell>
          <cell r="J1422">
            <v>1.2408084399999999</v>
          </cell>
          <cell r="K1422">
            <v>15885257.390000001</v>
          </cell>
          <cell r="L1422">
            <v>934.09029999999996</v>
          </cell>
          <cell r="M1422">
            <v>5884233.5300000003</v>
          </cell>
          <cell r="N1422">
            <v>1.16221079</v>
          </cell>
          <cell r="O1422">
            <v>17098337.289999999</v>
          </cell>
          <cell r="P1422">
            <v>1.1038384400000001</v>
          </cell>
          <cell r="Q1422">
            <v>5503391.96</v>
          </cell>
          <cell r="R1422">
            <v>1.08004188</v>
          </cell>
          <cell r="S1422">
            <v>1307405.3</v>
          </cell>
          <cell r="T1422">
            <v>1.3501650000000001</v>
          </cell>
          <cell r="U1422">
            <v>6816902.2000000002</v>
          </cell>
          <cell r="V1422">
            <v>996.21152472999995</v>
          </cell>
          <cell r="W1422">
            <v>725241.99</v>
          </cell>
          <cell r="X1422" t="str">
            <v>9,907.37403159</v>
          </cell>
          <cell r="Y1422">
            <v>5959285.4800000004</v>
          </cell>
          <cell r="Z1422">
            <v>1.5021294999999999</v>
          </cell>
          <cell r="AA1422">
            <v>2143441.21</v>
          </cell>
        </row>
        <row r="1423">
          <cell r="A1423">
            <v>40567</v>
          </cell>
          <cell r="D1423">
            <v>2.1060218000000002</v>
          </cell>
          <cell r="E1423">
            <v>40575763.07</v>
          </cell>
          <cell r="F1423">
            <v>956.25651470000003</v>
          </cell>
          <cell r="G1423">
            <v>13434311.85</v>
          </cell>
          <cell r="H1423">
            <v>1.5697726000000001</v>
          </cell>
          <cell r="I1423">
            <v>1374169.56</v>
          </cell>
          <cell r="J1423">
            <v>1.2420720999999999</v>
          </cell>
          <cell r="K1423">
            <v>15901435.18</v>
          </cell>
          <cell r="L1423">
            <v>933.86199999999997</v>
          </cell>
          <cell r="M1423">
            <v>5882795.5700000003</v>
          </cell>
          <cell r="N1423">
            <v>1.163589</v>
          </cell>
          <cell r="O1423">
            <v>17118613.359999999</v>
          </cell>
          <cell r="P1423">
            <v>1.1099497199999999</v>
          </cell>
          <cell r="Q1423">
            <v>5533860.9100000001</v>
          </cell>
          <cell r="R1423">
            <v>1.08470439</v>
          </cell>
          <cell r="S1423">
            <v>1319049.33</v>
          </cell>
          <cell r="T1423">
            <v>1.35064808</v>
          </cell>
          <cell r="U1423">
            <v>6819341.25</v>
          </cell>
          <cell r="V1423">
            <v>993.42105769</v>
          </cell>
          <cell r="W1423">
            <v>723210.53</v>
          </cell>
          <cell r="X1423" t="str">
            <v>9,882.29344971</v>
          </cell>
          <cell r="Y1423">
            <v>5944199.5099999998</v>
          </cell>
          <cell r="Z1423">
            <v>1.5100256999999999</v>
          </cell>
          <cell r="AA1423">
            <v>2154708.5499999998</v>
          </cell>
        </row>
        <row r="1424">
          <cell r="A1424">
            <v>40568</v>
          </cell>
          <cell r="D1424">
            <v>2.1064391200000001</v>
          </cell>
          <cell r="E1424">
            <v>40583803.350000001</v>
          </cell>
          <cell r="F1424">
            <v>956.57098297000005</v>
          </cell>
          <cell r="G1424">
            <v>13438729.77</v>
          </cell>
          <cell r="H1424">
            <v>1.5696027699999999</v>
          </cell>
          <cell r="I1424">
            <v>1374020.89</v>
          </cell>
          <cell r="J1424">
            <v>1.24242915</v>
          </cell>
          <cell r="K1424">
            <v>15906006.220000001</v>
          </cell>
          <cell r="L1424">
            <v>934.19870000000003</v>
          </cell>
          <cell r="M1424">
            <v>5884916.2599999998</v>
          </cell>
          <cell r="N1424">
            <v>1.1639516700000001</v>
          </cell>
          <cell r="O1424">
            <v>17123948.940000001</v>
          </cell>
          <cell r="P1424">
            <v>1.1099879800000001</v>
          </cell>
          <cell r="Q1424">
            <v>5534051.6500000004</v>
          </cell>
          <cell r="R1424">
            <v>1.0847425100000001</v>
          </cell>
          <cell r="S1424">
            <v>1319095.68</v>
          </cell>
          <cell r="T1424">
            <v>1.3510984500000001</v>
          </cell>
          <cell r="U1424">
            <v>6821615.1200000001</v>
          </cell>
          <cell r="V1424">
            <v>993.57824175999997</v>
          </cell>
          <cell r="W1424">
            <v>723324.96</v>
          </cell>
          <cell r="X1424" t="str">
            <v>9,886.75376559</v>
          </cell>
          <cell r="Y1424">
            <v>5946882.3899999997</v>
          </cell>
          <cell r="Z1424">
            <v>1.5099902000000001</v>
          </cell>
          <cell r="AA1424">
            <v>2154657.94</v>
          </cell>
        </row>
        <row r="1425">
          <cell r="A1425">
            <v>40569</v>
          </cell>
          <cell r="D1425">
            <v>2.10861996</v>
          </cell>
          <cell r="E1425">
            <v>40329517.850000001</v>
          </cell>
          <cell r="F1425">
            <v>956.95004154000003</v>
          </cell>
          <cell r="G1425">
            <v>13444055.109999999</v>
          </cell>
          <cell r="H1425">
            <v>1.5694329899999999</v>
          </cell>
          <cell r="I1425">
            <v>1373872.27</v>
          </cell>
          <cell r="J1425">
            <v>1.2421440500000001</v>
          </cell>
          <cell r="K1425">
            <v>15902356.369999999</v>
          </cell>
          <cell r="L1425">
            <v>934.52089999999998</v>
          </cell>
          <cell r="M1425">
            <v>5886946.3600000003</v>
          </cell>
          <cell r="N1425">
            <v>1.1643548800000001</v>
          </cell>
          <cell r="O1425">
            <v>17129881.030000001</v>
          </cell>
          <cell r="P1425">
            <v>1.1045633800000001</v>
          </cell>
          <cell r="Q1425">
            <v>5507006.3099999996</v>
          </cell>
          <cell r="R1425">
            <v>1.0791894500000001</v>
          </cell>
          <cell r="S1425">
            <v>1312342.9099999999</v>
          </cell>
          <cell r="T1425">
            <v>1.3508214300000001</v>
          </cell>
          <cell r="U1425">
            <v>6820216.4500000002</v>
          </cell>
          <cell r="V1425">
            <v>992.02685440000005</v>
          </cell>
          <cell r="W1425">
            <v>722195.55</v>
          </cell>
          <cell r="X1425">
            <v>9888.8897423100007</v>
          </cell>
          <cell r="Y1425">
            <v>5948167.1799999997</v>
          </cell>
          <cell r="Z1425">
            <v>1.4954651000000001</v>
          </cell>
          <cell r="AA1425">
            <v>2133931.5699999998</v>
          </cell>
        </row>
        <row r="1426">
          <cell r="A1426">
            <v>40570</v>
          </cell>
          <cell r="D1426">
            <v>2.1060527499999999</v>
          </cell>
          <cell r="E1426">
            <v>40822756.350000001</v>
          </cell>
          <cell r="F1426">
            <v>957.85918305999996</v>
          </cell>
          <cell r="G1426">
            <v>13456827.51</v>
          </cell>
          <cell r="H1426">
            <v>1.56332162</v>
          </cell>
          <cell r="I1426">
            <v>1368522.41</v>
          </cell>
          <cell r="J1426">
            <v>1.24238111</v>
          </cell>
          <cell r="K1426">
            <v>15905391.310000001</v>
          </cell>
          <cell r="L1426">
            <v>935.17639999999994</v>
          </cell>
          <cell r="M1426">
            <v>5891075.0999999996</v>
          </cell>
          <cell r="N1426">
            <v>1.16347018</v>
          </cell>
          <cell r="O1426">
            <v>17116865.34</v>
          </cell>
          <cell r="P1426">
            <v>1.0962094099999999</v>
          </cell>
          <cell r="Q1426">
            <v>5465356.0300000003</v>
          </cell>
          <cell r="R1426">
            <v>1.07150155</v>
          </cell>
          <cell r="S1426">
            <v>1362994.08</v>
          </cell>
          <cell r="T1426">
            <v>1.3507852899999999</v>
          </cell>
          <cell r="U1426">
            <v>6820033.9699999997</v>
          </cell>
          <cell r="V1426">
            <v>993.10249999999996</v>
          </cell>
          <cell r="W1426">
            <v>722978.62</v>
          </cell>
          <cell r="X1426">
            <v>9902.6542809599996</v>
          </cell>
          <cell r="Y1426">
            <v>5956446.5499999998</v>
          </cell>
          <cell r="Z1426">
            <v>1.4841244</v>
          </cell>
          <cell r="AA1426">
            <v>2117749.17</v>
          </cell>
        </row>
        <row r="1427">
          <cell r="A1427">
            <v>40571</v>
          </cell>
          <cell r="D1427">
            <v>2.1020258300000001</v>
          </cell>
          <cell r="E1427">
            <v>40413207.100000001</v>
          </cell>
          <cell r="F1427">
            <v>958.47553707999998</v>
          </cell>
          <cell r="G1427">
            <v>13465486.58</v>
          </cell>
          <cell r="H1427">
            <v>1.5601822000000001</v>
          </cell>
          <cell r="I1427">
            <v>1365774.18</v>
          </cell>
          <cell r="J1427">
            <v>1.2408411699999999</v>
          </cell>
          <cell r="K1427">
            <v>15885676.41</v>
          </cell>
          <cell r="L1427">
            <v>935.69179999999994</v>
          </cell>
          <cell r="M1427">
            <v>5894321.7800000003</v>
          </cell>
          <cell r="N1427">
            <v>1.16156123</v>
          </cell>
          <cell r="O1427">
            <v>17088781.079999998</v>
          </cell>
          <cell r="P1427">
            <v>1.07930415</v>
          </cell>
          <cell r="Q1427">
            <v>5381071.7000000002</v>
          </cell>
          <cell r="R1427">
            <v>1.0589167399999999</v>
          </cell>
          <cell r="S1427">
            <v>1447690.38</v>
          </cell>
          <cell r="T1427">
            <v>1.34931142</v>
          </cell>
          <cell r="U1427">
            <v>6812592.5199999996</v>
          </cell>
          <cell r="V1427">
            <v>994.09962912000003</v>
          </cell>
          <cell r="W1427">
            <v>723704.53</v>
          </cell>
          <cell r="X1427">
            <v>9915.5300249400007</v>
          </cell>
          <cell r="Y1427">
            <v>5964191.3099999996</v>
          </cell>
          <cell r="Z1427">
            <v>1.4554644999999999</v>
          </cell>
          <cell r="AA1427">
            <v>2076853.38</v>
          </cell>
        </row>
        <row r="1428">
          <cell r="A1428">
            <v>40574</v>
          </cell>
          <cell r="D1428">
            <v>2.1002164400000001</v>
          </cell>
          <cell r="E1428">
            <v>40378419.979999997</v>
          </cell>
          <cell r="F1428">
            <v>958.96755073999998</v>
          </cell>
          <cell r="G1428">
            <v>13472398.810000001</v>
          </cell>
          <cell r="H1428">
            <v>1.5629832400000001</v>
          </cell>
          <cell r="I1428">
            <v>1368226.19</v>
          </cell>
          <cell r="J1428">
            <v>1.2403792600000001</v>
          </cell>
          <cell r="K1428">
            <v>15879762.84</v>
          </cell>
          <cell r="L1428">
            <v>936.0693</v>
          </cell>
          <cell r="M1428">
            <v>5896700.2199999997</v>
          </cell>
          <cell r="N1428">
            <v>1.1602413899999999</v>
          </cell>
          <cell r="O1428">
            <v>17076364.140000001</v>
          </cell>
          <cell r="P1428">
            <v>1.08127062</v>
          </cell>
          <cell r="Q1428">
            <v>5390875.9000000004</v>
          </cell>
          <cell r="R1428">
            <v>1.0604911100000001</v>
          </cell>
          <cell r="S1428">
            <v>1449842.77</v>
          </cell>
          <cell r="T1428">
            <v>1.34953827</v>
          </cell>
          <cell r="U1428">
            <v>6813737.8399999999</v>
          </cell>
          <cell r="V1428">
            <v>994.10749999999996</v>
          </cell>
          <cell r="W1428">
            <v>723710.26</v>
          </cell>
          <cell r="X1428">
            <v>9918.49075644</v>
          </cell>
          <cell r="Y1428">
            <v>5965972.1900000004</v>
          </cell>
          <cell r="Z1428">
            <v>1.450745</v>
          </cell>
          <cell r="AA1428">
            <v>2070118.96</v>
          </cell>
        </row>
        <row r="1429">
          <cell r="A1429">
            <v>40575</v>
          </cell>
          <cell r="D1429">
            <v>2.09654403</v>
          </cell>
          <cell r="E1429">
            <v>40363814.789999999</v>
          </cell>
          <cell r="F1429">
            <v>959.36036915</v>
          </cell>
          <cell r="G1429">
            <v>13477917.460000001</v>
          </cell>
          <cell r="H1429">
            <v>1.5687387100000001</v>
          </cell>
          <cell r="I1429">
            <v>1373264.5</v>
          </cell>
          <cell r="J1429">
            <v>1.2411307300000001</v>
          </cell>
          <cell r="K1429">
            <v>15889383.460000001</v>
          </cell>
          <cell r="L1429">
            <v>936.44410000000005</v>
          </cell>
          <cell r="M1429">
            <v>5899061.2199999997</v>
          </cell>
          <cell r="N1429">
            <v>1.16127253</v>
          </cell>
          <cell r="O1429">
            <v>17084533.690000001</v>
          </cell>
          <cell r="P1429">
            <v>1.0877726700000001</v>
          </cell>
          <cell r="Q1429">
            <v>5423293.1100000003</v>
          </cell>
          <cell r="R1429">
            <v>1.0652396</v>
          </cell>
          <cell r="S1429">
            <v>1456334.64</v>
          </cell>
          <cell r="T1429">
            <v>1.35010322</v>
          </cell>
          <cell r="U1429">
            <v>6816590.2800000003</v>
          </cell>
          <cell r="V1429">
            <v>994.71848900999998</v>
          </cell>
          <cell r="W1429">
            <v>724155.06</v>
          </cell>
          <cell r="X1429">
            <v>9927.9641562800007</v>
          </cell>
          <cell r="Y1429">
            <v>5971670.4400000004</v>
          </cell>
          <cell r="Z1429">
            <v>1.4716852</v>
          </cell>
          <cell r="AA1429">
            <v>2099999.25</v>
          </cell>
        </row>
        <row r="1430">
          <cell r="A1430">
            <v>40576</v>
          </cell>
          <cell r="D1430">
            <v>2.0998093099999999</v>
          </cell>
          <cell r="E1430">
            <v>40426679.740000002</v>
          </cell>
          <cell r="F1430">
            <v>959.60654361000002</v>
          </cell>
          <cell r="G1430">
            <v>13481375.93</v>
          </cell>
          <cell r="H1430">
            <v>1.5626283999999999</v>
          </cell>
          <cell r="I1430">
            <v>1367915.57</v>
          </cell>
          <cell r="J1430">
            <v>1.24093232</v>
          </cell>
          <cell r="K1430">
            <v>15886843.300000001</v>
          </cell>
          <cell r="L1430">
            <v>936.83770000000004</v>
          </cell>
          <cell r="M1430">
            <v>5901540.4800000004</v>
          </cell>
          <cell r="N1430">
            <v>1.16160603</v>
          </cell>
          <cell r="O1430">
            <v>17089440.109999999</v>
          </cell>
          <cell r="P1430">
            <v>1.0856470300000001</v>
          </cell>
          <cell r="Q1430">
            <v>5412695.2999999998</v>
          </cell>
          <cell r="R1430">
            <v>1.0604807999999999</v>
          </cell>
          <cell r="S1430">
            <v>1449828.68</v>
          </cell>
          <cell r="T1430">
            <v>1.3501196</v>
          </cell>
          <cell r="U1430">
            <v>6816672.9400000004</v>
          </cell>
          <cell r="V1430" t="str">
            <v>995.51390110</v>
          </cell>
          <cell r="W1430">
            <v>724734.12</v>
          </cell>
          <cell r="X1430">
            <v>9939.0045719000009</v>
          </cell>
          <cell r="Y1430">
            <v>5978311.25</v>
          </cell>
          <cell r="Z1430">
            <v>1.4562168</v>
          </cell>
          <cell r="AA1430">
            <v>2077926.78</v>
          </cell>
        </row>
        <row r="1431">
          <cell r="A1431">
            <v>40577</v>
          </cell>
          <cell r="D1431">
            <v>2.0981777799999999</v>
          </cell>
          <cell r="E1431">
            <v>40395268.670000002</v>
          </cell>
          <cell r="F1431">
            <v>959.81767108999998</v>
          </cell>
          <cell r="G1431">
            <v>13484342.029999999</v>
          </cell>
          <cell r="H1431">
            <v>1.5594886800000001</v>
          </cell>
          <cell r="I1431">
            <v>1365167.08</v>
          </cell>
          <cell r="J1431">
            <v>1.24086575</v>
          </cell>
          <cell r="K1431">
            <v>15885991.15</v>
          </cell>
          <cell r="L1431">
            <v>936.97550000000001</v>
          </cell>
          <cell r="M1431">
            <v>5902408.5700000003</v>
          </cell>
          <cell r="N1431">
            <v>1.16117245</v>
          </cell>
          <cell r="O1431">
            <v>17083061.34</v>
          </cell>
          <cell r="P1431">
            <v>1.0797035500000001</v>
          </cell>
          <cell r="Q1431">
            <v>5383062.9900000002</v>
          </cell>
          <cell r="R1431">
            <v>1.0584335300000001</v>
          </cell>
          <cell r="S1431">
            <v>1447089.77</v>
          </cell>
          <cell r="T1431">
            <v>1.35022566</v>
          </cell>
          <cell r="U1431">
            <v>6817208.4400000004</v>
          </cell>
          <cell r="V1431" t="str">
            <v>995.23587912</v>
          </cell>
          <cell r="W1431">
            <v>724531.72</v>
          </cell>
          <cell r="X1431">
            <v>9939.2869659200005</v>
          </cell>
          <cell r="Y1431">
            <v>5978481.1100000003</v>
          </cell>
          <cell r="Z1431">
            <v>1.4572411000000001</v>
          </cell>
          <cell r="AA1431">
            <v>2079388.37</v>
          </cell>
        </row>
        <row r="1432">
          <cell r="A1432">
            <v>40578</v>
          </cell>
          <cell r="D1432">
            <v>2.0964016600000002</v>
          </cell>
          <cell r="E1432">
            <v>40461073.979999997</v>
          </cell>
          <cell r="F1432">
            <v>959.74136096999996</v>
          </cell>
          <cell r="G1432">
            <v>13483269.960000001</v>
          </cell>
          <cell r="H1432">
            <v>1.55928387</v>
          </cell>
          <cell r="I1432">
            <v>1364987.79</v>
          </cell>
          <cell r="J1432">
            <v>1.2377001299999999</v>
          </cell>
          <cell r="K1432">
            <v>15845463.699999999</v>
          </cell>
          <cell r="L1432">
            <v>937.05629999999996</v>
          </cell>
          <cell r="M1432">
            <v>5902917.8600000003</v>
          </cell>
          <cell r="N1432">
            <v>1.15819476</v>
          </cell>
          <cell r="O1432">
            <v>17039253.870000001</v>
          </cell>
          <cell r="P1432">
            <v>1.0600828</v>
          </cell>
          <cell r="Q1432">
            <v>5285240.1100000003</v>
          </cell>
          <cell r="R1432">
            <v>1.0448031900000001</v>
          </cell>
          <cell r="S1432">
            <v>1728395.15</v>
          </cell>
          <cell r="T1432">
            <v>1.3481683900000001</v>
          </cell>
          <cell r="U1432">
            <v>6806821.4400000004</v>
          </cell>
          <cell r="V1432">
            <v>993.57348901</v>
          </cell>
          <cell r="W1432">
            <v>723321.5</v>
          </cell>
          <cell r="X1432">
            <v>9926.3985702400005</v>
          </cell>
          <cell r="Y1432">
            <v>5970728.7400000002</v>
          </cell>
          <cell r="Z1432">
            <v>1.4271985</v>
          </cell>
          <cell r="AA1432">
            <v>2036519.54</v>
          </cell>
        </row>
        <row r="1433">
          <cell r="A1433">
            <v>40581</v>
          </cell>
          <cell r="D1433">
            <v>2.0962574799999998</v>
          </cell>
          <cell r="E1433">
            <v>40488291.100000001</v>
          </cell>
          <cell r="F1433">
            <v>960.08978859000001</v>
          </cell>
          <cell r="G1433">
            <v>13488164.970000001</v>
          </cell>
          <cell r="H1433">
            <v>1.56505469</v>
          </cell>
          <cell r="I1433">
            <v>1370039.53</v>
          </cell>
          <cell r="J1433">
            <v>1.2384108899999999</v>
          </cell>
          <cell r="K1433">
            <v>15854563.1</v>
          </cell>
          <cell r="L1433">
            <v>937.26520000000005</v>
          </cell>
          <cell r="M1433">
            <v>5904233.8399999999</v>
          </cell>
          <cell r="N1433">
            <v>1.1590116800000001</v>
          </cell>
          <cell r="O1433">
            <v>17051272.289999999</v>
          </cell>
          <cell r="P1433">
            <v>1.05831225</v>
          </cell>
          <cell r="Q1433">
            <v>5276412.6900000004</v>
          </cell>
          <cell r="R1433">
            <v>1.04345921</v>
          </cell>
          <cell r="S1433">
            <v>1726171.83</v>
          </cell>
          <cell r="T1433">
            <v>1.34808295</v>
          </cell>
          <cell r="U1433">
            <v>6806390.0199999996</v>
          </cell>
          <cell r="V1433">
            <v>993.55962911999995</v>
          </cell>
          <cell r="W1433">
            <v>723311.41</v>
          </cell>
          <cell r="X1433">
            <v>9929.3731670800007</v>
          </cell>
          <cell r="Y1433">
            <v>5972517.96</v>
          </cell>
          <cell r="Z1433">
            <v>1.4322524999999999</v>
          </cell>
          <cell r="AA1433">
            <v>2043731.28</v>
          </cell>
        </row>
        <row r="1434">
          <cell r="A1434">
            <v>40582</v>
          </cell>
          <cell r="D1434">
            <v>2.09981208</v>
          </cell>
          <cell r="E1434">
            <v>40556946.659999996</v>
          </cell>
          <cell r="F1434">
            <v>960.73399256000005</v>
          </cell>
          <cell r="G1434">
            <v>13497215.300000001</v>
          </cell>
          <cell r="H1434">
            <v>1.56488486</v>
          </cell>
          <cell r="I1434">
            <v>1372792.33</v>
          </cell>
          <cell r="J1434">
            <v>1.2405458300000001</v>
          </cell>
          <cell r="K1434">
            <v>15881895.310000001</v>
          </cell>
          <cell r="L1434">
            <v>937.90530000000001</v>
          </cell>
          <cell r="M1434">
            <v>5908265.7300000004</v>
          </cell>
          <cell r="N1434">
            <v>1.16208037</v>
          </cell>
          <cell r="O1434">
            <v>17096418.620000001</v>
          </cell>
          <cell r="P1434">
            <v>1.06977228</v>
          </cell>
          <cell r="Q1434">
            <v>5333548.8</v>
          </cell>
          <cell r="R1434">
            <v>1.04990783</v>
          </cell>
          <cell r="S1434">
            <v>1736839.64</v>
          </cell>
          <cell r="T1434">
            <v>1.3496301799999999</v>
          </cell>
          <cell r="U1434">
            <v>6814201.9199999999</v>
          </cell>
          <cell r="V1434">
            <v>995.98962912000002</v>
          </cell>
          <cell r="W1434">
            <v>725080.45</v>
          </cell>
          <cell r="X1434">
            <v>9957.0985203700002</v>
          </cell>
          <cell r="Y1434">
            <v>5989194.7599999998</v>
          </cell>
          <cell r="Z1434">
            <v>1.4391176999999999</v>
          </cell>
          <cell r="AA1434">
            <v>2053527.5</v>
          </cell>
        </row>
        <row r="1435">
          <cell r="A1435">
            <v>40583</v>
          </cell>
          <cell r="D1435">
            <v>2.1009682299999999</v>
          </cell>
          <cell r="E1435">
            <v>40689277.25</v>
          </cell>
          <cell r="F1435">
            <v>961.25419426999997</v>
          </cell>
          <cell r="G1435">
            <v>13504523.539999999</v>
          </cell>
          <cell r="H1435">
            <v>1.5617513199999999</v>
          </cell>
          <cell r="I1435">
            <v>1370043.44</v>
          </cell>
          <cell r="J1435">
            <v>1.2381620200000001</v>
          </cell>
          <cell r="K1435">
            <v>15851377.029999999</v>
          </cell>
          <cell r="L1435">
            <v>938.23900000000003</v>
          </cell>
          <cell r="M1435">
            <v>5910368.0300000003</v>
          </cell>
          <cell r="N1435">
            <v>1.16109485</v>
          </cell>
          <cell r="O1435">
            <v>17081919.719999999</v>
          </cell>
          <cell r="P1435">
            <v>1.0618074099999999</v>
          </cell>
          <cell r="Q1435">
            <v>5293838.46</v>
          </cell>
          <cell r="R1435">
            <v>1.0388340899999999</v>
          </cell>
          <cell r="S1435">
            <v>1718520.59</v>
          </cell>
          <cell r="T1435">
            <v>1.34831053</v>
          </cell>
          <cell r="U1435">
            <v>6807539.0999999996</v>
          </cell>
          <cell r="V1435">
            <v>995.72134615000004</v>
          </cell>
          <cell r="W1435">
            <v>724885.14</v>
          </cell>
          <cell r="X1435">
            <v>9957.4932834600004</v>
          </cell>
          <cell r="Y1435">
            <v>5989432.21</v>
          </cell>
          <cell r="Z1435">
            <v>1.4024099000000001</v>
          </cell>
          <cell r="AA1435">
            <v>2001147.86</v>
          </cell>
        </row>
        <row r="1436">
          <cell r="A1436">
            <v>40584</v>
          </cell>
          <cell r="D1436">
            <v>2.1029649099999999</v>
          </cell>
          <cell r="E1436">
            <v>40727946.729999997</v>
          </cell>
          <cell r="F1436">
            <v>961.60688629000003</v>
          </cell>
          <cell r="G1436">
            <v>13509478.460000001</v>
          </cell>
          <cell r="H1436">
            <v>1.5526892000000001</v>
          </cell>
          <cell r="I1436">
            <v>1362093.71</v>
          </cell>
          <cell r="J1436">
            <v>1.23963037</v>
          </cell>
          <cell r="K1436">
            <v>15870175.369999999</v>
          </cell>
          <cell r="L1436">
            <v>938.53210000000001</v>
          </cell>
          <cell r="M1436">
            <v>5912214.0800000001</v>
          </cell>
          <cell r="N1436">
            <v>1.16217211</v>
          </cell>
          <cell r="O1436">
            <v>17097768.300000001</v>
          </cell>
          <cell r="P1436">
            <v>1.0609870299999999</v>
          </cell>
          <cell r="Q1436">
            <v>5289748.32</v>
          </cell>
          <cell r="R1436">
            <v>1.0400523100000001</v>
          </cell>
          <cell r="S1436">
            <v>1720535.87</v>
          </cell>
          <cell r="T1436">
            <v>1.34954737</v>
          </cell>
          <cell r="U1436">
            <v>6813783.8099999996</v>
          </cell>
          <cell r="V1436">
            <v>994.85299451000003</v>
          </cell>
          <cell r="W1436">
            <v>724252.98</v>
          </cell>
          <cell r="X1436">
            <v>9951.9669160400008</v>
          </cell>
          <cell r="Y1436">
            <v>5986108.0999999996</v>
          </cell>
          <cell r="Z1436">
            <v>1.4070072</v>
          </cell>
          <cell r="AA1436">
            <v>2007707.9</v>
          </cell>
        </row>
        <row r="1437">
          <cell r="A1437">
            <v>40585</v>
          </cell>
          <cell r="D1437">
            <v>2.1056762099999999</v>
          </cell>
          <cell r="E1437">
            <v>40856456.25</v>
          </cell>
          <cell r="F1437">
            <v>962.01805565999996</v>
          </cell>
          <cell r="G1437">
            <v>13515254.92</v>
          </cell>
          <cell r="H1437">
            <v>1.5495545100000001</v>
          </cell>
          <cell r="I1437">
            <v>1359343.81</v>
          </cell>
          <cell r="J1437">
            <v>1.2431406</v>
          </cell>
          <cell r="K1437">
            <v>15915114.539999999</v>
          </cell>
          <cell r="L1437">
            <v>938.86149999999998</v>
          </cell>
          <cell r="M1437">
            <v>5914289.0899999999</v>
          </cell>
          <cell r="N1437">
            <v>1.1651517600000001</v>
          </cell>
          <cell r="O1437">
            <v>17141604.530000001</v>
          </cell>
          <cell r="P1437">
            <v>1.0746789400000001</v>
          </cell>
          <cell r="Q1437">
            <v>5358011.88</v>
          </cell>
          <cell r="R1437">
            <v>1.0529569999999999</v>
          </cell>
          <cell r="S1437">
            <v>1741883.81</v>
          </cell>
          <cell r="T1437">
            <v>1.3526652800000001</v>
          </cell>
          <cell r="U1437">
            <v>6829525.96</v>
          </cell>
          <cell r="V1437">
            <v>994.30777473000001</v>
          </cell>
          <cell r="W1437">
            <v>723856.06</v>
          </cell>
          <cell r="X1437">
            <v>9949.5634580200003</v>
          </cell>
          <cell r="Y1437">
            <v>5984662.4199999999</v>
          </cell>
          <cell r="Z1437">
            <v>1.4325064999999999</v>
          </cell>
          <cell r="AA1437">
            <v>2044093.76</v>
          </cell>
        </row>
        <row r="1438">
          <cell r="A1438">
            <v>40588</v>
          </cell>
          <cell r="D1438">
            <v>2.1032839999999999</v>
          </cell>
          <cell r="E1438">
            <v>40810040.310000002</v>
          </cell>
          <cell r="F1438">
            <v>961.98015578000002</v>
          </cell>
          <cell r="G1438">
            <v>13514722.470000001</v>
          </cell>
          <cell r="H1438">
            <v>1.54938391</v>
          </cell>
          <cell r="I1438">
            <v>1359194.15</v>
          </cell>
          <cell r="J1438">
            <v>1.24410621</v>
          </cell>
          <cell r="K1438">
            <v>15927476.539999999</v>
          </cell>
          <cell r="L1438">
            <v>938.94129999999996</v>
          </cell>
          <cell r="M1438">
            <v>5914792.0199999996</v>
          </cell>
          <cell r="N1438">
            <v>1.1650201</v>
          </cell>
          <cell r="O1438">
            <v>17139667.59</v>
          </cell>
          <cell r="P1438">
            <v>1.0740833999999999</v>
          </cell>
          <cell r="Q1438">
            <v>5355042.71</v>
          </cell>
          <cell r="R1438">
            <v>1.0550124700000001</v>
          </cell>
          <cell r="S1438">
            <v>1745284.14</v>
          </cell>
          <cell r="T1438">
            <v>1.3537721199999999</v>
          </cell>
          <cell r="U1438">
            <v>6835114.3300000001</v>
          </cell>
          <cell r="V1438">
            <v>993.05699175999996</v>
          </cell>
          <cell r="W1438">
            <v>722945.49</v>
          </cell>
          <cell r="X1438">
            <v>9940.0141978400006</v>
          </cell>
          <cell r="Y1438">
            <v>5978918.54</v>
          </cell>
          <cell r="Z1438">
            <v>1.4487388999999999</v>
          </cell>
          <cell r="AA1438">
            <v>2067256.27</v>
          </cell>
        </row>
        <row r="1439">
          <cell r="A1439">
            <v>40589</v>
          </cell>
          <cell r="D1439">
            <v>2.10388763</v>
          </cell>
          <cell r="E1439">
            <v>40829752.5</v>
          </cell>
          <cell r="F1439">
            <v>961.87536648000003</v>
          </cell>
          <cell r="G1439">
            <v>13513250.300000001</v>
          </cell>
          <cell r="H1439">
            <v>1.56089809</v>
          </cell>
          <cell r="I1439">
            <v>1369294.94</v>
          </cell>
          <cell r="J1439">
            <v>1.24494492</v>
          </cell>
          <cell r="K1439">
            <v>15938213.98</v>
          </cell>
          <cell r="L1439">
            <v>939.05619999999999</v>
          </cell>
          <cell r="M1439">
            <v>5915515.7999999998</v>
          </cell>
          <cell r="N1439">
            <v>1.1657870699999999</v>
          </cell>
          <cell r="O1439">
            <v>17150951.18</v>
          </cell>
          <cell r="P1439">
            <v>1.07333703</v>
          </cell>
          <cell r="Q1439">
            <v>5351321.53</v>
          </cell>
          <cell r="R1439">
            <v>1.05809972</v>
          </cell>
          <cell r="S1439">
            <v>1775391.31</v>
          </cell>
          <cell r="T1439">
            <v>1.35426574</v>
          </cell>
          <cell r="U1439">
            <v>6837606.5599999996</v>
          </cell>
          <cell r="V1439">
            <v>992.30660713999998</v>
          </cell>
          <cell r="W1439">
            <v>722399.21</v>
          </cell>
          <cell r="X1439">
            <v>9935.6514380699991</v>
          </cell>
          <cell r="Y1439">
            <v>5976294.3399999999</v>
          </cell>
          <cell r="Z1439">
            <v>1.4562318000000001</v>
          </cell>
          <cell r="AA1439">
            <v>2077948.21</v>
          </cell>
        </row>
        <row r="1440">
          <cell r="A1440">
            <v>40590</v>
          </cell>
          <cell r="D1440">
            <v>2.1098040299999998</v>
          </cell>
          <cell r="E1440">
            <v>40954569.880000003</v>
          </cell>
          <cell r="F1440">
            <v>961.29959298000006</v>
          </cell>
          <cell r="G1440">
            <v>13505161.34</v>
          </cell>
          <cell r="H1440">
            <v>1.5338817600000001</v>
          </cell>
          <cell r="I1440">
            <v>1345594.92</v>
          </cell>
          <cell r="J1440">
            <v>1.2487193999999999</v>
          </cell>
          <cell r="K1440">
            <v>15986536.17</v>
          </cell>
          <cell r="L1440">
            <v>939.2</v>
          </cell>
          <cell r="M1440">
            <v>5916421.7400000002</v>
          </cell>
          <cell r="N1440">
            <v>1.16936543</v>
          </cell>
          <cell r="O1440">
            <v>17203595.68</v>
          </cell>
          <cell r="P1440">
            <v>1.08852057</v>
          </cell>
          <cell r="Q1440">
            <v>5427021.8799999999</v>
          </cell>
          <cell r="R1440">
            <v>1.0664518700000001</v>
          </cell>
          <cell r="S1440">
            <v>1789582.55</v>
          </cell>
          <cell r="T1440">
            <v>1.3566918800000001</v>
          </cell>
          <cell r="U1440">
            <v>6849856.0199999996</v>
          </cell>
          <cell r="V1440">
            <v>992.99582418</v>
          </cell>
          <cell r="W1440">
            <v>722900.96</v>
          </cell>
          <cell r="X1440">
            <v>9945.8690939299995</v>
          </cell>
          <cell r="Y1440">
            <v>5982440.2599999998</v>
          </cell>
          <cell r="Z1440">
            <v>1.4809167999999999</v>
          </cell>
          <cell r="AA1440">
            <v>2113172.0499999998</v>
          </cell>
        </row>
        <row r="1441">
          <cell r="A1441">
            <v>40591</v>
          </cell>
          <cell r="D1441">
            <v>2.11201325</v>
          </cell>
          <cell r="E1441">
            <v>41447454.350000001</v>
          </cell>
          <cell r="F1441">
            <v>961.48721107999995</v>
          </cell>
          <cell r="G1441">
            <v>13507797.16</v>
          </cell>
          <cell r="H1441">
            <v>1.56318004</v>
          </cell>
          <cell r="I1441">
            <v>1371296.78</v>
          </cell>
          <cell r="J1441">
            <v>1.2503150700000001</v>
          </cell>
          <cell r="K1441">
            <v>16006964.560000001</v>
          </cell>
          <cell r="L1441">
            <v>939.42880000000002</v>
          </cell>
          <cell r="M1441">
            <v>5917863.0199999996</v>
          </cell>
          <cell r="N1441">
            <v>1.1711255</v>
          </cell>
          <cell r="O1441">
            <v>17229489.640000001</v>
          </cell>
          <cell r="P1441">
            <v>1.0953471299999999</v>
          </cell>
          <cell r="Q1441">
            <v>5461056.9900000002</v>
          </cell>
          <cell r="R1441">
            <v>1.0709258699999999</v>
          </cell>
          <cell r="S1441">
            <v>1896912.37</v>
          </cell>
          <cell r="T1441">
            <v>1.3580703599999999</v>
          </cell>
          <cell r="U1441">
            <v>6856815.8499999996</v>
          </cell>
          <cell r="V1441">
            <v>993.56670329999997</v>
          </cell>
          <cell r="W1441">
            <v>723316.56</v>
          </cell>
          <cell r="X1441">
            <v>9954.8872152999993</v>
          </cell>
          <cell r="Y1441">
            <v>5987864.6600000001</v>
          </cell>
          <cell r="Z1441">
            <v>1.4792083</v>
          </cell>
          <cell r="AA1441">
            <v>2110734.1</v>
          </cell>
        </row>
        <row r="1442">
          <cell r="A1442">
            <v>40592</v>
          </cell>
          <cell r="D1442">
            <v>2.1114752000000001</v>
          </cell>
          <cell r="E1442">
            <v>41491895.189999998</v>
          </cell>
          <cell r="F1442">
            <v>961.69490768000003</v>
          </cell>
          <cell r="G1442">
            <v>13510715.060000001</v>
          </cell>
          <cell r="H1442">
            <v>1.55987516</v>
          </cell>
          <cell r="I1442">
            <v>1368397.58</v>
          </cell>
          <cell r="J1442">
            <v>1.2503871</v>
          </cell>
          <cell r="K1442">
            <v>16007886.67</v>
          </cell>
          <cell r="L1442">
            <v>939.84680000000003</v>
          </cell>
          <cell r="M1442">
            <v>5920496.04</v>
          </cell>
          <cell r="N1442">
            <v>1.1707487999999999</v>
          </cell>
          <cell r="O1442">
            <v>17223947.73</v>
          </cell>
          <cell r="P1442">
            <v>1.0936174000000001</v>
          </cell>
          <cell r="Q1442">
            <v>5452433.0700000003</v>
          </cell>
          <cell r="R1442">
            <v>1.07216943</v>
          </cell>
          <cell r="S1442">
            <v>1899115.07</v>
          </cell>
          <cell r="T1442">
            <v>1.35851823</v>
          </cell>
          <cell r="U1442">
            <v>6859077.1399999997</v>
          </cell>
          <cell r="V1442">
            <v>994.70516483999995</v>
          </cell>
          <cell r="W1442">
            <v>724145.36</v>
          </cell>
          <cell r="X1442">
            <v>9969.6529509600005</v>
          </cell>
          <cell r="Y1442">
            <v>5996746.25</v>
          </cell>
          <cell r="Z1442">
            <v>1.4867075999999999</v>
          </cell>
          <cell r="AA1442">
            <v>2121435.2200000002</v>
          </cell>
        </row>
        <row r="1443">
          <cell r="A1443">
            <v>40595</v>
          </cell>
          <cell r="D1443">
            <v>2.1089192799999998</v>
          </cell>
          <cell r="E1443">
            <v>41426578.090000004</v>
          </cell>
          <cell r="F1443">
            <v>961.83878842000001</v>
          </cell>
          <cell r="G1443">
            <v>13512736.42</v>
          </cell>
          <cell r="H1443">
            <v>1.5475853900000001</v>
          </cell>
          <cell r="I1443">
            <v>1357616.4</v>
          </cell>
          <cell r="J1443">
            <v>1.24976072</v>
          </cell>
          <cell r="K1443">
            <v>15999867.529999999</v>
          </cell>
          <cell r="L1443">
            <v>940.20709999999997</v>
          </cell>
          <cell r="M1443">
            <v>5922766.0499999998</v>
          </cell>
          <cell r="N1443">
            <v>1.1690249100000001</v>
          </cell>
          <cell r="O1443">
            <v>17198586.010000002</v>
          </cell>
          <cell r="P1443">
            <v>1.09221411</v>
          </cell>
          <cell r="Q1443">
            <v>5445436.7300000004</v>
          </cell>
          <cell r="R1443">
            <v>1.0696666399999999</v>
          </cell>
          <cell r="S1443">
            <v>1894681.93</v>
          </cell>
          <cell r="T1443">
            <v>1.3586029500000001</v>
          </cell>
          <cell r="U1443">
            <v>6859504.8700000001</v>
          </cell>
          <cell r="V1443">
            <v>993.39436812999998</v>
          </cell>
          <cell r="W1443">
            <v>723191.1</v>
          </cell>
          <cell r="X1443">
            <v>9974.5666832900006</v>
          </cell>
          <cell r="Y1443">
            <v>5999701.8600000003</v>
          </cell>
          <cell r="Z1443">
            <v>1.4730627000000001</v>
          </cell>
          <cell r="AA1443">
            <v>2101964.79</v>
          </cell>
        </row>
        <row r="1444">
          <cell r="A1444">
            <v>40596</v>
          </cell>
          <cell r="D1444">
            <v>2.10014944</v>
          </cell>
          <cell r="E1444">
            <v>41267307.700000003</v>
          </cell>
          <cell r="F1444">
            <v>961.06770153000002</v>
          </cell>
          <cell r="G1444">
            <v>13501903.529999999</v>
          </cell>
          <cell r="H1444">
            <v>1.5474110400000001</v>
          </cell>
          <cell r="I1444">
            <v>1357463.45</v>
          </cell>
          <cell r="J1444">
            <v>1.2475842500000001</v>
          </cell>
          <cell r="K1444">
            <v>15972003.67</v>
          </cell>
          <cell r="L1444">
            <v>939.8682</v>
          </cell>
          <cell r="M1444">
            <v>5920631.1500000004</v>
          </cell>
          <cell r="N1444">
            <v>1.16607946</v>
          </cell>
          <cell r="O1444">
            <v>17155252.91</v>
          </cell>
          <cell r="P1444">
            <v>1.08153232</v>
          </cell>
          <cell r="Q1444">
            <v>5392180.6600000001</v>
          </cell>
          <cell r="R1444">
            <v>1.0612368299999999</v>
          </cell>
          <cell r="S1444">
            <v>1879750.35</v>
          </cell>
          <cell r="T1444">
            <v>1.3566148</v>
          </cell>
          <cell r="U1444">
            <v>6849466.8399999999</v>
          </cell>
          <cell r="V1444">
            <v>993.33064560000003</v>
          </cell>
          <cell r="W1444">
            <v>723144.72</v>
          </cell>
          <cell r="X1444">
            <v>9977.1551953399994</v>
          </cell>
          <cell r="Y1444">
            <v>6001258.8499999996</v>
          </cell>
          <cell r="Z1444">
            <v>1.4491970000000001</v>
          </cell>
          <cell r="AA1444">
            <v>2067909.94</v>
          </cell>
        </row>
        <row r="1445">
          <cell r="A1445">
            <v>40597</v>
          </cell>
          <cell r="D1445">
            <v>2.0975057600000002</v>
          </cell>
          <cell r="E1445">
            <v>41222360.049999997</v>
          </cell>
          <cell r="F1445">
            <v>961.18349031000002</v>
          </cell>
          <cell r="G1445">
            <v>13503530.23</v>
          </cell>
          <cell r="H1445">
            <v>1.54130813</v>
          </cell>
          <cell r="I1445">
            <v>1352109.69</v>
          </cell>
          <cell r="J1445">
            <v>1.24762401</v>
          </cell>
          <cell r="K1445">
            <v>15972512.710000001</v>
          </cell>
          <cell r="L1445">
            <v>940.05190000000005</v>
          </cell>
          <cell r="M1445">
            <v>5921787.9299999997</v>
          </cell>
          <cell r="N1445">
            <v>1.1654093800000001</v>
          </cell>
          <cell r="O1445">
            <v>17145394.640000001</v>
          </cell>
          <cell r="P1445">
            <v>1.0794691999999999</v>
          </cell>
          <cell r="Q1445">
            <v>5381894.5899999999</v>
          </cell>
          <cell r="R1445">
            <v>1.0599969300000001</v>
          </cell>
          <cell r="S1445">
            <v>1877487.76</v>
          </cell>
          <cell r="T1445">
            <v>1.35693664</v>
          </cell>
          <cell r="U1445">
            <v>6851091.79</v>
          </cell>
          <cell r="V1445">
            <v>993.49802197999998</v>
          </cell>
          <cell r="W1445">
            <v>723266.56000000006</v>
          </cell>
          <cell r="X1445">
            <v>9982.1100914399995</v>
          </cell>
          <cell r="Y1445">
            <v>6004239.2199999997</v>
          </cell>
          <cell r="Z1445">
            <v>1.4555996</v>
          </cell>
          <cell r="AA1445">
            <v>2077046.11</v>
          </cell>
        </row>
        <row r="1446">
          <cell r="A1446">
            <v>40598</v>
          </cell>
          <cell r="D1446">
            <v>2.1019581399999998</v>
          </cell>
          <cell r="E1446">
            <v>41309862.899999999</v>
          </cell>
          <cell r="F1446">
            <v>960.44413268999995</v>
          </cell>
          <cell r="G1446">
            <v>13493143.1</v>
          </cell>
          <cell r="H1446">
            <v>1.5411343900000001</v>
          </cell>
          <cell r="I1446">
            <v>1351957.27</v>
          </cell>
          <cell r="J1446">
            <v>1.2495734300000001</v>
          </cell>
          <cell r="K1446">
            <v>15997469.779999999</v>
          </cell>
          <cell r="L1446">
            <v>939.76310000000001</v>
          </cell>
          <cell r="M1446">
            <v>5919968.7199999997</v>
          </cell>
          <cell r="N1446">
            <v>1.16783258</v>
          </cell>
          <cell r="O1446">
            <v>17181044.510000002</v>
          </cell>
          <cell r="P1446">
            <v>1.0806436100000001</v>
          </cell>
          <cell r="Q1446">
            <v>5387749.8200000003</v>
          </cell>
          <cell r="R1446">
            <v>1.06191944</v>
          </cell>
          <cell r="S1446">
            <v>1880959.45</v>
          </cell>
          <cell r="T1446">
            <v>1.3570178100000001</v>
          </cell>
          <cell r="U1446">
            <v>6851501.6100000003</v>
          </cell>
          <cell r="V1446">
            <v>991.68545329999995</v>
          </cell>
          <cell r="W1446">
            <v>721947.01</v>
          </cell>
          <cell r="X1446">
            <v>9966.9854031600007</v>
          </cell>
          <cell r="Y1446">
            <v>5995141.7199999997</v>
          </cell>
          <cell r="Z1446">
            <v>1.4542249</v>
          </cell>
          <cell r="AA1446">
            <v>2075084.42</v>
          </cell>
        </row>
        <row r="1447">
          <cell r="A1447">
            <v>40599</v>
          </cell>
          <cell r="D1447">
            <v>2.1014266699999999</v>
          </cell>
          <cell r="E1447">
            <v>52849417.969999999</v>
          </cell>
          <cell r="F1447">
            <v>960.58100574000002</v>
          </cell>
          <cell r="G1447">
            <v>13495066.01</v>
          </cell>
          <cell r="H1447">
            <v>1.5350245499999999</v>
          </cell>
          <cell r="I1447">
            <v>1346597.43</v>
          </cell>
          <cell r="J1447">
            <v>1.24822571</v>
          </cell>
          <cell r="K1447">
            <v>15879399.48</v>
          </cell>
          <cell r="L1447">
            <v>939.87810000000002</v>
          </cell>
          <cell r="M1447">
            <v>5920693.21</v>
          </cell>
          <cell r="N1447">
            <v>1.16774614</v>
          </cell>
          <cell r="O1447">
            <v>17179772.949999999</v>
          </cell>
          <cell r="P1447">
            <v>1.0782882899999999</v>
          </cell>
          <cell r="Q1447">
            <v>5376006.9400000004</v>
          </cell>
          <cell r="R1447">
            <v>1.0607696499999999</v>
          </cell>
          <cell r="S1447">
            <v>1871873.38</v>
          </cell>
          <cell r="T1447">
            <v>1.3574342100000001</v>
          </cell>
          <cell r="U1447">
            <v>6853603.9699999997</v>
          </cell>
          <cell r="V1447">
            <v>991.48195054999997</v>
          </cell>
          <cell r="W1447">
            <v>721798.86</v>
          </cell>
          <cell r="X1447">
            <v>9969.0239567699991</v>
          </cell>
          <cell r="Y1447">
            <v>5996367.9100000001</v>
          </cell>
          <cell r="Z1447">
            <v>1.4530247000000001</v>
          </cell>
          <cell r="AA1447">
            <v>2073371.87</v>
          </cell>
        </row>
        <row r="1448">
          <cell r="A1448">
            <v>40602</v>
          </cell>
          <cell r="D1448">
            <v>2.1075507600000001</v>
          </cell>
          <cell r="E1448">
            <v>53003434.560000002</v>
          </cell>
          <cell r="F1448">
            <v>961.03484762000005</v>
          </cell>
          <cell r="G1448">
            <v>13501441.970000001</v>
          </cell>
          <cell r="H1448">
            <v>1.5555992199999999</v>
          </cell>
          <cell r="I1448">
            <v>1364646.52</v>
          </cell>
          <cell r="J1448">
            <v>1.2508763000000001</v>
          </cell>
          <cell r="K1448">
            <v>15913119.189999999</v>
          </cell>
          <cell r="L1448">
            <v>940.20410000000004</v>
          </cell>
          <cell r="M1448">
            <v>5922746.9800000004</v>
          </cell>
          <cell r="N1448">
            <v>1.17091754</v>
          </cell>
          <cell r="O1448">
            <v>17226430.199999999</v>
          </cell>
          <cell r="P1448">
            <v>1.0877099400000001</v>
          </cell>
          <cell r="Q1448">
            <v>5422980.3399999999</v>
          </cell>
          <cell r="R1448">
            <v>1.0675577300000001</v>
          </cell>
          <cell r="S1448">
            <v>1883851.88</v>
          </cell>
          <cell r="T1448">
            <v>1.3593200999999999</v>
          </cell>
          <cell r="U1448">
            <v>6863125.7400000002</v>
          </cell>
          <cell r="V1448">
            <v>992.30681318999996</v>
          </cell>
          <cell r="W1448">
            <v>722399.36</v>
          </cell>
          <cell r="X1448">
            <v>9980.4947132199995</v>
          </cell>
          <cell r="Y1448">
            <v>6003267.5700000003</v>
          </cell>
          <cell r="Z1448">
            <v>1.4629771</v>
          </cell>
          <cell r="AA1448">
            <v>2087573.33</v>
          </cell>
        </row>
        <row r="1449">
          <cell r="A1449">
            <v>40603</v>
          </cell>
          <cell r="D1449">
            <v>2.10036041</v>
          </cell>
          <cell r="E1449">
            <v>52940602.149999999</v>
          </cell>
          <cell r="F1449">
            <v>961.74350308999999</v>
          </cell>
          <cell r="G1449">
            <v>13511397.77</v>
          </cell>
          <cell r="H1449">
            <v>1.5558443099999999</v>
          </cell>
          <cell r="I1449">
            <v>1364861.52</v>
          </cell>
          <cell r="J1449">
            <v>1.2477284099999999</v>
          </cell>
          <cell r="K1449">
            <v>15873073.060000001</v>
          </cell>
          <cell r="L1449">
            <v>940.84180000000003</v>
          </cell>
          <cell r="M1449">
            <v>5926764.4199999999</v>
          </cell>
          <cell r="N1449">
            <v>1.1682751499999999</v>
          </cell>
          <cell r="O1449">
            <v>17187555.640000001</v>
          </cell>
          <cell r="P1449">
            <v>1.0764930500000001</v>
          </cell>
          <cell r="Q1449">
            <v>5367056.43</v>
          </cell>
          <cell r="R1449">
            <v>1.0593528299999999</v>
          </cell>
          <cell r="S1449">
            <v>1869373.21</v>
          </cell>
          <cell r="T1449">
            <v>1.3574727200000001</v>
          </cell>
          <cell r="U1449">
            <v>6853798.4000000004</v>
          </cell>
          <cell r="V1449">
            <v>993.91704670000001</v>
          </cell>
          <cell r="W1449">
            <v>723571.61</v>
          </cell>
          <cell r="X1449">
            <v>9999.7275477900002</v>
          </cell>
          <cell r="Y1449">
            <v>6014836.1200000001</v>
          </cell>
          <cell r="Z1449">
            <v>1.4399831000000001</v>
          </cell>
          <cell r="AA1449">
            <v>2054762.33</v>
          </cell>
        </row>
        <row r="1450">
          <cell r="A1450">
            <v>40604</v>
          </cell>
          <cell r="D1450">
            <v>2.10264863</v>
          </cell>
          <cell r="E1450">
            <v>54068277.93</v>
          </cell>
          <cell r="F1450">
            <v>962.05879775999995</v>
          </cell>
          <cell r="G1450">
            <v>13515827.300000001</v>
          </cell>
          <cell r="H1450">
            <v>1.5672181000000001</v>
          </cell>
          <cell r="I1450">
            <v>1374839.16</v>
          </cell>
          <cell r="J1450">
            <v>1.2484166800000001</v>
          </cell>
          <cell r="K1450">
            <v>15881828.939999999</v>
          </cell>
          <cell r="L1450">
            <v>941.53459999999995</v>
          </cell>
          <cell r="M1450">
            <v>5931128.0700000003</v>
          </cell>
          <cell r="N1450">
            <v>1.1692547600000001</v>
          </cell>
          <cell r="O1450">
            <v>17201967.52</v>
          </cell>
          <cell r="P1450">
            <v>1.0840645499999999</v>
          </cell>
          <cell r="Q1450">
            <v>5404805.5800000001</v>
          </cell>
          <cell r="R1450">
            <v>1.0645241000000001</v>
          </cell>
          <cell r="S1450">
            <v>1878498.63</v>
          </cell>
          <cell r="T1450">
            <v>1.3587696</v>
          </cell>
          <cell r="U1450">
            <v>6860346.2699999996</v>
          </cell>
          <cell r="V1450">
            <v>993.48659340999995</v>
          </cell>
          <cell r="W1450">
            <v>723258.24</v>
          </cell>
          <cell r="X1450">
            <v>9998.2906566900001</v>
          </cell>
          <cell r="Y1450">
            <v>6013971.8300000001</v>
          </cell>
          <cell r="Z1450">
            <v>1.4584571</v>
          </cell>
          <cell r="AA1450">
            <v>2081123.55</v>
          </cell>
        </row>
        <row r="1451">
          <cell r="A1451">
            <v>40605</v>
          </cell>
          <cell r="D1451">
            <v>2.1122076299999999</v>
          </cell>
          <cell r="E1451">
            <v>54304036.079999998</v>
          </cell>
          <cell r="F1451">
            <v>962.49403884000003</v>
          </cell>
          <cell r="G1451">
            <v>13521941.939999999</v>
          </cell>
          <cell r="H1451">
            <v>1.5672181000000001</v>
          </cell>
          <cell r="I1451">
            <v>1374839.16</v>
          </cell>
          <cell r="J1451">
            <v>1.25244113</v>
          </cell>
          <cell r="K1451">
            <v>15933026.26</v>
          </cell>
          <cell r="L1451">
            <v>941.53459999999995</v>
          </cell>
          <cell r="M1451">
            <v>5931128.0700000003</v>
          </cell>
          <cell r="N1451">
            <v>1.1735766700000001</v>
          </cell>
          <cell r="O1451">
            <v>17265551.16</v>
          </cell>
          <cell r="P1451">
            <v>1.10125677</v>
          </cell>
          <cell r="Q1451">
            <v>5490520.6100000003</v>
          </cell>
          <cell r="R1451">
            <v>1.07398919</v>
          </cell>
          <cell r="S1451">
            <v>1898201.07</v>
          </cell>
          <cell r="T1451">
            <v>1.3615733299999999</v>
          </cell>
          <cell r="U1451">
            <v>6874502.1399999997</v>
          </cell>
          <cell r="V1451">
            <v>993.78901098999995</v>
          </cell>
          <cell r="W1451">
            <v>723478.4</v>
          </cell>
          <cell r="X1451">
            <v>10004.276425599999</v>
          </cell>
          <cell r="Y1451">
            <v>6017572.2699999996</v>
          </cell>
          <cell r="Z1451">
            <v>1.4739755000000001</v>
          </cell>
          <cell r="AA1451">
            <v>2103267.36</v>
          </cell>
        </row>
        <row r="1452">
          <cell r="A1452">
            <v>40606</v>
          </cell>
          <cell r="D1452">
            <v>2.1107275099999998</v>
          </cell>
          <cell r="E1452">
            <v>54268982.890000001</v>
          </cell>
          <cell r="F1452">
            <v>962.74836556000002</v>
          </cell>
          <cell r="G1452">
            <v>13525514.939999999</v>
          </cell>
          <cell r="H1452">
            <v>1.56697646</v>
          </cell>
          <cell r="I1452">
            <v>1374627.18</v>
          </cell>
          <cell r="J1452">
            <v>1.2511348200000001</v>
          </cell>
          <cell r="K1452">
            <v>15916407.98</v>
          </cell>
          <cell r="L1452">
            <v>941.88459999999998</v>
          </cell>
          <cell r="M1452">
            <v>5933333.04</v>
          </cell>
          <cell r="N1452">
            <v>1.1736829600000001</v>
          </cell>
          <cell r="O1452">
            <v>17267114.859999999</v>
          </cell>
          <cell r="P1452">
            <v>1.10248481</v>
          </cell>
          <cell r="Q1452">
            <v>5496643.2000000002</v>
          </cell>
          <cell r="R1452">
            <v>1.0752534</v>
          </cell>
          <cell r="S1452">
            <v>1746350.29</v>
          </cell>
          <cell r="T1452">
            <v>1.3617857</v>
          </cell>
          <cell r="U1452">
            <v>6875574.4199999999</v>
          </cell>
          <cell r="V1452">
            <v>994.01009614999998</v>
          </cell>
          <cell r="W1452">
            <v>723639.35</v>
          </cell>
          <cell r="X1452">
            <v>10009.43773899</v>
          </cell>
          <cell r="Y1452">
            <v>6020676.7999999998</v>
          </cell>
          <cell r="Z1452">
            <v>1.4687589000000001</v>
          </cell>
          <cell r="AA1452">
            <v>2095823.53</v>
          </cell>
        </row>
        <row r="1453">
          <cell r="A1453">
            <v>40611</v>
          </cell>
          <cell r="D1453">
            <v>2.1088230600000002</v>
          </cell>
          <cell r="E1453">
            <v>54254017.359999999</v>
          </cell>
          <cell r="F1453">
            <v>963.19166636</v>
          </cell>
          <cell r="G1453">
            <v>13531742.810000001</v>
          </cell>
          <cell r="H1453">
            <v>1.55487686</v>
          </cell>
          <cell r="I1453">
            <v>1364012.83</v>
          </cell>
          <cell r="J1453">
            <v>1.2511613699999999</v>
          </cell>
          <cell r="K1453">
            <v>15916745.710000001</v>
          </cell>
          <cell r="L1453">
            <v>942.27859999999998</v>
          </cell>
          <cell r="M1453">
            <v>5935815.0199999996</v>
          </cell>
          <cell r="N1453">
            <v>1.1721728</v>
          </cell>
          <cell r="O1453">
            <v>17244897.440000001</v>
          </cell>
          <cell r="P1453">
            <v>1.0987050700000001</v>
          </cell>
          <cell r="Q1453">
            <v>5477798.6299999999</v>
          </cell>
          <cell r="R1453">
            <v>1.0693891799999999</v>
          </cell>
          <cell r="S1453">
            <v>1736826.03</v>
          </cell>
          <cell r="T1453">
            <v>1.36166199</v>
          </cell>
          <cell r="U1453">
            <v>6874949.7800000003</v>
          </cell>
          <cell r="V1453">
            <v>994.43141484</v>
          </cell>
          <cell r="W1453">
            <v>723946.07</v>
          </cell>
          <cell r="X1453">
            <v>10016.92620116</v>
          </cell>
          <cell r="Y1453">
            <v>6025181.1100000003</v>
          </cell>
          <cell r="Z1453">
            <v>1.4501883</v>
          </cell>
          <cell r="AA1453">
            <v>2069324.49</v>
          </cell>
        </row>
        <row r="1454">
          <cell r="A1454">
            <v>40612</v>
          </cell>
          <cell r="D1454">
            <v>2.0997460100000001</v>
          </cell>
          <cell r="E1454">
            <v>54424490.859999999</v>
          </cell>
          <cell r="F1454">
            <v>963.79582366</v>
          </cell>
          <cell r="G1454">
            <v>13540230.529999999</v>
          </cell>
          <cell r="H1454">
            <v>1.5249975499999999</v>
          </cell>
          <cell r="I1454">
            <v>1340564.23</v>
          </cell>
          <cell r="J1454">
            <v>1.2476658</v>
          </cell>
          <cell r="K1454">
            <v>15872276.539999999</v>
          </cell>
          <cell r="L1454">
            <v>943.20119999999997</v>
          </cell>
          <cell r="M1454">
            <v>5941626.8200000003</v>
          </cell>
          <cell r="N1454">
            <v>1.1680530099999999</v>
          </cell>
          <cell r="O1454">
            <v>17184287.559999999</v>
          </cell>
          <cell r="P1454">
            <v>1.08330262</v>
          </cell>
          <cell r="Q1454">
            <v>5401006.8200000003</v>
          </cell>
          <cell r="R1454">
            <v>1.0562743400000001</v>
          </cell>
          <cell r="S1454">
            <v>1885525.85</v>
          </cell>
          <cell r="T1454">
            <v>1.35952742</v>
          </cell>
          <cell r="U1454">
            <v>6864172.4699999997</v>
          </cell>
          <cell r="V1454">
            <v>997.41881867999996</v>
          </cell>
          <cell r="W1454">
            <v>726120.9</v>
          </cell>
          <cell r="X1454">
            <v>10050.19421446</v>
          </cell>
          <cell r="Y1454">
            <v>6045191.8200000003</v>
          </cell>
          <cell r="Z1454">
            <v>1.4221332</v>
          </cell>
          <cell r="AA1454">
            <v>2029291.69</v>
          </cell>
        </row>
        <row r="1455">
          <cell r="A1455">
            <v>40613</v>
          </cell>
          <cell r="D1455">
            <v>2.1009063100000001</v>
          </cell>
          <cell r="E1455">
            <v>54426317.18</v>
          </cell>
          <cell r="F1455">
            <v>963.82260946999997</v>
          </cell>
          <cell r="G1455">
            <v>13540606.84</v>
          </cell>
          <cell r="H1455">
            <v>1.56025145</v>
          </cell>
          <cell r="I1455">
            <v>1371554.52</v>
          </cell>
          <cell r="J1455">
            <v>1.24857781</v>
          </cell>
          <cell r="K1455">
            <v>15883878.789999999</v>
          </cell>
          <cell r="L1455">
            <v>943.72199999999998</v>
          </cell>
          <cell r="M1455">
            <v>5944907.8200000003</v>
          </cell>
          <cell r="N1455">
            <v>1.16930377</v>
          </cell>
          <cell r="O1455">
            <v>17202688.620000001</v>
          </cell>
          <cell r="P1455">
            <v>1.0851544399999999</v>
          </cell>
          <cell r="Q1455">
            <v>5410239.4299999997</v>
          </cell>
          <cell r="R1455">
            <v>1.0603405699999999</v>
          </cell>
          <cell r="S1455">
            <v>1892784.36</v>
          </cell>
          <cell r="T1455">
            <v>1.36007287</v>
          </cell>
          <cell r="U1455">
            <v>6866926.4299999997</v>
          </cell>
          <cell r="V1455">
            <v>997.87712911999995</v>
          </cell>
          <cell r="W1455">
            <v>726454.55</v>
          </cell>
          <cell r="X1455">
            <v>10057.84448878</v>
          </cell>
          <cell r="Y1455">
            <v>6049793.46</v>
          </cell>
          <cell r="Z1455">
            <v>1.4289132</v>
          </cell>
          <cell r="AA1455">
            <v>2038966.34</v>
          </cell>
        </row>
        <row r="1456">
          <cell r="A1456">
            <v>40616</v>
          </cell>
          <cell r="D1456">
            <v>2.1008725400000001</v>
          </cell>
          <cell r="E1456">
            <v>54425442.240000002</v>
          </cell>
          <cell r="F1456">
            <v>964.04917023999997</v>
          </cell>
          <cell r="G1456">
            <v>13543789.76</v>
          </cell>
          <cell r="H1456">
            <v>1.5245176300000001</v>
          </cell>
          <cell r="I1456">
            <v>1340142.3500000001</v>
          </cell>
          <cell r="J1456">
            <v>1.2485769900000001</v>
          </cell>
          <cell r="K1456">
            <v>15883868.390000001</v>
          </cell>
          <cell r="L1456">
            <v>943.9076</v>
          </cell>
          <cell r="M1456">
            <v>5946077.04</v>
          </cell>
          <cell r="N1456">
            <v>1.1699667</v>
          </cell>
          <cell r="O1456">
            <v>17212441.600000001</v>
          </cell>
          <cell r="P1456">
            <v>1.08672228</v>
          </cell>
          <cell r="Q1456">
            <v>5418056.1600000001</v>
          </cell>
          <cell r="R1456">
            <v>1.0606671999999999</v>
          </cell>
          <cell r="S1456">
            <v>1893367.42</v>
          </cell>
          <cell r="T1456">
            <v>1.36108414</v>
          </cell>
          <cell r="U1456">
            <v>6872032.2599999998</v>
          </cell>
          <cell r="V1456">
            <v>997.71945055000003</v>
          </cell>
          <cell r="W1456">
            <v>726339.76</v>
          </cell>
          <cell r="X1456">
            <v>10059.25561097</v>
          </cell>
          <cell r="Y1456">
            <v>6050642.25</v>
          </cell>
          <cell r="Z1456">
            <v>1.4388700999999999</v>
          </cell>
          <cell r="AA1456">
            <v>2053174.16</v>
          </cell>
        </row>
        <row r="1457">
          <cell r="A1457">
            <v>40617</v>
          </cell>
          <cell r="D1457">
            <v>2.1027965399999999</v>
          </cell>
          <cell r="E1457">
            <v>54553285.640000001</v>
          </cell>
          <cell r="F1457">
            <v>964.13686846999997</v>
          </cell>
          <cell r="G1457">
            <v>13545021.82</v>
          </cell>
          <cell r="H1457">
            <v>1.5508984299999999</v>
          </cell>
          <cell r="I1457">
            <v>1363332.66</v>
          </cell>
          <cell r="J1457">
            <v>1.2496170200000001</v>
          </cell>
          <cell r="K1457">
            <v>15897099.189999999</v>
          </cell>
          <cell r="L1457">
            <v>943.91189999999995</v>
          </cell>
          <cell r="M1457">
            <v>5946103.7300000004</v>
          </cell>
          <cell r="N1457">
            <v>1.17117052</v>
          </cell>
          <cell r="O1457">
            <v>17230152.050000001</v>
          </cell>
          <cell r="P1457">
            <v>1.0874986799999999</v>
          </cell>
          <cell r="Q1457">
            <v>5421927.0800000001</v>
          </cell>
          <cell r="R1457">
            <v>1.06085005</v>
          </cell>
          <cell r="S1457">
            <v>1893693.81</v>
          </cell>
          <cell r="T1457">
            <v>1.36143931</v>
          </cell>
          <cell r="U1457">
            <v>6873825.5099999998</v>
          </cell>
          <cell r="V1457">
            <v>997.02666208999995</v>
          </cell>
          <cell r="W1457">
            <v>725835.41</v>
          </cell>
          <cell r="X1457">
            <v>10055.246849540001</v>
          </cell>
          <cell r="Y1457">
            <v>6048230.9800000004</v>
          </cell>
          <cell r="Z1457">
            <v>1.4395967999999999</v>
          </cell>
          <cell r="AA1457">
            <v>2054211.12</v>
          </cell>
        </row>
        <row r="1458">
          <cell r="A1458">
            <v>40618</v>
          </cell>
          <cell r="D1458">
            <v>2.0974536000000001</v>
          </cell>
          <cell r="E1458">
            <v>54842672.670000002</v>
          </cell>
          <cell r="F1458">
            <v>964.2023891</v>
          </cell>
          <cell r="G1458">
            <v>13545942.310000001</v>
          </cell>
          <cell r="H1458">
            <v>1.56025441</v>
          </cell>
          <cell r="I1458">
            <v>1371557.12</v>
          </cell>
          <cell r="J1458">
            <v>1.2473443900000001</v>
          </cell>
          <cell r="K1458">
            <v>15868187.73</v>
          </cell>
          <cell r="L1458">
            <v>944.09860000000003</v>
          </cell>
          <cell r="M1458">
            <v>5947279.9900000002</v>
          </cell>
          <cell r="N1458">
            <v>1.1685017499999999</v>
          </cell>
          <cell r="O1458">
            <v>17190889.329999998</v>
          </cell>
          <cell r="P1458">
            <v>1.07637253</v>
          </cell>
          <cell r="Q1458">
            <v>5366455.59</v>
          </cell>
          <cell r="R1458">
            <v>1.0513817299999999</v>
          </cell>
          <cell r="S1458">
            <v>1773835.04</v>
          </cell>
          <cell r="T1458">
            <v>1.3606701999999999</v>
          </cell>
          <cell r="U1458">
            <v>6869942.2999999998</v>
          </cell>
          <cell r="V1458">
            <v>997.25684065999997</v>
          </cell>
          <cell r="W1458">
            <v>726002.98</v>
          </cell>
          <cell r="X1458">
            <v>10060.586350789999</v>
          </cell>
          <cell r="Y1458">
            <v>6051442.6900000004</v>
          </cell>
          <cell r="Z1458">
            <v>1.4189305000000001</v>
          </cell>
          <cell r="AA1458">
            <v>2024721.7</v>
          </cell>
        </row>
        <row r="1459">
          <cell r="A1459">
            <v>40619</v>
          </cell>
          <cell r="D1459">
            <v>2.1027886100000002</v>
          </cell>
          <cell r="E1459">
            <v>56032168.649999999</v>
          </cell>
          <cell r="F1459">
            <v>964.59398463000002</v>
          </cell>
          <cell r="G1459">
            <v>13551443.779999999</v>
          </cell>
          <cell r="H1459">
            <v>1.5511399299999999</v>
          </cell>
          <cell r="I1459">
            <v>1363544.95</v>
          </cell>
          <cell r="J1459">
            <v>1.2511028500000001</v>
          </cell>
          <cell r="K1459">
            <v>15916001.210000001</v>
          </cell>
          <cell r="L1459">
            <v>944.61699999999996</v>
          </cell>
          <cell r="M1459">
            <v>5950545.9299999997</v>
          </cell>
          <cell r="N1459">
            <v>1.1698263499999999</v>
          </cell>
          <cell r="O1459">
            <v>17210376.68</v>
          </cell>
          <cell r="P1459">
            <v>1.0805877500000001</v>
          </cell>
          <cell r="Q1459">
            <v>5387471.3399999999</v>
          </cell>
          <cell r="R1459">
            <v>1.05187673</v>
          </cell>
          <cell r="S1459">
            <v>1774670.17</v>
          </cell>
          <cell r="T1459">
            <v>1.3621912300000001</v>
          </cell>
          <cell r="U1459">
            <v>6877621.9000000004</v>
          </cell>
          <cell r="V1459">
            <v>997.34946429000001</v>
          </cell>
          <cell r="W1459">
            <v>726070.41</v>
          </cell>
          <cell r="X1459">
            <v>10064.53220283</v>
          </cell>
          <cell r="Y1459">
            <v>6053816.1200000001</v>
          </cell>
          <cell r="Z1459">
            <v>1.4237458999999999</v>
          </cell>
          <cell r="AA1459">
            <v>2031592.91</v>
          </cell>
        </row>
        <row r="1460">
          <cell r="A1460">
            <v>40620</v>
          </cell>
          <cell r="D1460">
            <v>2.1014135700000001</v>
          </cell>
          <cell r="E1460">
            <v>56695528.560000002</v>
          </cell>
          <cell r="F1460">
            <v>965.10672809000005</v>
          </cell>
          <cell r="G1460">
            <v>13558647.24</v>
          </cell>
          <cell r="H1460">
            <v>1.5568146899999999</v>
          </cell>
          <cell r="I1460">
            <v>1368533.4</v>
          </cell>
          <cell r="J1460">
            <v>1.2493607</v>
          </cell>
          <cell r="K1460">
            <v>15893838.4</v>
          </cell>
          <cell r="L1460">
            <v>945.03290000000004</v>
          </cell>
          <cell r="M1460">
            <v>5953165.54</v>
          </cell>
          <cell r="N1460">
            <v>1.17055109</v>
          </cell>
          <cell r="O1460">
            <v>17221039.109999999</v>
          </cell>
          <cell r="P1460">
            <v>1.08770649</v>
          </cell>
          <cell r="Q1460">
            <v>5422963.1299999999</v>
          </cell>
          <cell r="R1460">
            <v>1.05657636</v>
          </cell>
          <cell r="S1460">
            <v>1782599.14</v>
          </cell>
          <cell r="T1460">
            <v>1.3630036000000001</v>
          </cell>
          <cell r="U1460">
            <v>6881723.5099999998</v>
          </cell>
          <cell r="V1460">
            <v>997.86556318999999</v>
          </cell>
          <cell r="W1460">
            <v>726446.13</v>
          </cell>
          <cell r="X1460">
            <v>10072.76658354</v>
          </cell>
          <cell r="Y1460">
            <v>6058769.0999999996</v>
          </cell>
          <cell r="Z1460">
            <v>1.4347696999999999</v>
          </cell>
          <cell r="AA1460">
            <v>2047323.24</v>
          </cell>
        </row>
        <row r="1461">
          <cell r="A1461">
            <v>40623</v>
          </cell>
          <cell r="D1461">
            <v>2.0981892800000002</v>
          </cell>
          <cell r="E1461">
            <v>56735839.75</v>
          </cell>
          <cell r="F1461">
            <v>965.6646432</v>
          </cell>
          <cell r="G1461">
            <v>13566485.310000001</v>
          </cell>
          <cell r="H1461">
            <v>1.5535783299999999</v>
          </cell>
          <cell r="I1461">
            <v>1365688.45</v>
          </cell>
          <cell r="J1461">
            <v>1.2474244299999999</v>
          </cell>
          <cell r="K1461">
            <v>15869205.949999999</v>
          </cell>
          <cell r="L1461">
            <v>945.41989999999998</v>
          </cell>
          <cell r="M1461">
            <v>5955603.7000000002</v>
          </cell>
          <cell r="N1461">
            <v>1.16966134</v>
          </cell>
          <cell r="O1461">
            <v>17207949.140000001</v>
          </cell>
          <cell r="P1461">
            <v>1.0834321499999999</v>
          </cell>
          <cell r="Q1461">
            <v>5401652.6500000004</v>
          </cell>
          <cell r="R1461">
            <v>1.0564597499999999</v>
          </cell>
          <cell r="S1461">
            <v>1782402.41</v>
          </cell>
          <cell r="T1461">
            <v>1.36214225</v>
          </cell>
          <cell r="U1461">
            <v>6877374.5999999996</v>
          </cell>
          <cell r="V1461">
            <v>997.90549451000004</v>
          </cell>
          <cell r="W1461">
            <v>726475.2</v>
          </cell>
          <cell r="X1461">
            <v>10076.177256860001</v>
          </cell>
          <cell r="Y1461">
            <v>6060820.6200000001</v>
          </cell>
          <cell r="Z1461">
            <v>1.4416962</v>
          </cell>
          <cell r="AA1461">
            <v>2057206.78</v>
          </cell>
        </row>
        <row r="1462">
          <cell r="A1462">
            <v>40624</v>
          </cell>
          <cell r="D1462">
            <v>2.1049850800000001</v>
          </cell>
          <cell r="E1462">
            <v>59738810.030000001</v>
          </cell>
          <cell r="F1462">
            <v>966.61248109999997</v>
          </cell>
          <cell r="G1462">
            <v>13579801.35</v>
          </cell>
          <cell r="H1462">
            <v>1.5592860200000001</v>
          </cell>
          <cell r="I1462">
            <v>1370705.85</v>
          </cell>
          <cell r="J1462">
            <v>1.2505886900000001</v>
          </cell>
          <cell r="K1462">
            <v>15909460.32</v>
          </cell>
          <cell r="L1462">
            <v>945.84019999999998</v>
          </cell>
          <cell r="M1462">
            <v>5958251.4900000002</v>
          </cell>
          <cell r="N1462">
            <v>1.17354118</v>
          </cell>
          <cell r="O1462">
            <v>26765029.030000001</v>
          </cell>
          <cell r="P1462">
            <v>1.09235105</v>
          </cell>
          <cell r="Q1462">
            <v>5446119.4400000004</v>
          </cell>
          <cell r="R1462">
            <v>1.06906948</v>
          </cell>
          <cell r="S1462">
            <v>1803676.86</v>
          </cell>
          <cell r="T1462">
            <v>1.36397948</v>
          </cell>
          <cell r="U1462">
            <v>6886650.6600000001</v>
          </cell>
          <cell r="V1462">
            <v>997.31883242000004</v>
          </cell>
          <cell r="W1462">
            <v>726048.11</v>
          </cell>
          <cell r="X1462">
            <v>10088.19707398</v>
          </cell>
          <cell r="Y1462">
            <v>6068050.54</v>
          </cell>
          <cell r="Z1462">
            <v>1.4487852000000001</v>
          </cell>
          <cell r="AA1462">
            <v>2067322.37</v>
          </cell>
        </row>
        <row r="1463">
          <cell r="A1463">
            <v>40625</v>
          </cell>
          <cell r="D1463">
            <v>2.1016243399999999</v>
          </cell>
          <cell r="E1463">
            <v>59600067.590000004</v>
          </cell>
          <cell r="F1463">
            <v>967.95624086999999</v>
          </cell>
          <cell r="G1463">
            <v>13598679.640000001</v>
          </cell>
          <cell r="H1463">
            <v>1.55020475</v>
          </cell>
          <cell r="I1463">
            <v>1362722.87</v>
          </cell>
          <cell r="J1463">
            <v>1.2488215499999999</v>
          </cell>
          <cell r="K1463">
            <v>15886979.560000001</v>
          </cell>
          <cell r="L1463">
            <v>946.74339999999995</v>
          </cell>
          <cell r="M1463">
            <v>5963941.0700000003</v>
          </cell>
          <cell r="N1463">
            <v>1.17271919</v>
          </cell>
          <cell r="O1463">
            <v>26746281.780000001</v>
          </cell>
          <cell r="P1463">
            <v>1.0894444599999999</v>
          </cell>
          <cell r="Q1463">
            <v>5431628.1399999997</v>
          </cell>
          <cell r="R1463">
            <v>1.0660235</v>
          </cell>
          <cell r="S1463">
            <v>1798537.85</v>
          </cell>
          <cell r="T1463">
            <v>1.36350148</v>
          </cell>
          <cell r="U1463">
            <v>6884237.2800000003</v>
          </cell>
          <cell r="V1463">
            <v>999.27460165000002</v>
          </cell>
          <cell r="W1463">
            <v>727471.91</v>
          </cell>
          <cell r="X1463">
            <v>10110.999135489999</v>
          </cell>
          <cell r="Y1463">
            <v>6081765.9800000004</v>
          </cell>
          <cell r="Z1463">
            <v>1.459133</v>
          </cell>
          <cell r="AA1463">
            <v>2082088.07</v>
          </cell>
        </row>
        <row r="1464">
          <cell r="A1464">
            <v>40626</v>
          </cell>
          <cell r="D1464">
            <v>2.1040913699999999</v>
          </cell>
          <cell r="E1464">
            <v>59675030.18</v>
          </cell>
          <cell r="F1464">
            <v>967.73149449000005</v>
          </cell>
          <cell r="G1464">
            <v>13595522.210000001</v>
          </cell>
          <cell r="H1464">
            <v>1.5292933500000001</v>
          </cell>
          <cell r="I1464">
            <v>1344340.5</v>
          </cell>
          <cell r="J1464">
            <v>1.2498758299999999</v>
          </cell>
          <cell r="K1464">
            <v>15900391.65</v>
          </cell>
          <cell r="L1464">
            <v>946.93209999999999</v>
          </cell>
          <cell r="M1464">
            <v>5965129.3899999997</v>
          </cell>
          <cell r="N1464">
            <v>1.17359375</v>
          </cell>
          <cell r="O1464">
            <v>26766228.039999999</v>
          </cell>
          <cell r="P1464">
            <v>1.08831897</v>
          </cell>
          <cell r="Q1464">
            <v>5426016.7999999998</v>
          </cell>
          <cell r="R1464">
            <v>1.0683351299999999</v>
          </cell>
          <cell r="S1464">
            <v>1802437.91</v>
          </cell>
          <cell r="T1464">
            <v>1.3640347900000001</v>
          </cell>
          <cell r="U1464">
            <v>6886929.9299999997</v>
          </cell>
          <cell r="V1464">
            <v>999.48471154000003</v>
          </cell>
          <cell r="W1464">
            <v>727624.87</v>
          </cell>
          <cell r="X1464">
            <v>10116.129858689999</v>
          </cell>
          <cell r="Y1464">
            <v>6084852.1100000003</v>
          </cell>
          <cell r="Z1464">
            <v>1.4613259999999999</v>
          </cell>
          <cell r="AA1464">
            <v>2085217.29</v>
          </cell>
        </row>
        <row r="1465">
          <cell r="A1465">
            <v>40627</v>
          </cell>
          <cell r="D1465">
            <v>2.1032752800000001</v>
          </cell>
          <cell r="E1465">
            <v>59666884.850000001</v>
          </cell>
          <cell r="F1465">
            <v>967.85848986999997</v>
          </cell>
          <cell r="G1465">
            <v>13597306.35</v>
          </cell>
          <cell r="H1465">
            <v>1.51427679</v>
          </cell>
          <cell r="I1465">
            <v>1331140.04</v>
          </cell>
          <cell r="J1465">
            <v>1.2497284</v>
          </cell>
          <cell r="K1465">
            <v>15898516.119999999</v>
          </cell>
          <cell r="L1465">
            <v>947.16629999999998</v>
          </cell>
          <cell r="M1465">
            <v>5966604.9100000001</v>
          </cell>
          <cell r="N1465">
            <v>1.1734625400000001</v>
          </cell>
          <cell r="O1465">
            <v>26763235.420000002</v>
          </cell>
          <cell r="P1465">
            <v>1.0882872400000001</v>
          </cell>
          <cell r="Q1465">
            <v>5425858.5899999999</v>
          </cell>
          <cell r="R1465">
            <v>1.0682059699999999</v>
          </cell>
          <cell r="S1465">
            <v>1802219.99</v>
          </cell>
          <cell r="T1465">
            <v>1.3643885899999999</v>
          </cell>
          <cell r="U1465">
            <v>6888716.2199999997</v>
          </cell>
          <cell r="V1465">
            <v>999.39483515999996</v>
          </cell>
          <cell r="W1465">
            <v>727559.44</v>
          </cell>
          <cell r="X1465">
            <v>10118.221446379999</v>
          </cell>
          <cell r="Y1465">
            <v>6086110.2000000002</v>
          </cell>
          <cell r="Z1465">
            <v>1.4674452</v>
          </cell>
          <cell r="AA1465">
            <v>2093948.98</v>
          </cell>
        </row>
        <row r="1466">
          <cell r="A1466">
            <v>40630</v>
          </cell>
          <cell r="D1466">
            <v>2.11502408</v>
          </cell>
          <cell r="E1466">
            <v>60000181.189999998</v>
          </cell>
          <cell r="F1466">
            <v>968.30959842000004</v>
          </cell>
          <cell r="G1466">
            <v>13603643.91</v>
          </cell>
          <cell r="H1466">
            <v>1.50815309</v>
          </cell>
          <cell r="I1466">
            <v>1325756.94</v>
          </cell>
          <cell r="J1466">
            <v>1.2553647800000001</v>
          </cell>
          <cell r="K1466">
            <v>15970219.779999999</v>
          </cell>
          <cell r="L1466">
            <v>947.6277</v>
          </cell>
          <cell r="M1466">
            <v>5969511.4299999997</v>
          </cell>
          <cell r="N1466">
            <v>1.1776980800000001</v>
          </cell>
          <cell r="O1466">
            <v>26859835.559999999</v>
          </cell>
          <cell r="P1466">
            <v>1.09568172</v>
          </cell>
          <cell r="Q1466">
            <v>5462725.1299999999</v>
          </cell>
          <cell r="R1466">
            <v>1.0745274300000001</v>
          </cell>
          <cell r="S1466">
            <v>1812885.23</v>
          </cell>
          <cell r="T1466">
            <v>1.36641437</v>
          </cell>
          <cell r="U1466">
            <v>6898944.29</v>
          </cell>
          <cell r="V1466">
            <v>999.73652473000004</v>
          </cell>
          <cell r="W1466">
            <v>727808.19</v>
          </cell>
          <cell r="X1466">
            <v>10125.56684954</v>
          </cell>
          <cell r="Y1466">
            <v>6090528.46</v>
          </cell>
          <cell r="Z1466">
            <v>1.4519365</v>
          </cell>
          <cell r="AA1466">
            <v>2071819.06</v>
          </cell>
        </row>
        <row r="1467">
          <cell r="A1467">
            <v>40631</v>
          </cell>
          <cell r="D1467">
            <v>2.12485276</v>
          </cell>
          <cell r="E1467">
            <v>60279006.619999997</v>
          </cell>
          <cell r="F1467">
            <v>968.84745780000003</v>
          </cell>
          <cell r="G1467">
            <v>13611200.220000001</v>
          </cell>
          <cell r="H1467">
            <v>1.5227394000000001</v>
          </cell>
          <cell r="I1467">
            <v>1338579.18</v>
          </cell>
          <cell r="J1467">
            <v>1.25940092</v>
          </cell>
          <cell r="K1467">
            <v>16021565.800000001</v>
          </cell>
          <cell r="L1467">
            <v>947.90530000000001</v>
          </cell>
          <cell r="M1467">
            <v>5971260.4299999997</v>
          </cell>
          <cell r="N1467">
            <v>1.18112387</v>
          </cell>
          <cell r="O1467">
            <v>26937967.93</v>
          </cell>
          <cell r="P1467">
            <v>1.1105697800000001</v>
          </cell>
          <cell r="Q1467">
            <v>5536952.3499999996</v>
          </cell>
          <cell r="R1467">
            <v>1.08280723</v>
          </cell>
          <cell r="S1467">
            <v>1826854.46</v>
          </cell>
          <cell r="T1467">
            <v>1.3688978599999999</v>
          </cell>
          <cell r="U1467">
            <v>6911483.2699999996</v>
          </cell>
          <cell r="V1467">
            <v>999.02179945</v>
          </cell>
          <cell r="W1467">
            <v>727287.87</v>
          </cell>
          <cell r="X1467">
            <v>10121.38578554</v>
          </cell>
          <cell r="Y1467">
            <v>6088013.5499999998</v>
          </cell>
          <cell r="Z1467">
            <v>1.4519158000000001</v>
          </cell>
          <cell r="AA1467">
            <v>2071789.5</v>
          </cell>
        </row>
        <row r="1468">
          <cell r="A1468">
            <v>40632</v>
          </cell>
          <cell r="D1468">
            <v>2.1272140500000001</v>
          </cell>
          <cell r="E1468">
            <v>60445993.020000003</v>
          </cell>
          <cell r="F1468">
            <v>969.85956569999996</v>
          </cell>
          <cell r="G1468">
            <v>13625419.18</v>
          </cell>
          <cell r="H1468">
            <v>1.4988727100000001</v>
          </cell>
          <cell r="I1468">
            <v>1317598.93</v>
          </cell>
          <cell r="J1468">
            <v>1.2591429199999999</v>
          </cell>
          <cell r="K1468">
            <v>16018283.630000001</v>
          </cell>
          <cell r="L1468">
            <v>948.82129999999995</v>
          </cell>
          <cell r="M1468">
            <v>5977030.71</v>
          </cell>
          <cell r="N1468">
            <v>1.1829112900000001</v>
          </cell>
          <cell r="O1468">
            <v>26978733.719999999</v>
          </cell>
          <cell r="P1468">
            <v>1.1202561</v>
          </cell>
          <cell r="Q1468">
            <v>5585245.2699999996</v>
          </cell>
          <cell r="R1468">
            <v>1.09246983</v>
          </cell>
          <cell r="S1468">
            <v>1843156.68</v>
          </cell>
          <cell r="T1468">
            <v>1.3699413</v>
          </cell>
          <cell r="U1468">
            <v>6916751.5300000003</v>
          </cell>
          <cell r="V1468">
            <v>1001.21181319</v>
          </cell>
          <cell r="W1468">
            <v>728882.2</v>
          </cell>
          <cell r="X1468">
            <v>10146.54395677</v>
          </cell>
          <cell r="Y1468">
            <v>6103146.1900000004</v>
          </cell>
          <cell r="Z1468">
            <v>1.4631088999999999</v>
          </cell>
          <cell r="AA1468">
            <v>2087761.36</v>
          </cell>
        </row>
        <row r="1469">
          <cell r="A1469">
            <v>40633</v>
          </cell>
          <cell r="D1469">
            <v>2.1319535599999999</v>
          </cell>
          <cell r="E1469">
            <v>60583669.079999998</v>
          </cell>
          <cell r="F1469">
            <v>970.80595082000002</v>
          </cell>
          <cell r="G1469">
            <v>13638714.810000001</v>
          </cell>
          <cell r="H1469">
            <v>1.51937111</v>
          </cell>
          <cell r="I1469">
            <v>1335618.25</v>
          </cell>
          <cell r="J1469">
            <v>1.26124277</v>
          </cell>
          <cell r="K1469">
            <v>16044997.08</v>
          </cell>
          <cell r="L1469">
            <v>949.49559999999997</v>
          </cell>
          <cell r="M1469">
            <v>5981278.3300000001</v>
          </cell>
          <cell r="N1469">
            <v>1.18512174</v>
          </cell>
          <cell r="O1469">
            <v>27029147.530000001</v>
          </cell>
          <cell r="P1469">
            <v>1.12392724</v>
          </cell>
          <cell r="Q1469">
            <v>5603548.4299999997</v>
          </cell>
          <cell r="R1469">
            <v>1.1000911099999999</v>
          </cell>
          <cell r="S1469">
            <v>1856014.9</v>
          </cell>
          <cell r="T1469">
            <v>1.3712078299999999</v>
          </cell>
          <cell r="U1469">
            <v>6923146.1699999999</v>
          </cell>
          <cell r="V1469">
            <v>1003.04942308</v>
          </cell>
          <cell r="W1469">
            <v>730219.98</v>
          </cell>
          <cell r="X1469">
            <v>10168.2798005</v>
          </cell>
          <cell r="Y1469">
            <v>6116220.2999999998</v>
          </cell>
          <cell r="Z1469">
            <v>1.4838248999999999</v>
          </cell>
          <cell r="AA1469">
            <v>2117321.7999999998</v>
          </cell>
        </row>
        <row r="1470">
          <cell r="A1470">
            <v>40634</v>
          </cell>
          <cell r="D1470">
            <v>2.1359967399999999</v>
          </cell>
          <cell r="E1470">
            <v>60723563.939999998</v>
          </cell>
          <cell r="F1470">
            <v>971.24398856000005</v>
          </cell>
          <cell r="G1470">
            <v>13644868.74</v>
          </cell>
          <cell r="H1470">
            <v>1.50437328</v>
          </cell>
          <cell r="I1470">
            <v>1322434.26</v>
          </cell>
          <cell r="J1470">
            <v>1.2616867899999999</v>
          </cell>
          <cell r="K1470">
            <v>16050645.619999999</v>
          </cell>
          <cell r="L1470">
            <v>949.89599999999996</v>
          </cell>
          <cell r="M1470">
            <v>5983800.1299999999</v>
          </cell>
          <cell r="N1470">
            <v>1.1871130299999999</v>
          </cell>
          <cell r="O1470">
            <v>27074563.07</v>
          </cell>
          <cell r="P1470">
            <v>1.1398396500000001</v>
          </cell>
          <cell r="Q1470">
            <v>5682882.7400000002</v>
          </cell>
          <cell r="R1470">
            <v>1.11097226</v>
          </cell>
          <cell r="S1470">
            <v>1874373</v>
          </cell>
          <cell r="T1470">
            <v>1.3732103099999999</v>
          </cell>
          <cell r="U1470">
            <v>6933256.5899999999</v>
          </cell>
          <cell r="V1470">
            <v>1003.65141484</v>
          </cell>
          <cell r="W1470">
            <v>730658.23</v>
          </cell>
          <cell r="X1470">
            <v>10177.751936819999</v>
          </cell>
          <cell r="Y1470">
            <v>6121917.79</v>
          </cell>
          <cell r="Z1470">
            <v>1.4914611</v>
          </cell>
          <cell r="AA1470">
            <v>2128218.16</v>
          </cell>
        </row>
        <row r="1471">
          <cell r="A1471">
            <v>40637</v>
          </cell>
          <cell r="D1471">
            <v>2.1317654699999999</v>
          </cell>
          <cell r="E1471">
            <v>60547262.840000004</v>
          </cell>
          <cell r="F1471">
            <v>971.77294687000006</v>
          </cell>
          <cell r="G1471">
            <v>13652300</v>
          </cell>
          <cell r="H1471">
            <v>1.45979959</v>
          </cell>
          <cell r="I1471">
            <v>1283251.32</v>
          </cell>
          <cell r="J1471">
            <v>1.25954272</v>
          </cell>
          <cell r="K1471">
            <v>16023369.73</v>
          </cell>
          <cell r="L1471">
            <v>950.37310000000002</v>
          </cell>
          <cell r="M1471">
            <v>5986805.9400000004</v>
          </cell>
          <cell r="N1471">
            <v>1.18600722</v>
          </cell>
          <cell r="O1471">
            <v>27049342.699999999</v>
          </cell>
          <cell r="P1471">
            <v>1.13813509</v>
          </cell>
          <cell r="Q1471">
            <v>5674384.3099999996</v>
          </cell>
          <cell r="R1471">
            <v>1.1112764799999999</v>
          </cell>
          <cell r="S1471">
            <v>1847104.35</v>
          </cell>
          <cell r="T1471">
            <v>1.3728380600000001</v>
          </cell>
          <cell r="U1471">
            <v>6931377.0899999999</v>
          </cell>
          <cell r="V1471">
            <v>1003.73434066</v>
          </cell>
          <cell r="W1471">
            <v>730718.6</v>
          </cell>
          <cell r="X1471">
            <v>10181.96593516</v>
          </cell>
          <cell r="Y1471">
            <v>6124452.5099999998</v>
          </cell>
          <cell r="Z1471">
            <v>1.4939336999999999</v>
          </cell>
          <cell r="AA1471">
            <v>2131746.4</v>
          </cell>
        </row>
        <row r="1472">
          <cell r="A1472">
            <v>40638</v>
          </cell>
          <cell r="D1472">
            <v>2.1321192299999998</v>
          </cell>
          <cell r="E1472">
            <v>60561310.57</v>
          </cell>
          <cell r="F1472">
            <v>972.19226635999996</v>
          </cell>
          <cell r="G1472">
            <v>13658190.960000001</v>
          </cell>
          <cell r="H1472">
            <v>1.4684573400000001</v>
          </cell>
          <cell r="I1472">
            <v>1290862</v>
          </cell>
          <cell r="J1472">
            <v>1.2596214699999999</v>
          </cell>
          <cell r="K1472">
            <v>16024371.51</v>
          </cell>
          <cell r="L1472">
            <v>950.55439999999999</v>
          </cell>
          <cell r="M1472">
            <v>5987947.8099999996</v>
          </cell>
          <cell r="N1472">
            <v>1.1862871500000001</v>
          </cell>
          <cell r="O1472">
            <v>27055727.210000001</v>
          </cell>
          <cell r="P1472">
            <v>1.13843206</v>
          </cell>
          <cell r="Q1472">
            <v>5675864.9199999999</v>
          </cell>
          <cell r="R1472">
            <v>1.1104424799999999</v>
          </cell>
          <cell r="S1472">
            <v>1872218.11</v>
          </cell>
          <cell r="T1472">
            <v>1.3729919399999999</v>
          </cell>
          <cell r="U1472">
            <v>6932154.0599999996</v>
          </cell>
          <cell r="V1472">
            <v>1002.69370879</v>
          </cell>
          <cell r="W1472">
            <v>729961.02</v>
          </cell>
          <cell r="X1472">
            <v>10174.89702411</v>
          </cell>
          <cell r="Y1472">
            <v>6120200.5599999996</v>
          </cell>
          <cell r="Z1472">
            <v>1.4928085</v>
          </cell>
          <cell r="AA1472">
            <v>2130140.71</v>
          </cell>
        </row>
        <row r="1473">
          <cell r="A1473">
            <v>40639</v>
          </cell>
          <cell r="D1473">
            <v>2.1332118000000002</v>
          </cell>
          <cell r="E1473">
            <v>60575313.270000003</v>
          </cell>
          <cell r="F1473">
            <v>972.71226949000004</v>
          </cell>
          <cell r="G1473">
            <v>13665496.41</v>
          </cell>
          <cell r="H1473">
            <v>1.4564191900000001</v>
          </cell>
          <cell r="I1473">
            <v>1280279.74</v>
          </cell>
          <cell r="J1473">
            <v>1.26045618</v>
          </cell>
          <cell r="K1473">
            <v>16034990.32</v>
          </cell>
          <cell r="L1473">
            <v>950.99180000000001</v>
          </cell>
          <cell r="M1473">
            <v>5990703.54</v>
          </cell>
          <cell r="N1473">
            <v>1.1866766099999999</v>
          </cell>
          <cell r="O1473">
            <v>27064609.579999998</v>
          </cell>
          <cell r="P1473">
            <v>1.1345995600000001</v>
          </cell>
          <cell r="Q1473">
            <v>5656757.2699999996</v>
          </cell>
          <cell r="R1473">
            <v>1.1062915799999999</v>
          </cell>
          <cell r="S1473">
            <v>1865219.65</v>
          </cell>
          <cell r="T1473">
            <v>1.3730113500000001</v>
          </cell>
          <cell r="U1473">
            <v>6932252.04</v>
          </cell>
          <cell r="V1473">
            <v>1002.78046703</v>
          </cell>
          <cell r="W1473">
            <v>730024.18</v>
          </cell>
          <cell r="X1473">
            <v>10179.14586866</v>
          </cell>
          <cell r="Y1473">
            <v>6122756.2400000002</v>
          </cell>
          <cell r="Z1473">
            <v>1.4791432</v>
          </cell>
          <cell r="AA1473">
            <v>2110641.27</v>
          </cell>
        </row>
        <row r="1474">
          <cell r="A1474">
            <v>40640</v>
          </cell>
          <cell r="D1474">
            <v>2.1285110899999999</v>
          </cell>
          <cell r="E1474">
            <v>60441830.700000003</v>
          </cell>
          <cell r="F1474">
            <v>973.46000572000003</v>
          </cell>
          <cell r="G1474">
            <v>13676001.25</v>
          </cell>
          <cell r="H1474">
            <v>1.45620405</v>
          </cell>
          <cell r="I1474">
            <v>1271546.3700000001</v>
          </cell>
          <cell r="J1474">
            <v>1.25582243</v>
          </cell>
          <cell r="K1474">
            <v>15976041.75</v>
          </cell>
          <cell r="L1474">
            <v>951.47410000000002</v>
          </cell>
          <cell r="M1474">
            <v>5993741.2300000004</v>
          </cell>
          <cell r="N1474">
            <v>1.1863277400000001</v>
          </cell>
          <cell r="O1474">
            <v>27056652.93</v>
          </cell>
          <cell r="P1474">
            <v>1.1352717699999999</v>
          </cell>
          <cell r="Q1474">
            <v>5660108.6900000004</v>
          </cell>
          <cell r="R1474">
            <v>1.1090768099999999</v>
          </cell>
          <cell r="S1474">
            <v>1873915.58</v>
          </cell>
          <cell r="T1474">
            <v>1.3725616700000001</v>
          </cell>
          <cell r="U1474">
            <v>6929981.6100000003</v>
          </cell>
          <cell r="V1474">
            <v>1002.86607143</v>
          </cell>
          <cell r="W1474">
            <v>730086.5</v>
          </cell>
          <cell r="X1474">
            <v>10183.483707400001</v>
          </cell>
          <cell r="Y1474">
            <v>6125365.4500000002</v>
          </cell>
          <cell r="Z1474">
            <v>1.4746733999999999</v>
          </cell>
          <cell r="AA1474">
            <v>2104263.2000000002</v>
          </cell>
        </row>
        <row r="1475">
          <cell r="A1475">
            <v>40641</v>
          </cell>
          <cell r="D1475">
            <v>2.1201828800000002</v>
          </cell>
          <cell r="E1475">
            <v>60205340.229999997</v>
          </cell>
          <cell r="F1475">
            <v>973.70531391999998</v>
          </cell>
          <cell r="G1475">
            <v>13679447.550000001</v>
          </cell>
          <cell r="H1475">
            <v>1.4887432899999999</v>
          </cell>
          <cell r="I1475">
            <v>1302818.48</v>
          </cell>
          <cell r="J1475">
            <v>1.2511716799999999</v>
          </cell>
          <cell r="K1475">
            <v>15916876.859999999</v>
          </cell>
          <cell r="L1475">
            <v>951.86630000000002</v>
          </cell>
          <cell r="M1475">
            <v>5996212.3499999996</v>
          </cell>
          <cell r="N1475">
            <v>1.1838503199999999</v>
          </cell>
          <cell r="O1475">
            <v>27000150.289999999</v>
          </cell>
          <cell r="P1475">
            <v>1.1286050999999999</v>
          </cell>
          <cell r="Q1475">
            <v>5626870.79</v>
          </cell>
          <cell r="R1475">
            <v>1.1013946100000001</v>
          </cell>
          <cell r="S1475">
            <v>1860935.61</v>
          </cell>
          <cell r="T1475">
            <v>1.37130643</v>
          </cell>
          <cell r="U1475">
            <v>6923644.0099999998</v>
          </cell>
          <cell r="V1475">
            <v>1003.34989011</v>
          </cell>
          <cell r="W1475">
            <v>730438.72</v>
          </cell>
          <cell r="X1475">
            <v>10191.840565250001</v>
          </cell>
          <cell r="Y1475">
            <v>6130392.0999999996</v>
          </cell>
          <cell r="Z1475">
            <v>1.4626834</v>
          </cell>
          <cell r="AA1475">
            <v>2087154.2</v>
          </cell>
        </row>
        <row r="1476">
          <cell r="A1476">
            <v>40644</v>
          </cell>
          <cell r="D1476">
            <v>2.1176876099999999</v>
          </cell>
          <cell r="E1476">
            <v>60164483.880000003</v>
          </cell>
          <cell r="F1476">
            <v>974.13424699999996</v>
          </cell>
          <cell r="G1476">
            <v>13685473.57</v>
          </cell>
          <cell r="H1476">
            <v>1.49744638</v>
          </cell>
          <cell r="I1476">
            <v>1310434.67</v>
          </cell>
          <cell r="J1476">
            <v>1.2505389899999999</v>
          </cell>
          <cell r="K1476">
            <v>15908828.039999999</v>
          </cell>
          <cell r="L1476">
            <v>952.21969999999999</v>
          </cell>
          <cell r="M1476">
            <v>5998438.3200000003</v>
          </cell>
          <cell r="N1476">
            <v>1.1830757599999999</v>
          </cell>
          <cell r="O1476">
            <v>26982484.859999999</v>
          </cell>
          <cell r="P1476">
            <v>1.1192873299999999</v>
          </cell>
          <cell r="Q1476">
            <v>5580415.3200000003</v>
          </cell>
          <cell r="R1476">
            <v>1.0948134</v>
          </cell>
          <cell r="S1476">
            <v>1849815.87</v>
          </cell>
          <cell r="T1476">
            <v>1.3702220700000001</v>
          </cell>
          <cell r="U1476">
            <v>6918169.1299999999</v>
          </cell>
          <cell r="V1476">
            <v>1002.5751511</v>
          </cell>
          <cell r="W1476">
            <v>729874.71</v>
          </cell>
          <cell r="X1476">
            <v>10187.36862843</v>
          </cell>
          <cell r="Y1476">
            <v>6127702.2300000004</v>
          </cell>
          <cell r="Z1476">
            <v>1.4628082</v>
          </cell>
          <cell r="AA1476">
            <v>2087332.23</v>
          </cell>
        </row>
        <row r="1477">
          <cell r="A1477">
            <v>40645</v>
          </cell>
          <cell r="D1477">
            <v>2.1163974699999999</v>
          </cell>
          <cell r="E1477">
            <v>60306363.93</v>
          </cell>
          <cell r="F1477">
            <v>974.98685652999995</v>
          </cell>
          <cell r="G1477">
            <v>13697451.76</v>
          </cell>
          <cell r="H1477">
            <v>1.4972372</v>
          </cell>
          <cell r="I1477">
            <v>1310251.6100000001</v>
          </cell>
          <cell r="J1477">
            <v>1.2508089600000001</v>
          </cell>
          <cell r="K1477">
            <v>15912262.460000001</v>
          </cell>
          <cell r="L1477">
            <v>952.55179999999996</v>
          </cell>
          <cell r="M1477">
            <v>6000530.2599999998</v>
          </cell>
          <cell r="N1477">
            <v>1.1823488799999999</v>
          </cell>
          <cell r="O1477">
            <v>26965906.800000001</v>
          </cell>
          <cell r="P1477">
            <v>1.10871882</v>
          </cell>
          <cell r="Q1477">
            <v>5527724.0300000003</v>
          </cell>
          <cell r="R1477">
            <v>1.08334715</v>
          </cell>
          <cell r="S1477">
            <v>1830442.3</v>
          </cell>
          <cell r="T1477">
            <v>1.36891574</v>
          </cell>
          <cell r="U1477">
            <v>6911573.54</v>
          </cell>
          <cell r="V1477">
            <v>1003.2452335200001</v>
          </cell>
          <cell r="W1477">
            <v>730362.53</v>
          </cell>
          <cell r="X1477">
            <v>10197.53009144</v>
          </cell>
          <cell r="Y1477">
            <v>6133814.3499999996</v>
          </cell>
          <cell r="Z1477">
            <v>1.4431742999999999</v>
          </cell>
          <cell r="AA1477">
            <v>2059315.97</v>
          </cell>
        </row>
        <row r="1478">
          <cell r="A1478">
            <v>40646</v>
          </cell>
          <cell r="D1478">
            <v>2.1134260199999999</v>
          </cell>
          <cell r="E1478">
            <v>60246693.079999998</v>
          </cell>
          <cell r="F1478">
            <v>975.22426229999996</v>
          </cell>
          <cell r="G1478">
            <v>13700787.039999999</v>
          </cell>
          <cell r="H1478">
            <v>1.4881148399999999</v>
          </cell>
          <cell r="I1478">
            <v>1302268.52</v>
          </cell>
          <cell r="J1478">
            <v>1.2495384599999999</v>
          </cell>
          <cell r="K1478">
            <v>15896099.75</v>
          </cell>
          <cell r="L1478">
            <v>952.84109999999998</v>
          </cell>
          <cell r="M1478">
            <v>6002353.1600000001</v>
          </cell>
          <cell r="N1478">
            <v>1.181746</v>
          </cell>
          <cell r="O1478">
            <v>26952156.91</v>
          </cell>
          <cell r="P1478">
            <v>1.1042930399999999</v>
          </cell>
          <cell r="Q1478">
            <v>5505658.46</v>
          </cell>
          <cell r="R1478">
            <v>1.08051034</v>
          </cell>
          <cell r="S1478">
            <v>1845649.18</v>
          </cell>
          <cell r="T1478">
            <v>1.3683231199999999</v>
          </cell>
          <cell r="U1478">
            <v>6908581.4199999999</v>
          </cell>
          <cell r="V1478">
            <v>1002.80225275</v>
          </cell>
          <cell r="W1478">
            <v>730040.04</v>
          </cell>
          <cell r="X1478">
            <v>10196.417572730001</v>
          </cell>
          <cell r="Y1478">
            <v>6133145.1699999999</v>
          </cell>
          <cell r="Z1478">
            <v>1.4369584</v>
          </cell>
          <cell r="AA1478">
            <v>2050446.25</v>
          </cell>
        </row>
        <row r="1479">
          <cell r="A1479">
            <v>40647</v>
          </cell>
          <cell r="D1479">
            <v>2.1079290400000001</v>
          </cell>
          <cell r="E1479">
            <v>60374992.57</v>
          </cell>
          <cell r="F1479">
            <v>975.49917005999998</v>
          </cell>
          <cell r="G1479">
            <v>13704649.18</v>
          </cell>
          <cell r="H1479">
            <v>1.4522525100000001</v>
          </cell>
          <cell r="I1479">
            <v>1270884.93</v>
          </cell>
          <cell r="J1479">
            <v>1.2462893799999999</v>
          </cell>
          <cell r="K1479">
            <v>15854766.310000001</v>
          </cell>
          <cell r="L1479">
            <v>953.17679999999996</v>
          </cell>
          <cell r="M1479">
            <v>6004467.3799999999</v>
          </cell>
          <cell r="N1479">
            <v>1.1801749100000001</v>
          </cell>
          <cell r="O1479">
            <v>26916324.98</v>
          </cell>
          <cell r="P1479">
            <v>1.10166103</v>
          </cell>
          <cell r="Q1479">
            <v>5492536.1200000001</v>
          </cell>
          <cell r="R1479">
            <v>1.0778971799999999</v>
          </cell>
          <cell r="S1479">
            <v>1841185.57</v>
          </cell>
          <cell r="T1479">
            <v>1.36765588</v>
          </cell>
          <cell r="U1479">
            <v>6905212.5800000001</v>
          </cell>
          <cell r="V1479">
            <v>1001.74598901</v>
          </cell>
          <cell r="W1479">
            <v>729271.08</v>
          </cell>
          <cell r="X1479">
            <v>10189.24064838</v>
          </cell>
          <cell r="Y1479">
            <v>6128828.25</v>
          </cell>
          <cell r="Z1479">
            <v>1.4320288000000001</v>
          </cell>
          <cell r="AA1479">
            <v>2043412.09</v>
          </cell>
        </row>
        <row r="1480">
          <cell r="A1480">
            <v>40648</v>
          </cell>
          <cell r="D1480">
            <v>2.10919831</v>
          </cell>
          <cell r="E1480">
            <v>60605786.789999999</v>
          </cell>
          <cell r="F1480">
            <v>975.18696746000001</v>
          </cell>
          <cell r="G1480">
            <v>13700263.09</v>
          </cell>
          <cell r="H1480">
            <v>1.4342192499999999</v>
          </cell>
          <cell r="I1480">
            <v>1255103.79</v>
          </cell>
          <cell r="J1480">
            <v>1.2467494800000001</v>
          </cell>
          <cell r="K1480">
            <v>15860619.48</v>
          </cell>
          <cell r="L1480">
            <v>953.30669999999998</v>
          </cell>
          <cell r="M1480">
            <v>6005285.75</v>
          </cell>
          <cell r="N1480">
            <v>1.18115697</v>
          </cell>
          <cell r="O1480">
            <v>26938722.780000001</v>
          </cell>
          <cell r="P1480">
            <v>1.1064520200000001</v>
          </cell>
          <cell r="Q1480">
            <v>5516422.4800000004</v>
          </cell>
          <cell r="R1480">
            <v>1.08224528</v>
          </cell>
          <cell r="S1480">
            <v>1848612.68</v>
          </cell>
          <cell r="T1480">
            <v>1.36857312</v>
          </cell>
          <cell r="U1480">
            <v>6909843.6900000004</v>
          </cell>
          <cell r="V1480">
            <v>1000.57083791</v>
          </cell>
          <cell r="W1480">
            <v>728415.57</v>
          </cell>
          <cell r="X1480">
            <v>10180.71356608</v>
          </cell>
          <cell r="Y1480">
            <v>6123699.21</v>
          </cell>
          <cell r="Z1480">
            <v>1.4402474999999999</v>
          </cell>
          <cell r="AA1480">
            <v>2055139.59</v>
          </cell>
        </row>
        <row r="1481">
          <cell r="A1481">
            <v>40651</v>
          </cell>
          <cell r="D1481">
            <v>2.1087322199999998</v>
          </cell>
          <cell r="E1481">
            <v>60592394.310000002</v>
          </cell>
          <cell r="F1481">
            <v>975.08768750000002</v>
          </cell>
          <cell r="G1481">
            <v>13698868.32</v>
          </cell>
          <cell r="H1481">
            <v>1.4221295300000001</v>
          </cell>
          <cell r="I1481">
            <v>1244523.92</v>
          </cell>
          <cell r="J1481">
            <v>1.24752697</v>
          </cell>
          <cell r="K1481">
            <v>15870510.42</v>
          </cell>
          <cell r="L1481">
            <v>953.34299999999996</v>
          </cell>
          <cell r="M1481">
            <v>6005514.2800000003</v>
          </cell>
          <cell r="N1481">
            <v>1.1805749999999999</v>
          </cell>
          <cell r="O1481">
            <v>26925449.719999999</v>
          </cell>
          <cell r="P1481">
            <v>1.1011417299999999</v>
          </cell>
          <cell r="Q1481">
            <v>5489947.04</v>
          </cell>
          <cell r="R1481">
            <v>1.07428189</v>
          </cell>
          <cell r="S1481">
            <v>1835010.19</v>
          </cell>
          <cell r="T1481">
            <v>1.36792015</v>
          </cell>
          <cell r="U1481">
            <v>6906546.8499999996</v>
          </cell>
          <cell r="V1481">
            <v>1000.01074176</v>
          </cell>
          <cell r="W1481">
            <v>728007.82</v>
          </cell>
          <cell r="X1481">
            <v>10178.416874480001</v>
          </cell>
          <cell r="Y1481">
            <v>6122317.75</v>
          </cell>
          <cell r="Z1481">
            <v>1.4279645999999999</v>
          </cell>
          <cell r="AA1481">
            <v>2037612.74</v>
          </cell>
        </row>
        <row r="1482">
          <cell r="A1482">
            <v>40652</v>
          </cell>
          <cell r="D1482">
            <v>2.1049068000000002</v>
          </cell>
          <cell r="E1482">
            <v>60503474.439999998</v>
          </cell>
          <cell r="F1482">
            <v>974.95155188000001</v>
          </cell>
          <cell r="G1482">
            <v>13696955.77</v>
          </cell>
          <cell r="H1482">
            <v>1.4367801499999999</v>
          </cell>
          <cell r="I1482">
            <v>1257344.8700000001</v>
          </cell>
          <cell r="J1482">
            <v>1.2448453799999999</v>
          </cell>
          <cell r="K1482">
            <v>15836396.4</v>
          </cell>
          <cell r="L1482">
            <v>953.65650000000005</v>
          </cell>
          <cell r="M1482">
            <v>6007489.5099999998</v>
          </cell>
          <cell r="N1482">
            <v>1.1803715699999999</v>
          </cell>
          <cell r="O1482">
            <v>26920810.16</v>
          </cell>
          <cell r="P1482">
            <v>1.1041337600000001</v>
          </cell>
          <cell r="Q1482">
            <v>5504864.3399999999</v>
          </cell>
          <cell r="R1482">
            <v>1.0767742600000001</v>
          </cell>
          <cell r="S1482">
            <v>1864267.48</v>
          </cell>
          <cell r="T1482">
            <v>1.36808672</v>
          </cell>
          <cell r="U1482">
            <v>6907387.8799999999</v>
          </cell>
          <cell r="V1482">
            <v>1000.68193681</v>
          </cell>
          <cell r="W1482">
            <v>728496.45</v>
          </cell>
          <cell r="X1482">
            <v>10188.6316542</v>
          </cell>
          <cell r="Y1482">
            <v>6128461.9400000004</v>
          </cell>
          <cell r="Z1482">
            <v>1.4346688999999999</v>
          </cell>
          <cell r="AA1482">
            <v>2047179.39</v>
          </cell>
        </row>
        <row r="1483">
          <cell r="A1483">
            <v>40653</v>
          </cell>
          <cell r="D1483">
            <v>2.1090926900000002</v>
          </cell>
          <cell r="E1483">
            <v>60910793.829999998</v>
          </cell>
          <cell r="F1483">
            <v>974.86949183000002</v>
          </cell>
          <cell r="G1483">
            <v>13695802.92</v>
          </cell>
          <cell r="H1483">
            <v>1.42171918</v>
          </cell>
          <cell r="I1483">
            <v>1244164.82</v>
          </cell>
          <cell r="J1483">
            <v>1.2476120799999999</v>
          </cell>
          <cell r="K1483">
            <v>15871593.1</v>
          </cell>
          <cell r="L1483">
            <v>953.94129999999996</v>
          </cell>
          <cell r="M1483">
            <v>6009283.5499999998</v>
          </cell>
          <cell r="N1483">
            <v>1.1827334</v>
          </cell>
          <cell r="O1483">
            <v>26974676.469999999</v>
          </cell>
          <cell r="P1483">
            <v>1.1123545699999999</v>
          </cell>
          <cell r="Q1483">
            <v>5545850.75</v>
          </cell>
          <cell r="R1483">
            <v>1.08622614</v>
          </cell>
          <cell r="S1483">
            <v>1882609.48</v>
          </cell>
          <cell r="T1483">
            <v>1.3708185399999999</v>
          </cell>
          <cell r="U1483">
            <v>6921180.6799999997</v>
          </cell>
          <cell r="V1483">
            <v>1000.12982143</v>
          </cell>
          <cell r="W1483">
            <v>728094.51</v>
          </cell>
          <cell r="X1483">
            <v>10186.414846219999</v>
          </cell>
          <cell r="Y1483">
            <v>6127128.5300000003</v>
          </cell>
          <cell r="Z1483">
            <v>1.4573697999999999</v>
          </cell>
          <cell r="AA1483">
            <v>2079572.09</v>
          </cell>
        </row>
        <row r="1484">
          <cell r="A1484">
            <v>40658</v>
          </cell>
          <cell r="D1484">
            <v>2.11046442</v>
          </cell>
          <cell r="E1484">
            <v>61974409.390000001</v>
          </cell>
          <cell r="F1484">
            <v>974.75620860000004</v>
          </cell>
          <cell r="G1484">
            <v>13694211.42</v>
          </cell>
          <cell r="H1484">
            <v>1.44829418</v>
          </cell>
          <cell r="I1484">
            <v>1267420.94</v>
          </cell>
          <cell r="J1484">
            <v>1.2483384399999999</v>
          </cell>
          <cell r="K1484">
            <v>15880833.539999999</v>
          </cell>
          <cell r="L1484">
            <v>954.00530000000003</v>
          </cell>
          <cell r="M1484">
            <v>6009686.5899999999</v>
          </cell>
          <cell r="N1484">
            <v>1.1831284200000001</v>
          </cell>
          <cell r="O1484">
            <v>26983685.719999999</v>
          </cell>
          <cell r="P1484">
            <v>1.11115678</v>
          </cell>
          <cell r="Q1484">
            <v>5539878.9199999999</v>
          </cell>
          <cell r="R1484">
            <v>1.0864067799999999</v>
          </cell>
          <cell r="S1484">
            <v>1892422.57</v>
          </cell>
          <cell r="T1484">
            <v>1.37161602</v>
          </cell>
          <cell r="U1484">
            <v>6925207.0899999999</v>
          </cell>
          <cell r="V1484">
            <v>998.77972526999997</v>
          </cell>
          <cell r="W1484">
            <v>727111.64</v>
          </cell>
          <cell r="X1484">
            <v>10175.754630089999</v>
          </cell>
          <cell r="Y1484">
            <v>6120716.4100000001</v>
          </cell>
          <cell r="Z1484">
            <v>1.4558812000000001</v>
          </cell>
          <cell r="AA1484">
            <v>2077447.95</v>
          </cell>
        </row>
        <row r="1485">
          <cell r="A1485">
            <v>40659</v>
          </cell>
          <cell r="D1485">
            <v>2.1142626799999999</v>
          </cell>
          <cell r="E1485">
            <v>62288946.310000002</v>
          </cell>
          <cell r="F1485">
            <v>975.11030000999995</v>
          </cell>
          <cell r="G1485">
            <v>13699186</v>
          </cell>
          <cell r="H1485">
            <v>1.45109935</v>
          </cell>
          <cell r="I1485">
            <v>1269875.78</v>
          </cell>
          <cell r="J1485">
            <v>1.24947739</v>
          </cell>
          <cell r="K1485">
            <v>15895322.83</v>
          </cell>
          <cell r="L1485">
            <v>954.44619999999998</v>
          </cell>
          <cell r="M1485">
            <v>6012464.0999999996</v>
          </cell>
          <cell r="N1485">
            <v>1.18553592</v>
          </cell>
          <cell r="O1485">
            <v>27038593.719999999</v>
          </cell>
          <cell r="P1485">
            <v>1.1175532399999999</v>
          </cell>
          <cell r="Q1485">
            <v>5571769.6900000004</v>
          </cell>
          <cell r="R1485">
            <v>1.0918283799999999</v>
          </cell>
          <cell r="S1485">
            <v>1908866.5</v>
          </cell>
          <cell r="T1485">
            <v>1.3730004499999999</v>
          </cell>
          <cell r="U1485">
            <v>6932196.9900000002</v>
          </cell>
          <cell r="V1485">
            <v>999.20376374</v>
          </cell>
          <cell r="W1485">
            <v>727420.34</v>
          </cell>
          <cell r="X1485">
            <v>10183.5481463</v>
          </cell>
          <cell r="Y1485">
            <v>6125404.21</v>
          </cell>
          <cell r="Z1485">
            <v>1.4635909</v>
          </cell>
          <cell r="AA1485">
            <v>2088449.17</v>
          </cell>
        </row>
        <row r="1486">
          <cell r="A1486">
            <v>40660</v>
          </cell>
          <cell r="D1486">
            <v>2.1135599599999999</v>
          </cell>
          <cell r="E1486">
            <v>62328243.43</v>
          </cell>
          <cell r="F1486">
            <v>975.55603731999997</v>
          </cell>
          <cell r="G1486">
            <v>13705448.1</v>
          </cell>
          <cell r="H1486">
            <v>1.4212204399999999</v>
          </cell>
          <cell r="I1486">
            <v>1243728.3600000001</v>
          </cell>
          <cell r="J1486">
            <v>1.2496281199999999</v>
          </cell>
          <cell r="K1486">
            <v>15897240.380000001</v>
          </cell>
          <cell r="L1486">
            <v>954.92949999999996</v>
          </cell>
          <cell r="M1486">
            <v>6015508.8600000003</v>
          </cell>
          <cell r="N1486">
            <v>1.1849362000000001</v>
          </cell>
          <cell r="O1486">
            <v>27024915.829999998</v>
          </cell>
          <cell r="P1486">
            <v>1.1152167099999999</v>
          </cell>
          <cell r="Q1486">
            <v>5560120.4500000002</v>
          </cell>
          <cell r="R1486">
            <v>1.0863729099999999</v>
          </cell>
          <cell r="S1486">
            <v>1918328.59</v>
          </cell>
          <cell r="T1486">
            <v>1.37276541</v>
          </cell>
          <cell r="U1486">
            <v>6931010.2999999998</v>
          </cell>
          <cell r="V1486">
            <v>999.49861264000003</v>
          </cell>
          <cell r="W1486">
            <v>727634.99</v>
          </cell>
          <cell r="X1486">
            <v>10190.34896093</v>
          </cell>
          <cell r="Y1486">
            <v>6129494.9000000004</v>
          </cell>
          <cell r="Z1486">
            <v>1.4529626</v>
          </cell>
          <cell r="AA1486">
            <v>2073283.33</v>
          </cell>
        </row>
        <row r="1487">
          <cell r="A1487">
            <v>40661</v>
          </cell>
          <cell r="D1487">
            <v>2.1091526799999998</v>
          </cell>
          <cell r="E1487">
            <v>62198274.149999999</v>
          </cell>
          <cell r="F1487">
            <v>975.59568395999997</v>
          </cell>
          <cell r="G1487">
            <v>13706005.09</v>
          </cell>
          <cell r="H1487">
            <v>1.4448250600000001</v>
          </cell>
          <cell r="I1487">
            <v>1264385.07</v>
          </cell>
          <cell r="J1487">
            <v>1.2469284300000001</v>
          </cell>
          <cell r="K1487">
            <v>15782664.23</v>
          </cell>
          <cell r="L1487">
            <v>955.33410000000003</v>
          </cell>
          <cell r="M1487">
            <v>6018057.54</v>
          </cell>
          <cell r="N1487">
            <v>1.1829652900000001</v>
          </cell>
          <cell r="O1487">
            <v>26979965.309999999</v>
          </cell>
          <cell r="P1487">
            <v>1.1040482700000001</v>
          </cell>
          <cell r="Q1487">
            <v>5504438.1299999999</v>
          </cell>
          <cell r="R1487">
            <v>1.0793839000000001</v>
          </cell>
          <cell r="S1487">
            <v>1905987.32</v>
          </cell>
          <cell r="T1487">
            <v>1.3707403600000001</v>
          </cell>
          <cell r="U1487">
            <v>6920785.9500000002</v>
          </cell>
          <cell r="V1487">
            <v>999.37376373999996</v>
          </cell>
          <cell r="W1487">
            <v>727544.1</v>
          </cell>
          <cell r="X1487">
            <v>10192.46746467</v>
          </cell>
          <cell r="Y1487">
            <v>6130769.1799999997</v>
          </cell>
          <cell r="Z1487">
            <v>1.4438347</v>
          </cell>
          <cell r="AA1487">
            <v>2060258.27</v>
          </cell>
        </row>
        <row r="1488">
          <cell r="A1488">
            <v>40662</v>
          </cell>
          <cell r="D1488">
            <v>2.1197812699999998</v>
          </cell>
          <cell r="E1488">
            <v>62676707.979999997</v>
          </cell>
          <cell r="F1488">
            <v>976.03445769999996</v>
          </cell>
          <cell r="G1488">
            <v>13712169.359999999</v>
          </cell>
          <cell r="H1488">
            <v>1.42974592</v>
          </cell>
          <cell r="I1488">
            <v>1251189.1200000001</v>
          </cell>
          <cell r="J1488">
            <v>1.2514333099999999</v>
          </cell>
          <cell r="K1488">
            <v>15839683.59</v>
          </cell>
          <cell r="L1488">
            <v>955.72540000000004</v>
          </cell>
          <cell r="M1488">
            <v>6020522.3799999999</v>
          </cell>
          <cell r="N1488">
            <v>1.1869508799999999</v>
          </cell>
          <cell r="O1488">
            <v>27070864.969999999</v>
          </cell>
          <cell r="P1488">
            <v>1.1181336500000001</v>
          </cell>
          <cell r="Q1488">
            <v>5574663.3899999997</v>
          </cell>
          <cell r="R1488">
            <v>1.0907971599999999</v>
          </cell>
          <cell r="S1488">
            <v>1931140.97</v>
          </cell>
          <cell r="T1488">
            <v>1.3733750899999999</v>
          </cell>
          <cell r="U1488">
            <v>6934088.5499999998</v>
          </cell>
          <cell r="V1488">
            <v>999.58134614999994</v>
          </cell>
          <cell r="W1488">
            <v>727695.22</v>
          </cell>
          <cell r="X1488">
            <v>10198.07847049</v>
          </cell>
          <cell r="Y1488">
            <v>6134144.2000000002</v>
          </cell>
          <cell r="Z1488">
            <v>1.4555005999999999</v>
          </cell>
          <cell r="AA1488">
            <v>2076904.78</v>
          </cell>
        </row>
        <row r="1489">
          <cell r="A1489">
            <v>40665</v>
          </cell>
          <cell r="D1489">
            <v>2.1146086799999999</v>
          </cell>
          <cell r="E1489">
            <v>62529767.149999999</v>
          </cell>
          <cell r="F1489">
            <v>976.55462097999998</v>
          </cell>
          <cell r="G1489">
            <v>13719477.060000001</v>
          </cell>
          <cell r="H1489">
            <v>1.42952923</v>
          </cell>
          <cell r="I1489">
            <v>1250999.49</v>
          </cell>
          <cell r="J1489">
            <v>1.2495603099999999</v>
          </cell>
          <cell r="K1489">
            <v>15815976.5</v>
          </cell>
          <cell r="L1489">
            <v>956.28639999999996</v>
          </cell>
          <cell r="M1489">
            <v>6024056.3499999996</v>
          </cell>
          <cell r="N1489">
            <v>1.1850893199999999</v>
          </cell>
          <cell r="O1489">
            <v>27028408.199999999</v>
          </cell>
          <cell r="P1489">
            <v>1.10780612</v>
          </cell>
          <cell r="Q1489">
            <v>5523173.5700000003</v>
          </cell>
          <cell r="R1489">
            <v>1.07811564</v>
          </cell>
          <cell r="S1489">
            <v>1918689.68</v>
          </cell>
          <cell r="T1489">
            <v>1.3722368599999999</v>
          </cell>
          <cell r="U1489">
            <v>6928341.6699999999</v>
          </cell>
          <cell r="V1489">
            <v>1000.65813187</v>
          </cell>
          <cell r="W1489">
            <v>728479.12</v>
          </cell>
          <cell r="X1489">
            <v>10212.08621779</v>
          </cell>
          <cell r="Y1489">
            <v>6142569.8600000003</v>
          </cell>
          <cell r="Z1489">
            <v>1.4396949999999999</v>
          </cell>
          <cell r="AA1489">
            <v>2054351.2</v>
          </cell>
        </row>
        <row r="1490">
          <cell r="A1490">
            <v>40666</v>
          </cell>
          <cell r="D1490">
            <v>2.1158252399999999</v>
          </cell>
          <cell r="E1490">
            <v>62565741.439999998</v>
          </cell>
          <cell r="F1490">
            <v>977.11951388</v>
          </cell>
          <cell r="G1490">
            <v>13727413.16</v>
          </cell>
          <cell r="H1490">
            <v>1.37583375</v>
          </cell>
          <cell r="I1490">
            <v>1204009.8799999999</v>
          </cell>
          <cell r="J1490">
            <v>1.2517289300000001</v>
          </cell>
          <cell r="K1490">
            <v>15843425.310000001</v>
          </cell>
          <cell r="L1490">
            <v>956.91480000000001</v>
          </cell>
          <cell r="M1490">
            <v>6028014.8600000003</v>
          </cell>
          <cell r="N1490">
            <v>1.1840943500000001</v>
          </cell>
          <cell r="O1490">
            <v>27005715.75</v>
          </cell>
          <cell r="P1490">
            <v>1.09308315</v>
          </cell>
          <cell r="Q1490">
            <v>8949769.5</v>
          </cell>
          <cell r="R1490">
            <v>1.0676304400000001</v>
          </cell>
          <cell r="S1490">
            <v>1900029.5</v>
          </cell>
          <cell r="T1490">
            <v>1.3716683300000001</v>
          </cell>
          <cell r="U1490">
            <v>6925471.21</v>
          </cell>
          <cell r="V1490">
            <v>1001.4340522</v>
          </cell>
          <cell r="W1490">
            <v>729043.99</v>
          </cell>
          <cell r="X1490">
            <v>10222.98252702</v>
          </cell>
          <cell r="Y1490">
            <v>6149123.9900000002</v>
          </cell>
          <cell r="Z1490">
            <v>1.4200868</v>
          </cell>
          <cell r="AA1490">
            <v>2026371.64</v>
          </cell>
        </row>
        <row r="1491">
          <cell r="A1491">
            <v>40667</v>
          </cell>
          <cell r="D1491">
            <v>2.1249489800000001</v>
          </cell>
          <cell r="E1491">
            <v>62766843.530000001</v>
          </cell>
          <cell r="F1491">
            <v>977.55246437999995</v>
          </cell>
          <cell r="G1491">
            <v>13733495.619999999</v>
          </cell>
          <cell r="H1491">
            <v>1.3072757399999999</v>
          </cell>
          <cell r="I1491">
            <v>1144013.8799999999</v>
          </cell>
          <cell r="J1491">
            <v>1.25737258</v>
          </cell>
          <cell r="K1491">
            <v>15914858.220000001</v>
          </cell>
          <cell r="L1491">
            <v>957.37189999999998</v>
          </cell>
          <cell r="M1491">
            <v>6030894.5800000001</v>
          </cell>
          <cell r="N1491">
            <v>1.1860105999999999</v>
          </cell>
          <cell r="O1491">
            <v>27049419.82</v>
          </cell>
          <cell r="P1491">
            <v>1.09187601</v>
          </cell>
          <cell r="Q1491">
            <v>8939885.9000000004</v>
          </cell>
          <cell r="R1491">
            <v>1.0658061000000001</v>
          </cell>
          <cell r="S1491">
            <v>1946782.77</v>
          </cell>
          <cell r="T1491">
            <v>1.3727468</v>
          </cell>
          <cell r="U1491">
            <v>6930916.3600000003</v>
          </cell>
          <cell r="V1491">
            <v>1001.26270604</v>
          </cell>
          <cell r="W1491">
            <v>728919.25</v>
          </cell>
          <cell r="X1491">
            <v>10224.181180379999</v>
          </cell>
          <cell r="Y1491">
            <v>6149844.9800000004</v>
          </cell>
          <cell r="Z1491">
            <v>1.4052846000000001</v>
          </cell>
          <cell r="AA1491">
            <v>2005249.88</v>
          </cell>
        </row>
        <row r="1492">
          <cell r="A1492">
            <v>40668</v>
          </cell>
          <cell r="D1492">
            <v>2.132514</v>
          </cell>
          <cell r="E1492">
            <v>63090299.359999999</v>
          </cell>
          <cell r="F1492">
            <v>977.63941593000004</v>
          </cell>
          <cell r="G1492">
            <v>13734717.189999999</v>
          </cell>
          <cell r="H1492">
            <v>1.2446756299999999</v>
          </cell>
          <cell r="I1492">
            <v>1089231.72</v>
          </cell>
          <cell r="J1492">
            <v>1.2627465</v>
          </cell>
          <cell r="K1492">
            <v>15982877.189999999</v>
          </cell>
          <cell r="L1492">
            <v>957.92610000000002</v>
          </cell>
          <cell r="M1492">
            <v>6034385.4400000004</v>
          </cell>
          <cell r="N1492">
            <v>1.1877771800000001</v>
          </cell>
          <cell r="O1492">
            <v>27089710.399999999</v>
          </cell>
          <cell r="P1492">
            <v>1.0966393800000001</v>
          </cell>
          <cell r="Q1492">
            <v>8978886.5700000003</v>
          </cell>
          <cell r="R1492">
            <v>1.06686036</v>
          </cell>
          <cell r="S1492">
            <v>1955208.46</v>
          </cell>
          <cell r="T1492">
            <v>1.3756016799999999</v>
          </cell>
          <cell r="U1492">
            <v>6945330.4699999997</v>
          </cell>
          <cell r="V1492">
            <v>1001.53133242</v>
          </cell>
          <cell r="W1492">
            <v>729114.81</v>
          </cell>
          <cell r="X1492">
            <v>10229.83275145</v>
          </cell>
          <cell r="Y1492">
            <v>6153244.4000000004</v>
          </cell>
          <cell r="Z1492">
            <v>1.3942208</v>
          </cell>
          <cell r="AA1492">
            <v>1989462.54</v>
          </cell>
        </row>
        <row r="1493">
          <cell r="A1493">
            <v>40669</v>
          </cell>
          <cell r="D1493">
            <v>2.1415596200000002</v>
          </cell>
          <cell r="E1493">
            <v>63319875.140000001</v>
          </cell>
          <cell r="F1493">
            <v>976.73838467999997</v>
          </cell>
          <cell r="G1493">
            <v>13722058.73</v>
          </cell>
          <cell r="H1493">
            <v>1.2652696999999999</v>
          </cell>
          <cell r="I1493">
            <v>1107253.8600000001</v>
          </cell>
          <cell r="J1493">
            <v>1.2669816199999999</v>
          </cell>
          <cell r="K1493">
            <v>16036482.17</v>
          </cell>
          <cell r="L1493">
            <v>957.55</v>
          </cell>
          <cell r="M1493">
            <v>6032016</v>
          </cell>
          <cell r="N1493">
            <v>1.1916077899999999</v>
          </cell>
          <cell r="O1493">
            <v>27177075.32</v>
          </cell>
          <cell r="P1493">
            <v>1.1144860700000001</v>
          </cell>
          <cell r="Q1493">
            <v>9125008.8399999999</v>
          </cell>
          <cell r="R1493">
            <v>1.0792243699999999</v>
          </cell>
          <cell r="S1493">
            <v>1983867.68</v>
          </cell>
          <cell r="T1493">
            <v>1.3793223999999999</v>
          </cell>
          <cell r="U1493">
            <v>6964116.1699999999</v>
          </cell>
          <cell r="V1493">
            <v>1000.3236263700001</v>
          </cell>
          <cell r="W1493">
            <v>728235.6</v>
          </cell>
          <cell r="X1493">
            <v>10220.223391519999</v>
          </cell>
          <cell r="Y1493">
            <v>6147464.3700000001</v>
          </cell>
          <cell r="Z1493">
            <v>1.4163692999999999</v>
          </cell>
          <cell r="AA1493">
            <v>2021067.04</v>
          </cell>
        </row>
        <row r="1494">
          <cell r="A1494">
            <v>40672</v>
          </cell>
          <cell r="D1494">
            <v>2.1433719500000001</v>
          </cell>
          <cell r="E1494">
            <v>63361579.420000002</v>
          </cell>
          <cell r="F1494">
            <v>976.95790500999999</v>
          </cell>
          <cell r="G1494">
            <v>13725142.74</v>
          </cell>
          <cell r="H1494">
            <v>1.2769505299999999</v>
          </cell>
          <cell r="I1494">
            <v>1117475.8999999999</v>
          </cell>
          <cell r="J1494">
            <v>1.2679758800000001</v>
          </cell>
          <cell r="K1494">
            <v>16049066.67</v>
          </cell>
          <cell r="L1494">
            <v>957.48469999999998</v>
          </cell>
          <cell r="M1494">
            <v>6031604.5599999996</v>
          </cell>
          <cell r="N1494">
            <v>1.19274349</v>
          </cell>
          <cell r="O1494">
            <v>27202977.27</v>
          </cell>
          <cell r="P1494">
            <v>1.1172583300000001</v>
          </cell>
          <cell r="Q1494">
            <v>9147707.1199999992</v>
          </cell>
          <cell r="R1494">
            <v>1.08129594</v>
          </cell>
          <cell r="S1494">
            <v>1992675.72</v>
          </cell>
          <cell r="T1494">
            <v>1.3805506299999999</v>
          </cell>
          <cell r="U1494">
            <v>6970317.4299999997</v>
          </cell>
          <cell r="V1494">
            <v>1000.22791209</v>
          </cell>
          <cell r="W1494">
            <v>728165.92</v>
          </cell>
          <cell r="X1494">
            <v>10222.09807149</v>
          </cell>
          <cell r="Y1494">
            <v>6148591.9900000002</v>
          </cell>
          <cell r="Z1494">
            <v>1.4170301999999999</v>
          </cell>
          <cell r="AA1494">
            <v>2022010.09</v>
          </cell>
        </row>
        <row r="1495">
          <cell r="A1495">
            <v>40673</v>
          </cell>
          <cell r="D1495">
            <v>2.1458621099999999</v>
          </cell>
          <cell r="E1495">
            <v>63435192.740000002</v>
          </cell>
          <cell r="F1495">
            <v>977.38124048999998</v>
          </cell>
          <cell r="G1495">
            <v>13731090.119999999</v>
          </cell>
          <cell r="H1495">
            <v>1.2916014600000001</v>
          </cell>
          <cell r="I1495">
            <v>1132827.8500000001</v>
          </cell>
          <cell r="J1495">
            <v>1.2682502200000001</v>
          </cell>
          <cell r="K1495">
            <v>16052539.07</v>
          </cell>
          <cell r="L1495">
            <v>957.54589999999996</v>
          </cell>
          <cell r="M1495">
            <v>6031990.3099999996</v>
          </cell>
          <cell r="N1495">
            <v>1.19466761</v>
          </cell>
          <cell r="O1495">
            <v>27246860.879999999</v>
          </cell>
          <cell r="P1495">
            <v>1.1257065500000001</v>
          </cell>
          <cell r="Q1495">
            <v>9216878.0899999999</v>
          </cell>
          <cell r="R1495">
            <v>1.0889727300000001</v>
          </cell>
          <cell r="S1495">
            <v>2041822.95</v>
          </cell>
          <cell r="T1495">
            <v>1.38140142</v>
          </cell>
          <cell r="U1495">
            <v>6974613.0099999998</v>
          </cell>
          <cell r="V1495">
            <v>1000.7217857099999</v>
          </cell>
          <cell r="W1495">
            <v>728525.46</v>
          </cell>
          <cell r="X1495">
            <v>10230.06661679</v>
          </cell>
          <cell r="Y1495">
            <v>6153385.0700000003</v>
          </cell>
          <cell r="Z1495">
            <v>1.4047788000000001</v>
          </cell>
          <cell r="AA1495">
            <v>2004528.1</v>
          </cell>
        </row>
        <row r="1496">
          <cell r="A1496">
            <v>40674</v>
          </cell>
          <cell r="D1496">
            <v>2.1424671800000001</v>
          </cell>
          <cell r="E1496">
            <v>63444833.090000004</v>
          </cell>
          <cell r="F1496">
            <v>977.91467461000002</v>
          </cell>
          <cell r="G1496">
            <v>13738584.26</v>
          </cell>
          <cell r="H1496">
            <v>1.2943587000000001</v>
          </cell>
          <cell r="I1496">
            <v>1135246.1499999999</v>
          </cell>
          <cell r="J1496">
            <v>1.26767845</v>
          </cell>
          <cell r="K1496">
            <v>16045302.02</v>
          </cell>
          <cell r="L1496">
            <v>957.94029999999998</v>
          </cell>
          <cell r="M1496">
            <v>6034474.8899999997</v>
          </cell>
          <cell r="N1496">
            <v>1.1925781499999999</v>
          </cell>
          <cell r="O1496">
            <v>27199206.350000001</v>
          </cell>
          <cell r="P1496">
            <v>1.11207419</v>
          </cell>
          <cell r="Q1496">
            <v>9105261.2799999993</v>
          </cell>
          <cell r="R1496">
            <v>1.07733021</v>
          </cell>
          <cell r="S1496">
            <v>2024993.23</v>
          </cell>
          <cell r="T1496">
            <v>1.3803127799999999</v>
          </cell>
          <cell r="U1496">
            <v>6969116.5199999996</v>
          </cell>
          <cell r="V1496">
            <v>1001.76453297</v>
          </cell>
          <cell r="W1496">
            <v>729284.58</v>
          </cell>
          <cell r="X1496">
            <v>10243.72300914</v>
          </cell>
          <cell r="Y1496">
            <v>6161599.3899999997</v>
          </cell>
          <cell r="Z1496">
            <v>1.3883535</v>
          </cell>
          <cell r="AA1496">
            <v>1981090.24</v>
          </cell>
        </row>
        <row r="1497">
          <cell r="A1497">
            <v>40675</v>
          </cell>
          <cell r="D1497">
            <v>2.1445331400000001</v>
          </cell>
          <cell r="E1497">
            <v>63518012.18</v>
          </cell>
          <cell r="F1497">
            <v>978.38947761999998</v>
          </cell>
          <cell r="G1497">
            <v>13745254.699999999</v>
          </cell>
          <cell r="H1497">
            <v>1.27636492</v>
          </cell>
          <cell r="I1497">
            <v>1119464.3</v>
          </cell>
          <cell r="J1497">
            <v>1.26908117</v>
          </cell>
          <cell r="K1497">
            <v>16063056.57</v>
          </cell>
          <cell r="L1497">
            <v>958.28440000000001</v>
          </cell>
          <cell r="M1497">
            <v>6036642.7599999998</v>
          </cell>
          <cell r="N1497">
            <v>1.1935464600000001</v>
          </cell>
          <cell r="O1497">
            <v>27221290.75</v>
          </cell>
          <cell r="P1497">
            <v>1.11589497</v>
          </cell>
          <cell r="Q1497">
            <v>9136544.4399999995</v>
          </cell>
          <cell r="R1497">
            <v>1.0800160999999999</v>
          </cell>
          <cell r="S1497">
            <v>2030041.74</v>
          </cell>
          <cell r="T1497">
            <v>1.3815732000000001</v>
          </cell>
          <cell r="U1497">
            <v>6975480.2999999998</v>
          </cell>
          <cell r="V1497">
            <v>1002.0281456</v>
          </cell>
          <cell r="W1497">
            <v>729476.49</v>
          </cell>
          <cell r="X1497">
            <v>10249.324438899999</v>
          </cell>
          <cell r="Y1497">
            <v>6164968.6500000004</v>
          </cell>
          <cell r="Z1497">
            <v>1.397465</v>
          </cell>
          <cell r="AA1497">
            <v>1994091.81</v>
          </cell>
        </row>
        <row r="1498">
          <cell r="A1498">
            <v>40676</v>
          </cell>
          <cell r="D1498">
            <v>2.1416510500000001</v>
          </cell>
          <cell r="E1498">
            <v>63442284.130000003</v>
          </cell>
          <cell r="F1498">
            <v>978.61298262000003</v>
          </cell>
          <cell r="G1498">
            <v>13748394.689999999</v>
          </cell>
          <cell r="H1498">
            <v>1.2820878</v>
          </cell>
          <cell r="I1498">
            <v>1124483.68</v>
          </cell>
          <cell r="J1498">
            <v>1.2683934299999999</v>
          </cell>
          <cell r="K1498">
            <v>16054351.76</v>
          </cell>
          <cell r="L1498">
            <v>958.40650000000005</v>
          </cell>
          <cell r="M1498">
            <v>6037411.8700000001</v>
          </cell>
          <cell r="N1498">
            <v>1.1918593200000001</v>
          </cell>
          <cell r="O1498">
            <v>27182811.989999998</v>
          </cell>
          <cell r="P1498">
            <v>1.1041177600000001</v>
          </cell>
          <cell r="Q1498">
            <v>9040116.8900000006</v>
          </cell>
          <cell r="R1498">
            <v>1.0727705599999999</v>
          </cell>
          <cell r="S1498">
            <v>2016422.74</v>
          </cell>
          <cell r="T1498">
            <v>1.3796631100000001</v>
          </cell>
          <cell r="U1498">
            <v>6965836.3700000001</v>
          </cell>
          <cell r="V1498">
            <v>1002.36883242</v>
          </cell>
          <cell r="W1498">
            <v>729724.51</v>
          </cell>
          <cell r="X1498">
            <v>10255.72177889</v>
          </cell>
          <cell r="Y1498">
            <v>6168816.6500000004</v>
          </cell>
          <cell r="Z1498">
            <v>1.3803955999999999</v>
          </cell>
          <cell r="AA1498">
            <v>1969734.91</v>
          </cell>
        </row>
        <row r="1499">
          <cell r="A1499">
            <v>40679</v>
          </cell>
          <cell r="D1499">
            <v>2.1318730499999998</v>
          </cell>
          <cell r="E1499">
            <v>63152629.710000001</v>
          </cell>
          <cell r="F1499">
            <v>979.09858508000002</v>
          </cell>
          <cell r="G1499">
            <v>13755216.85</v>
          </cell>
          <cell r="H1499">
            <v>1.29668092</v>
          </cell>
          <cell r="I1499">
            <v>1137282.8999999999</v>
          </cell>
          <cell r="J1499">
            <v>1.26398045</v>
          </cell>
          <cell r="K1499">
            <v>15998495.619999999</v>
          </cell>
          <cell r="L1499">
            <v>958.85</v>
          </cell>
          <cell r="M1499">
            <v>6040205.5700000003</v>
          </cell>
          <cell r="N1499">
            <v>1.1884450900000001</v>
          </cell>
          <cell r="O1499">
            <v>27104943.359999999</v>
          </cell>
          <cell r="P1499">
            <v>1.09424151</v>
          </cell>
          <cell r="Q1499">
            <v>8959253.7200000007</v>
          </cell>
          <cell r="R1499">
            <v>1.0621339599999999</v>
          </cell>
          <cell r="S1499">
            <v>1996429.76</v>
          </cell>
          <cell r="T1499">
            <v>1.3768808400000001</v>
          </cell>
          <cell r="U1499">
            <v>6951788.8600000003</v>
          </cell>
          <cell r="V1499">
            <v>1002.8828022</v>
          </cell>
          <cell r="W1499">
            <v>730098.68</v>
          </cell>
          <cell r="X1499">
            <v>10263.90982544</v>
          </cell>
          <cell r="Y1499">
            <v>6173741.7599999998</v>
          </cell>
          <cell r="Z1499">
            <v>1.3691686999999999</v>
          </cell>
          <cell r="AA1499">
            <v>1953714.85</v>
          </cell>
        </row>
        <row r="1500">
          <cell r="A1500">
            <v>40680</v>
          </cell>
          <cell r="D1500">
            <v>2.1277722799999998</v>
          </cell>
          <cell r="E1500">
            <v>63045152.289999999</v>
          </cell>
          <cell r="F1500">
            <v>978.99553968999999</v>
          </cell>
          <cell r="G1500">
            <v>13753769.18</v>
          </cell>
          <cell r="H1500">
            <v>1.26979373</v>
          </cell>
          <cell r="I1500">
            <v>1113700.8899999999</v>
          </cell>
          <cell r="J1500">
            <v>1.2610681399999999</v>
          </cell>
          <cell r="K1500">
            <v>15961633.789999999</v>
          </cell>
          <cell r="L1500">
            <v>959.16899999999998</v>
          </cell>
          <cell r="M1500">
            <v>6042215.1799999997</v>
          </cell>
          <cell r="N1500">
            <v>1.1882679300000001</v>
          </cell>
          <cell r="O1500">
            <v>27100902.969999999</v>
          </cell>
          <cell r="P1500">
            <v>1.09311515</v>
          </cell>
          <cell r="Q1500">
            <v>8950031.4900000002</v>
          </cell>
          <cell r="R1500">
            <v>1.0666094699999999</v>
          </cell>
          <cell r="S1500">
            <v>2506948.94</v>
          </cell>
          <cell r="T1500">
            <v>1.3762436199999999</v>
          </cell>
          <cell r="U1500">
            <v>6948571.5899999999</v>
          </cell>
          <cell r="V1500">
            <v>1002.6310989</v>
          </cell>
          <cell r="W1500">
            <v>729915.44</v>
          </cell>
          <cell r="X1500">
            <v>10264.182693270001</v>
          </cell>
          <cell r="Y1500">
            <v>6173905.8899999997</v>
          </cell>
          <cell r="Z1500">
            <v>1.3770529</v>
          </cell>
          <cell r="AA1500">
            <v>1964965.04</v>
          </cell>
        </row>
        <row r="1501">
          <cell r="A1501">
            <v>40681</v>
          </cell>
          <cell r="D1501">
            <v>2.1203705899999998</v>
          </cell>
          <cell r="E1501">
            <v>62825842.909999996</v>
          </cell>
          <cell r="F1501">
            <v>978.33302035999998</v>
          </cell>
          <cell r="G1501">
            <v>13744461.539999999</v>
          </cell>
          <cell r="H1501">
            <v>1.27255271</v>
          </cell>
          <cell r="I1501">
            <v>1116120.72</v>
          </cell>
          <cell r="J1501">
            <v>1.2566094999999999</v>
          </cell>
          <cell r="K1501">
            <v>15905199.73</v>
          </cell>
          <cell r="L1501">
            <v>959.1413</v>
          </cell>
          <cell r="M1501">
            <v>6042040.5199999996</v>
          </cell>
          <cell r="N1501">
            <v>1.1860181299999999</v>
          </cell>
          <cell r="O1501">
            <v>27049591.579999998</v>
          </cell>
          <cell r="P1501">
            <v>1.08234147</v>
          </cell>
          <cell r="Q1501">
            <v>8861820.5199999996</v>
          </cell>
          <cell r="R1501">
            <v>1.06045995</v>
          </cell>
          <cell r="S1501">
            <v>2492495.17</v>
          </cell>
          <cell r="T1501">
            <v>1.3736618</v>
          </cell>
          <cell r="U1501">
            <v>6935536.1299999999</v>
          </cell>
          <cell r="V1501">
            <v>1000.98237637</v>
          </cell>
          <cell r="W1501">
            <v>728715.17</v>
          </cell>
          <cell r="X1501">
            <v>10250.014812969999</v>
          </cell>
          <cell r="Y1501">
            <v>6165383.9100000001</v>
          </cell>
          <cell r="Z1501">
            <v>1.3670203000000001</v>
          </cell>
          <cell r="AA1501">
            <v>1950649.15</v>
          </cell>
        </row>
        <row r="1502">
          <cell r="A1502">
            <v>40682</v>
          </cell>
          <cell r="D1502">
            <v>2.1188652399999999</v>
          </cell>
          <cell r="E1502">
            <v>62955532.799999997</v>
          </cell>
          <cell r="F1502">
            <v>977.94062831999997</v>
          </cell>
          <cell r="G1502">
            <v>13738948.880000001</v>
          </cell>
          <cell r="H1502">
            <v>1.27527715</v>
          </cell>
          <cell r="I1502">
            <v>1118510.25</v>
          </cell>
          <cell r="J1502">
            <v>1.25636284</v>
          </cell>
          <cell r="K1502">
            <v>15902077.720000001</v>
          </cell>
          <cell r="L1502">
            <v>959.35170000000005</v>
          </cell>
          <cell r="M1502">
            <v>6043365.8200000003</v>
          </cell>
          <cell r="N1502">
            <v>1.1856383399999999</v>
          </cell>
          <cell r="O1502">
            <v>27040929.609999999</v>
          </cell>
          <cell r="P1502">
            <v>1.0782825899999999</v>
          </cell>
          <cell r="Q1502">
            <v>8828587.8300000001</v>
          </cell>
          <cell r="R1502">
            <v>1.0560198199999999</v>
          </cell>
          <cell r="S1502">
            <v>2492059.13</v>
          </cell>
          <cell r="T1502">
            <v>1.37304012</v>
          </cell>
          <cell r="U1502">
            <v>6932397.29</v>
          </cell>
          <cell r="V1502">
            <v>1000.6710988999999</v>
          </cell>
          <cell r="W1502">
            <v>728488.56</v>
          </cell>
          <cell r="X1502">
            <v>10249.673466329999</v>
          </cell>
          <cell r="Y1502">
            <v>6165178.5899999999</v>
          </cell>
          <cell r="Z1502">
            <v>1.3647149999999999</v>
          </cell>
          <cell r="AA1502">
            <v>1947359.65</v>
          </cell>
        </row>
        <row r="1503">
          <cell r="A1503">
            <v>40683</v>
          </cell>
          <cell r="D1503">
            <v>2.1171524399999999</v>
          </cell>
          <cell r="E1503">
            <v>65904642.140000001</v>
          </cell>
          <cell r="F1503">
            <v>977.90772529000003</v>
          </cell>
          <cell r="G1503">
            <v>13738486.630000001</v>
          </cell>
          <cell r="H1503">
            <v>1.27507036</v>
          </cell>
          <cell r="I1503">
            <v>1118328.8799999999</v>
          </cell>
          <cell r="J1503">
            <v>1.25551038</v>
          </cell>
          <cell r="K1503">
            <v>15891287.970000001</v>
          </cell>
          <cell r="L1503">
            <v>959.48099999999999</v>
          </cell>
          <cell r="M1503">
            <v>6044180.1299999999</v>
          </cell>
          <cell r="N1503">
            <v>1.18595077</v>
          </cell>
          <cell r="O1503">
            <v>37048055.399999999</v>
          </cell>
          <cell r="P1503">
            <v>1.07720708</v>
          </cell>
          <cell r="Q1503">
            <v>8819781.9800000004</v>
          </cell>
          <cell r="R1503">
            <v>1.05601436</v>
          </cell>
          <cell r="S1503">
            <v>2630046.2599999998</v>
          </cell>
          <cell r="T1503">
            <v>1.3731432100000001</v>
          </cell>
          <cell r="U1503">
            <v>6932917.79</v>
          </cell>
          <cell r="V1503">
            <v>999.25862637</v>
          </cell>
          <cell r="W1503">
            <v>727460.28</v>
          </cell>
          <cell r="X1503">
            <v>10237.949027430001</v>
          </cell>
          <cell r="Y1503">
            <v>6158126.3399999999</v>
          </cell>
          <cell r="Z1503">
            <v>1.3711409000000001</v>
          </cell>
          <cell r="AA1503">
            <v>1956529.04</v>
          </cell>
        </row>
        <row r="1504">
          <cell r="A1504">
            <v>40686</v>
          </cell>
          <cell r="D1504">
            <v>2.1241276999999998</v>
          </cell>
          <cell r="E1504">
            <v>65997769.840000004</v>
          </cell>
          <cell r="F1504">
            <v>977.79024812</v>
          </cell>
          <cell r="G1504">
            <v>13736836.210000001</v>
          </cell>
          <cell r="H1504">
            <v>1.2749221100000001</v>
          </cell>
          <cell r="I1504">
            <v>1118198.8500000001</v>
          </cell>
          <cell r="J1504">
            <v>1.2601156899999999</v>
          </cell>
          <cell r="K1504">
            <v>15949578.48</v>
          </cell>
          <cell r="L1504">
            <v>959.61900000000003</v>
          </cell>
          <cell r="M1504">
            <v>6045049.7800000003</v>
          </cell>
          <cell r="N1504">
            <v>1.18799849</v>
          </cell>
          <cell r="O1504">
            <v>37112024.229999997</v>
          </cell>
          <cell r="P1504">
            <v>1.07849762</v>
          </cell>
          <cell r="Q1504">
            <v>8830348.4399999995</v>
          </cell>
          <cell r="R1504">
            <v>1.056764</v>
          </cell>
          <cell r="S1504">
            <v>2631913.27</v>
          </cell>
          <cell r="T1504">
            <v>1.3756168099999999</v>
          </cell>
          <cell r="U1504">
            <v>6945406.8499999996</v>
          </cell>
          <cell r="V1504">
            <v>998.72968406999996</v>
          </cell>
          <cell r="W1504">
            <v>727075.21</v>
          </cell>
          <cell r="X1504">
            <v>10235.35863674</v>
          </cell>
          <cell r="Y1504">
            <v>6156568.2199999997</v>
          </cell>
          <cell r="Z1504">
            <v>1.3678674</v>
          </cell>
          <cell r="AA1504">
            <v>1951857.93</v>
          </cell>
        </row>
        <row r="1505">
          <cell r="A1505">
            <v>40687</v>
          </cell>
          <cell r="D1505">
            <v>2.1281609499999998</v>
          </cell>
          <cell r="E1505">
            <v>66929085.149999999</v>
          </cell>
          <cell r="F1505">
            <v>977.92702650000001</v>
          </cell>
          <cell r="G1505">
            <v>13738757.789999999</v>
          </cell>
          <cell r="H1505">
            <v>1.30545277</v>
          </cell>
          <cell r="I1505">
            <v>1144976.45</v>
          </cell>
          <cell r="J1505">
            <v>1.26150823</v>
          </cell>
          <cell r="K1505">
            <v>15967204.109999999</v>
          </cell>
          <cell r="L1505">
            <v>959.899</v>
          </cell>
          <cell r="M1505">
            <v>6046813.3399999999</v>
          </cell>
          <cell r="N1505">
            <v>1.1913003</v>
          </cell>
          <cell r="O1505">
            <v>37215169.990000002</v>
          </cell>
          <cell r="P1505">
            <v>1.0904031300000001</v>
          </cell>
          <cell r="Q1505">
            <v>8927826.4399999995</v>
          </cell>
          <cell r="R1505">
            <v>1.0662952000000001</v>
          </cell>
          <cell r="S1505">
            <v>2655651.1</v>
          </cell>
          <cell r="T1505">
            <v>1.37807027</v>
          </cell>
          <cell r="U1505">
            <v>6957794.2199999997</v>
          </cell>
          <cell r="V1505">
            <v>998.58780220000006</v>
          </cell>
          <cell r="W1505">
            <v>726971.92</v>
          </cell>
          <cell r="X1505">
            <v>10236.53333333</v>
          </cell>
          <cell r="Y1505">
            <v>6157274.7999999998</v>
          </cell>
          <cell r="Z1505">
            <v>1.3859497000000001</v>
          </cell>
          <cell r="AA1505">
            <v>1977660.25</v>
          </cell>
        </row>
        <row r="1506">
          <cell r="A1506">
            <v>40688</v>
          </cell>
          <cell r="D1506">
            <v>2.13122414</v>
          </cell>
          <cell r="E1506">
            <v>67025420.109999999</v>
          </cell>
          <cell r="F1506">
            <v>978.12722996000002</v>
          </cell>
          <cell r="G1506">
            <v>13741570.42</v>
          </cell>
          <cell r="H1506">
            <v>1.2964089000000001</v>
          </cell>
          <cell r="I1506">
            <v>1137044.32</v>
          </cell>
          <cell r="J1506">
            <v>1.26322961</v>
          </cell>
          <cell r="K1506">
            <v>15988992.08</v>
          </cell>
          <cell r="L1506">
            <v>960.13260000000002</v>
          </cell>
          <cell r="M1506">
            <v>6048285.3700000001</v>
          </cell>
          <cell r="N1506">
            <v>1.1925028099999999</v>
          </cell>
          <cell r="O1506">
            <v>37252735.280000001</v>
          </cell>
          <cell r="P1506">
            <v>1.0943208900000001</v>
          </cell>
          <cell r="Q1506">
            <v>8959903.6799999997</v>
          </cell>
          <cell r="R1506">
            <v>1.06883276</v>
          </cell>
          <cell r="S1506">
            <v>2661970.98</v>
          </cell>
          <cell r="T1506">
            <v>1.37959769</v>
          </cell>
          <cell r="U1506">
            <v>6965506.0800000001</v>
          </cell>
          <cell r="V1506">
            <v>998.22032966999996</v>
          </cell>
          <cell r="W1506">
            <v>726704.4</v>
          </cell>
          <cell r="X1506">
            <v>10238.94696592</v>
          </cell>
          <cell r="Y1506">
            <v>6158726.5999999996</v>
          </cell>
          <cell r="Z1506">
            <v>1.3938778000000001</v>
          </cell>
          <cell r="AA1506">
            <v>1988973.12</v>
          </cell>
        </row>
        <row r="1507">
          <cell r="A1507">
            <v>40689</v>
          </cell>
          <cell r="D1507">
            <v>2.1321826100000001</v>
          </cell>
          <cell r="E1507">
            <v>67180563.310000002</v>
          </cell>
          <cell r="F1507">
            <v>978.40914113999997</v>
          </cell>
          <cell r="G1507">
            <v>13745530.949999999</v>
          </cell>
          <cell r="H1507">
            <v>1.30220826</v>
          </cell>
          <cell r="I1507">
            <v>1142130.78</v>
          </cell>
          <cell r="J1507">
            <v>1.26301434</v>
          </cell>
          <cell r="K1507">
            <v>15986267.33</v>
          </cell>
          <cell r="L1507">
            <v>960.52970000000005</v>
          </cell>
          <cell r="M1507">
            <v>6050786.3099999996</v>
          </cell>
          <cell r="N1507">
            <v>1.19485212</v>
          </cell>
          <cell r="O1507">
            <v>37326125.740000002</v>
          </cell>
          <cell r="P1507">
            <v>1.1038277400000001</v>
          </cell>
          <cell r="Q1507">
            <v>9037742.3200000003</v>
          </cell>
          <cell r="R1507">
            <v>1.0767578900000001</v>
          </cell>
          <cell r="S1507">
            <v>2681708.84</v>
          </cell>
          <cell r="T1507">
            <v>1.38075664</v>
          </cell>
          <cell r="U1507">
            <v>6971357.5599999996</v>
          </cell>
          <cell r="V1507">
            <v>998.59616758000004</v>
          </cell>
          <cell r="W1507">
            <v>726978.01</v>
          </cell>
          <cell r="X1507">
            <v>10245.865719040001</v>
          </cell>
          <cell r="Y1507">
            <v>6162888.2300000004</v>
          </cell>
          <cell r="Z1507">
            <v>1.4073762000000001</v>
          </cell>
          <cell r="AA1507">
            <v>2008234.43</v>
          </cell>
        </row>
        <row r="1508">
          <cell r="A1508">
            <v>40690</v>
          </cell>
          <cell r="D1508">
            <v>2.1263506900000002</v>
          </cell>
          <cell r="E1508">
            <v>67581811.890000001</v>
          </cell>
          <cell r="F1508">
            <v>978.65185553000003</v>
          </cell>
          <cell r="G1508">
            <v>13748940.810000001</v>
          </cell>
          <cell r="H1508">
            <v>1.31089689</v>
          </cell>
          <cell r="I1508">
            <v>1149751.3400000001</v>
          </cell>
          <cell r="J1508">
            <v>1.2589443899999999</v>
          </cell>
          <cell r="K1508">
            <v>15934753.060000001</v>
          </cell>
          <cell r="L1508">
            <v>960.96770000000004</v>
          </cell>
          <cell r="M1508">
            <v>6053546.0599999996</v>
          </cell>
          <cell r="N1508">
            <v>1.1946445299999999</v>
          </cell>
          <cell r="O1508">
            <v>37319640.649999999</v>
          </cell>
          <cell r="P1508">
            <v>1.1018911300000001</v>
          </cell>
          <cell r="Q1508">
            <v>9021886.0299999993</v>
          </cell>
          <cell r="R1508">
            <v>1.0761482899999999</v>
          </cell>
          <cell r="S1508">
            <v>2680190.61</v>
          </cell>
          <cell r="T1508">
            <v>1.37921994</v>
          </cell>
          <cell r="U1508">
            <v>6963598.8200000003</v>
          </cell>
          <cell r="V1508">
            <v>999.18258242000002</v>
          </cell>
          <cell r="W1508">
            <v>727404.92</v>
          </cell>
          <cell r="X1508">
            <v>10254.261429759999</v>
          </cell>
          <cell r="Y1508">
            <v>6167938.25</v>
          </cell>
          <cell r="Z1508">
            <v>1.4072252999999999</v>
          </cell>
          <cell r="AA1508">
            <v>2008019.11</v>
          </cell>
        </row>
        <row r="1509">
          <cell r="A1509">
            <v>40693</v>
          </cell>
          <cell r="D1509">
            <v>2.1236025999999999</v>
          </cell>
          <cell r="E1509">
            <v>67494469.280000001</v>
          </cell>
          <cell r="F1509">
            <v>978.72684098000002</v>
          </cell>
          <cell r="G1509">
            <v>13749994.27</v>
          </cell>
          <cell r="H1509">
            <v>1.31069222</v>
          </cell>
          <cell r="I1509">
            <v>1149571.83</v>
          </cell>
          <cell r="J1509">
            <v>1.25728737</v>
          </cell>
          <cell r="K1509">
            <v>15913779.710000001</v>
          </cell>
          <cell r="L1509">
            <v>961.31320000000005</v>
          </cell>
          <cell r="M1509">
            <v>6055722.2999999998</v>
          </cell>
          <cell r="N1509">
            <v>1.1939875900000001</v>
          </cell>
          <cell r="O1509">
            <v>37299118.420000002</v>
          </cell>
          <cell r="P1509">
            <v>1.0989441499999999</v>
          </cell>
          <cell r="Q1509">
            <v>8997757.2599999998</v>
          </cell>
          <cell r="R1509">
            <v>1.07334905</v>
          </cell>
          <cell r="S1509">
            <v>2673218.9900000002</v>
          </cell>
          <cell r="T1509">
            <v>1.3783367900000001</v>
          </cell>
          <cell r="U1509">
            <v>6959139.8399999999</v>
          </cell>
          <cell r="V1509">
            <v>999.14623626000002</v>
          </cell>
          <cell r="W1509">
            <v>727378.46</v>
          </cell>
          <cell r="X1509">
            <v>10256.806467169999</v>
          </cell>
          <cell r="Y1509">
            <v>6169469.0899999999</v>
          </cell>
          <cell r="Z1509">
            <v>1.3967502000000001</v>
          </cell>
          <cell r="AA1509">
            <v>1993071.86</v>
          </cell>
        </row>
        <row r="1510">
          <cell r="A1510">
            <v>40694</v>
          </cell>
          <cell r="D1510">
            <v>2.1218980300000001</v>
          </cell>
          <cell r="E1510">
            <v>67329040.709999993</v>
          </cell>
          <cell r="F1510">
            <v>978.95588238000005</v>
          </cell>
          <cell r="G1510">
            <v>13753212.039999999</v>
          </cell>
          <cell r="H1510">
            <v>1.3253107799999999</v>
          </cell>
          <cell r="I1510">
            <v>1162393.3600000001</v>
          </cell>
          <cell r="J1510">
            <v>1.25528971</v>
          </cell>
          <cell r="K1510">
            <v>15827016.539999999</v>
          </cell>
          <cell r="L1510">
            <v>961.54200000000003</v>
          </cell>
          <cell r="M1510">
            <v>6057163.2699999996</v>
          </cell>
          <cell r="N1510">
            <v>1.19503837</v>
          </cell>
          <cell r="O1510">
            <v>37186099.310000002</v>
          </cell>
          <cell r="P1510">
            <v>1.1055175699999999</v>
          </cell>
          <cell r="Q1510">
            <v>9051578.0299999993</v>
          </cell>
          <cell r="R1510">
            <v>1.08014579</v>
          </cell>
          <cell r="S1510">
            <v>2690146.56</v>
          </cell>
          <cell r="T1510">
            <v>1.37881608</v>
          </cell>
          <cell r="U1510">
            <v>6928581.2400000002</v>
          </cell>
          <cell r="V1510">
            <v>999.52560440000002</v>
          </cell>
          <cell r="W1510">
            <v>727654.64</v>
          </cell>
          <cell r="X1510">
            <v>10263.769310060001</v>
          </cell>
          <cell r="Y1510">
            <v>6173657.2400000002</v>
          </cell>
          <cell r="Z1510">
            <v>1.4064171999999999</v>
          </cell>
          <cell r="AA1510">
            <v>2006866</v>
          </cell>
        </row>
        <row r="1511">
          <cell r="A1511">
            <v>40695</v>
          </cell>
          <cell r="D1511">
            <v>2.1090663699999999</v>
          </cell>
          <cell r="E1511">
            <v>66921884.82</v>
          </cell>
          <cell r="F1511">
            <v>979.17825418999996</v>
          </cell>
          <cell r="G1511">
            <v>13756336.109999999</v>
          </cell>
          <cell r="H1511">
            <v>1.38142846</v>
          </cell>
          <cell r="I1511">
            <v>1211612.6200000001</v>
          </cell>
          <cell r="J1511">
            <v>1.2501089999999999</v>
          </cell>
          <cell r="K1511">
            <v>15761696.83</v>
          </cell>
          <cell r="L1511">
            <v>961.87609999999995</v>
          </cell>
          <cell r="M1511">
            <v>6059268.4199999999</v>
          </cell>
          <cell r="N1511">
            <v>1.1899705899999999</v>
          </cell>
          <cell r="O1511">
            <v>37028404.880000003</v>
          </cell>
          <cell r="P1511">
            <v>1.08431422</v>
          </cell>
          <cell r="Q1511">
            <v>8877972.6600000001</v>
          </cell>
          <cell r="R1511">
            <v>1.0618955299999999</v>
          </cell>
          <cell r="S1511">
            <v>2664693.5299999998</v>
          </cell>
          <cell r="T1511">
            <v>1.3748286999999999</v>
          </cell>
          <cell r="U1511">
            <v>6908544.5899999999</v>
          </cell>
          <cell r="V1511">
            <v>999.25946428999998</v>
          </cell>
          <cell r="W1511">
            <v>727460.89</v>
          </cell>
          <cell r="X1511">
            <v>10264.05389859</v>
          </cell>
          <cell r="Y1511">
            <v>6173828.4199999999</v>
          </cell>
          <cell r="Z1511">
            <v>1.3914432000000001</v>
          </cell>
          <cell r="AA1511">
            <v>1985499.01</v>
          </cell>
        </row>
        <row r="1512">
          <cell r="A1512">
            <v>40696</v>
          </cell>
          <cell r="D1512">
            <v>2.1093648100000002</v>
          </cell>
          <cell r="E1512">
            <v>66934354.350000001</v>
          </cell>
          <cell r="F1512">
            <v>979.30345439999996</v>
          </cell>
          <cell r="G1512">
            <v>13758095.029999999</v>
          </cell>
          <cell r="H1512">
            <v>1.3752890900000001</v>
          </cell>
          <cell r="I1512">
            <v>1206227.95</v>
          </cell>
          <cell r="J1512">
            <v>1.2495997299999999</v>
          </cell>
          <cell r="K1512">
            <v>15755275.810000001</v>
          </cell>
          <cell r="L1512">
            <v>962.12779999999998</v>
          </cell>
          <cell r="M1512">
            <v>6060853.9000000004</v>
          </cell>
          <cell r="N1512">
            <v>1.1913081599999999</v>
          </cell>
          <cell r="O1512">
            <v>37070026.060000002</v>
          </cell>
          <cell r="P1512">
            <v>1.09371295</v>
          </cell>
          <cell r="Q1512">
            <v>8954926.0199999996</v>
          </cell>
          <cell r="R1512">
            <v>1.0694637899999999</v>
          </cell>
          <cell r="S1512">
            <v>2683685.13</v>
          </cell>
          <cell r="T1512">
            <v>1.3762615199999999</v>
          </cell>
          <cell r="U1512">
            <v>6915744.54</v>
          </cell>
          <cell r="V1512">
            <v>998.75765109999998</v>
          </cell>
          <cell r="W1512">
            <v>727095.57</v>
          </cell>
          <cell r="X1512">
            <v>10261.83431421</v>
          </cell>
          <cell r="Y1512">
            <v>6172493.3399999999</v>
          </cell>
          <cell r="Z1512">
            <v>1.4005069999999999</v>
          </cell>
          <cell r="AA1512">
            <v>1998432.47</v>
          </cell>
        </row>
        <row r="1513">
          <cell r="A1513">
            <v>40697</v>
          </cell>
          <cell r="D1513">
            <v>2.1089874100000001</v>
          </cell>
          <cell r="E1513">
            <v>67031378.710000001</v>
          </cell>
          <cell r="F1513">
            <v>979.46310439000001</v>
          </cell>
          <cell r="G1513">
            <v>13760337.93</v>
          </cell>
          <cell r="H1513">
            <v>1.3839839</v>
          </cell>
          <cell r="I1513">
            <v>1213853.93</v>
          </cell>
          <cell r="J1513">
            <v>1.2491723699999999</v>
          </cell>
          <cell r="K1513">
            <v>15749887.460000001</v>
          </cell>
          <cell r="L1513">
            <v>962.42409999999995</v>
          </cell>
          <cell r="M1513">
            <v>6062720.54</v>
          </cell>
          <cell r="N1513">
            <v>1.1918812400000001</v>
          </cell>
          <cell r="O1513">
            <v>37087858.619999997</v>
          </cell>
          <cell r="P1513">
            <v>1.0991362899999999</v>
          </cell>
          <cell r="Q1513">
            <v>8999330.4299999997</v>
          </cell>
          <cell r="R1513">
            <v>1.0729887</v>
          </cell>
          <cell r="S1513">
            <v>2692530.46</v>
          </cell>
          <cell r="T1513">
            <v>1.3771001700000001</v>
          </cell>
          <cell r="U1513">
            <v>6919958.79</v>
          </cell>
          <cell r="V1513">
            <v>998.35818681000001</v>
          </cell>
          <cell r="W1513">
            <v>726804.76</v>
          </cell>
          <cell r="X1513">
            <v>10260.69221945</v>
          </cell>
          <cell r="Y1513">
            <v>6171806.3700000001</v>
          </cell>
          <cell r="Z1513">
            <v>1.3962475999999999</v>
          </cell>
          <cell r="AA1513">
            <v>1992354.64</v>
          </cell>
        </row>
        <row r="1514">
          <cell r="A1514">
            <v>40700</v>
          </cell>
          <cell r="D1514">
            <v>2.1049894199999999</v>
          </cell>
          <cell r="E1514">
            <v>66923307.969999999</v>
          </cell>
          <cell r="F1514">
            <v>979.60025361999999</v>
          </cell>
          <cell r="G1514">
            <v>13762264.720000001</v>
          </cell>
          <cell r="H1514">
            <v>1.38377113</v>
          </cell>
          <cell r="I1514">
            <v>1213667.31</v>
          </cell>
          <cell r="J1514">
            <v>1.2479298599999999</v>
          </cell>
          <cell r="K1514">
            <v>15734221.57</v>
          </cell>
          <cell r="L1514">
            <v>962.67660000000001</v>
          </cell>
          <cell r="M1514">
            <v>6064310.8600000003</v>
          </cell>
          <cell r="N1514">
            <v>1.1893901499999999</v>
          </cell>
          <cell r="O1514">
            <v>37010343.25</v>
          </cell>
          <cell r="P1514">
            <v>1.08530974</v>
          </cell>
          <cell r="Q1514">
            <v>8886123.6400000006</v>
          </cell>
          <cell r="R1514">
            <v>1.0619136899999999</v>
          </cell>
          <cell r="S1514">
            <v>2669739.1</v>
          </cell>
          <cell r="T1514">
            <v>1.37527321</v>
          </cell>
          <cell r="U1514">
            <v>6910778.2800000003</v>
          </cell>
          <cell r="V1514">
            <v>997.84348900999998</v>
          </cell>
          <cell r="W1514">
            <v>726430.06</v>
          </cell>
          <cell r="X1514">
            <v>10258.41122195</v>
          </cell>
          <cell r="Y1514">
            <v>6170434.3499999996</v>
          </cell>
          <cell r="Z1514">
            <v>1.3800011000000001</v>
          </cell>
          <cell r="AA1514">
            <v>1969171.99</v>
          </cell>
        </row>
        <row r="1515">
          <cell r="A1515">
            <v>40701</v>
          </cell>
          <cell r="D1515">
            <v>2.10782939</v>
          </cell>
          <cell r="E1515">
            <v>67013598.409999996</v>
          </cell>
          <cell r="F1515">
            <v>979.71468143000004</v>
          </cell>
          <cell r="G1515">
            <v>13763872.300000001</v>
          </cell>
          <cell r="H1515">
            <v>1.38059398</v>
          </cell>
          <cell r="I1515">
            <v>1210880.72</v>
          </cell>
          <cell r="J1515">
            <v>1.24891749</v>
          </cell>
          <cell r="K1515">
            <v>15746673.9</v>
          </cell>
          <cell r="L1515">
            <v>962.96130000000005</v>
          </cell>
          <cell r="M1515">
            <v>6066104.2000000002</v>
          </cell>
          <cell r="N1515">
            <v>1.1913700599999999</v>
          </cell>
          <cell r="O1515">
            <v>37071952.159999996</v>
          </cell>
          <cell r="P1515">
            <v>1.09216377</v>
          </cell>
          <cell r="Q1515">
            <v>8942241.9600000009</v>
          </cell>
          <cell r="R1515">
            <v>1.0664062299999999</v>
          </cell>
          <cell r="S1515">
            <v>2681033.73</v>
          </cell>
          <cell r="T1515">
            <v>1.3766549800000001</v>
          </cell>
          <cell r="U1515">
            <v>6917721.6900000004</v>
          </cell>
          <cell r="V1515">
            <v>997.79151099000001</v>
          </cell>
          <cell r="W1515">
            <v>726392.22</v>
          </cell>
          <cell r="X1515">
            <v>10261.047664170001</v>
          </cell>
          <cell r="Y1515">
            <v>6172020.1699999999</v>
          </cell>
          <cell r="Z1515">
            <v>1.3840768999999999</v>
          </cell>
          <cell r="AA1515">
            <v>1974987.86</v>
          </cell>
        </row>
        <row r="1516">
          <cell r="A1516">
            <v>40702</v>
          </cell>
          <cell r="D1516">
            <v>2.1082489</v>
          </cell>
          <cell r="E1516">
            <v>67636935.780000001</v>
          </cell>
          <cell r="F1516">
            <v>979.81804854999996</v>
          </cell>
          <cell r="G1516">
            <v>13765324.49</v>
          </cell>
          <cell r="H1516">
            <v>1.38927661</v>
          </cell>
          <cell r="I1516">
            <v>1218496.02</v>
          </cell>
          <cell r="J1516">
            <v>1.2493745599999999</v>
          </cell>
          <cell r="K1516">
            <v>15752436.789999999</v>
          </cell>
          <cell r="L1516">
            <v>963.30470000000003</v>
          </cell>
          <cell r="M1516">
            <v>6068267.4199999999</v>
          </cell>
          <cell r="N1516">
            <v>1.1914460600000001</v>
          </cell>
          <cell r="O1516">
            <v>37074317.100000001</v>
          </cell>
          <cell r="P1516">
            <v>1.0897049000000001</v>
          </cell>
          <cell r="Q1516">
            <v>8922109.5999999996</v>
          </cell>
          <cell r="R1516">
            <v>1.06484117</v>
          </cell>
          <cell r="S1516">
            <v>2777099.04</v>
          </cell>
          <cell r="T1516">
            <v>1.37681795</v>
          </cell>
          <cell r="U1516">
            <v>6918540.6100000003</v>
          </cell>
          <cell r="V1516">
            <v>998.01134615000001</v>
          </cell>
          <cell r="W1516">
            <v>726552.26</v>
          </cell>
          <cell r="X1516">
            <v>10266.55253533</v>
          </cell>
          <cell r="Y1516">
            <v>6175331.3499999996</v>
          </cell>
          <cell r="Z1516">
            <v>1.3780618</v>
          </cell>
          <cell r="AA1516">
            <v>1966404.73</v>
          </cell>
        </row>
        <row r="1517">
          <cell r="A1517">
            <v>40703</v>
          </cell>
          <cell r="D1517">
            <v>2.1105625799999999</v>
          </cell>
          <cell r="E1517">
            <v>67711163.090000004</v>
          </cell>
          <cell r="F1517">
            <v>979.90528909</v>
          </cell>
          <cell r="G1517">
            <v>13766550.119999999</v>
          </cell>
          <cell r="H1517">
            <v>1.35942016</v>
          </cell>
          <cell r="I1517">
            <v>1192309.75</v>
          </cell>
          <cell r="J1517">
            <v>1.2511193300000001</v>
          </cell>
          <cell r="K1517">
            <v>15774435.289999999</v>
          </cell>
          <cell r="L1517">
            <v>963.51990000000001</v>
          </cell>
          <cell r="M1517">
            <v>6069623.21</v>
          </cell>
          <cell r="N1517">
            <v>1.1925929799999999</v>
          </cell>
          <cell r="O1517">
            <v>37110005.850000001</v>
          </cell>
          <cell r="P1517">
            <v>1.09217305</v>
          </cell>
          <cell r="Q1517">
            <v>8942317.8900000006</v>
          </cell>
          <cell r="R1517">
            <v>1.0667308799999999</v>
          </cell>
          <cell r="S1517">
            <v>2782027.39</v>
          </cell>
          <cell r="T1517">
            <v>1.37915531</v>
          </cell>
          <cell r="U1517">
            <v>6930285.8899999997</v>
          </cell>
          <cell r="V1517">
            <v>997.37800823999999</v>
          </cell>
          <cell r="W1517">
            <v>726091.19</v>
          </cell>
          <cell r="X1517">
            <v>10263.05087282</v>
          </cell>
          <cell r="Y1517">
            <v>6173225.0999999996</v>
          </cell>
          <cell r="Z1517">
            <v>1.3738699999999999</v>
          </cell>
          <cell r="AA1517">
            <v>1960423.32</v>
          </cell>
        </row>
        <row r="1518">
          <cell r="A1518">
            <v>40704</v>
          </cell>
          <cell r="D1518">
            <v>2.11010879</v>
          </cell>
          <cell r="E1518">
            <v>67846604.799999997</v>
          </cell>
          <cell r="F1518">
            <v>979.94931615999997</v>
          </cell>
          <cell r="G1518">
            <v>13767168.65</v>
          </cell>
          <cell r="H1518">
            <v>1.37996462</v>
          </cell>
          <cell r="I1518">
            <v>1210328.73</v>
          </cell>
          <cell r="J1518">
            <v>1.2515176400000001</v>
          </cell>
          <cell r="K1518">
            <v>15779457.310000001</v>
          </cell>
          <cell r="L1518">
            <v>963.76679999999999</v>
          </cell>
          <cell r="M1518">
            <v>6071178.6500000004</v>
          </cell>
          <cell r="N1518">
            <v>1.1915369600000001</v>
          </cell>
          <cell r="O1518">
            <v>37077145.759999998</v>
          </cell>
          <cell r="P1518">
            <v>1.0846860300000001</v>
          </cell>
          <cell r="Q1518">
            <v>8881016.9199999999</v>
          </cell>
          <cell r="R1518">
            <v>1.0604897900000001</v>
          </cell>
          <cell r="S1518">
            <v>2765750.66</v>
          </cell>
          <cell r="T1518">
            <v>1.37843771</v>
          </cell>
          <cell r="U1518">
            <v>6926679.9500000002</v>
          </cell>
          <cell r="V1518">
            <v>997.08232142999998</v>
          </cell>
          <cell r="W1518">
            <v>725875.93</v>
          </cell>
          <cell r="X1518">
            <v>10263.081429760001</v>
          </cell>
          <cell r="Y1518">
            <v>6173243.4800000004</v>
          </cell>
          <cell r="Z1518">
            <v>1.3624825</v>
          </cell>
          <cell r="AA1518">
            <v>1944174.02</v>
          </cell>
        </row>
        <row r="1519">
          <cell r="A1519">
            <v>40707</v>
          </cell>
          <cell r="D1519">
            <v>2.0989207400000001</v>
          </cell>
          <cell r="E1519">
            <v>67466948.519999996</v>
          </cell>
          <cell r="F1519">
            <v>980.10598014000004</v>
          </cell>
          <cell r="G1519">
            <v>13769369.6</v>
          </cell>
          <cell r="H1519">
            <v>1.3530769300000001</v>
          </cell>
          <cell r="I1519">
            <v>1186746.28</v>
          </cell>
          <cell r="J1519">
            <v>1.2457614400000001</v>
          </cell>
          <cell r="K1519">
            <v>15706881.609999999</v>
          </cell>
          <cell r="L1519">
            <v>964.06079999999997</v>
          </cell>
          <cell r="M1519">
            <v>6073030.5899999999</v>
          </cell>
          <cell r="N1519">
            <v>1.1886420099999999</v>
          </cell>
          <cell r="O1519">
            <v>36987063.350000001</v>
          </cell>
          <cell r="P1519">
            <v>1.07743729</v>
          </cell>
          <cell r="Q1519">
            <v>8821666.8300000001</v>
          </cell>
          <cell r="R1519">
            <v>1.0554784100000001</v>
          </cell>
          <cell r="S1519">
            <v>2757681.03</v>
          </cell>
          <cell r="T1519">
            <v>1.3767104100000001</v>
          </cell>
          <cell r="U1519">
            <v>6918000.21</v>
          </cell>
          <cell r="V1519">
            <v>996.80809065999995</v>
          </cell>
          <cell r="W1519">
            <v>725676.29</v>
          </cell>
          <cell r="X1519">
            <v>10263.340066500001</v>
          </cell>
          <cell r="Y1519">
            <v>6173399.0499999998</v>
          </cell>
          <cell r="Z1519">
            <v>1.3485252999999999</v>
          </cell>
          <cell r="AA1519">
            <v>1924258.08</v>
          </cell>
        </row>
        <row r="1520">
          <cell r="A1520">
            <v>40708</v>
          </cell>
          <cell r="D1520">
            <v>2.10547007</v>
          </cell>
          <cell r="E1520">
            <v>67728467.829999998</v>
          </cell>
          <cell r="F1520">
            <v>980.30400193000003</v>
          </cell>
          <cell r="G1520">
            <v>13772151.58</v>
          </cell>
          <cell r="H1520">
            <v>1.35583531</v>
          </cell>
          <cell r="I1520">
            <v>1192359.3999999999</v>
          </cell>
          <cell r="J1520">
            <v>1.2484953599999999</v>
          </cell>
          <cell r="K1520">
            <v>15741351.609999999</v>
          </cell>
          <cell r="L1520">
            <v>964.40700000000004</v>
          </cell>
          <cell r="M1520">
            <v>6075211.5099999998</v>
          </cell>
          <cell r="N1520">
            <v>1.19156481</v>
          </cell>
          <cell r="O1520">
            <v>37078012.369999997</v>
          </cell>
          <cell r="P1520">
            <v>1.08468228</v>
          </cell>
          <cell r="Q1520">
            <v>8880986.1699999999</v>
          </cell>
          <cell r="R1520">
            <v>1.0601418199999999</v>
          </cell>
          <cell r="S1520">
            <v>2769865.25</v>
          </cell>
          <cell r="T1520">
            <v>1.3783515200000001</v>
          </cell>
          <cell r="U1520">
            <v>6926246.8600000003</v>
          </cell>
          <cell r="V1520">
            <v>996.77090658999998</v>
          </cell>
          <cell r="W1520">
            <v>725649.22</v>
          </cell>
          <cell r="X1520">
            <v>10266.11782211</v>
          </cell>
          <cell r="Y1520">
            <v>6175069.8700000001</v>
          </cell>
          <cell r="Z1520">
            <v>1.3567046</v>
          </cell>
          <cell r="AA1520">
            <v>1935929.42</v>
          </cell>
        </row>
        <row r="1521">
          <cell r="A1521">
            <v>40709</v>
          </cell>
          <cell r="D1521">
            <v>2.1085149900000002</v>
          </cell>
          <cell r="E1521">
            <v>67816394.769999996</v>
          </cell>
          <cell r="F1521">
            <v>980.70244571000001</v>
          </cell>
          <cell r="G1521">
            <v>13777749.26</v>
          </cell>
          <cell r="H1521">
            <v>1.35267139</v>
          </cell>
          <cell r="I1521">
            <v>1189576.96</v>
          </cell>
          <cell r="J1521">
            <v>1.25147871</v>
          </cell>
          <cell r="K1521">
            <v>15778966.5</v>
          </cell>
          <cell r="L1521">
            <v>965.0575</v>
          </cell>
          <cell r="M1521">
            <v>6079309.2999999998</v>
          </cell>
          <cell r="N1521">
            <v>1.19255285</v>
          </cell>
          <cell r="O1521">
            <v>37108757.210000001</v>
          </cell>
          <cell r="P1521">
            <v>1.0840116</v>
          </cell>
          <cell r="Q1521">
            <v>9475494.9399999995</v>
          </cell>
          <cell r="R1521">
            <v>1.0585573100000001</v>
          </cell>
          <cell r="S1521">
            <v>2795725.36</v>
          </cell>
          <cell r="T1521">
            <v>1.37986024</v>
          </cell>
          <cell r="U1521">
            <v>6933828.1799999997</v>
          </cell>
          <cell r="V1521">
            <v>998.06656593000002</v>
          </cell>
          <cell r="W1521">
            <v>726592.46</v>
          </cell>
          <cell r="X1521">
            <v>10283.077738989999</v>
          </cell>
          <cell r="Y1521">
            <v>6185271.2599999998</v>
          </cell>
          <cell r="Z1521">
            <v>1.3530605</v>
          </cell>
          <cell r="AA1521">
            <v>1930729.49</v>
          </cell>
        </row>
        <row r="1522">
          <cell r="A1522">
            <v>40710</v>
          </cell>
          <cell r="D1522">
            <v>2.11072346</v>
          </cell>
          <cell r="E1522">
            <v>67887426.019999996</v>
          </cell>
          <cell r="F1522">
            <v>980.84540821999997</v>
          </cell>
          <cell r="G1522">
            <v>13779757.720000001</v>
          </cell>
          <cell r="H1522">
            <v>1.3702029499999999</v>
          </cell>
          <cell r="I1522">
            <v>1204994.7</v>
          </cell>
          <cell r="J1522">
            <v>1.25371853</v>
          </cell>
          <cell r="K1522">
            <v>15807206.609999999</v>
          </cell>
          <cell r="L1522">
            <v>965.33839999999998</v>
          </cell>
          <cell r="M1522">
            <v>6081078.79</v>
          </cell>
          <cell r="N1522">
            <v>1.1923218600000001</v>
          </cell>
          <cell r="O1522">
            <v>37101569.299999997</v>
          </cell>
          <cell r="P1522">
            <v>1.0810397</v>
          </cell>
          <cell r="Q1522">
            <v>9449517.1600000001</v>
          </cell>
          <cell r="R1522">
            <v>1.0560669499999999</v>
          </cell>
          <cell r="S1522">
            <v>2784167.07</v>
          </cell>
          <cell r="T1522">
            <v>1.3806204399999999</v>
          </cell>
          <cell r="U1522">
            <v>6937648.2000000002</v>
          </cell>
          <cell r="V1522">
            <v>998.17828297000005</v>
          </cell>
          <cell r="W1522">
            <v>726673.79</v>
          </cell>
          <cell r="X1522">
            <v>10287.454497090001</v>
          </cell>
          <cell r="Y1522">
            <v>6187903.8799999999</v>
          </cell>
          <cell r="Z1522">
            <v>1.3470348999999999</v>
          </cell>
          <cell r="AA1522">
            <v>1922131.3</v>
          </cell>
        </row>
        <row r="1523">
          <cell r="A1523">
            <v>40711</v>
          </cell>
          <cell r="D1523">
            <v>2.1065747799999999</v>
          </cell>
          <cell r="E1523">
            <v>67753991.569999993</v>
          </cell>
          <cell r="F1523">
            <v>981.10660454000003</v>
          </cell>
          <cell r="G1523">
            <v>13783427.23</v>
          </cell>
          <cell r="H1523">
            <v>1.29312564</v>
          </cell>
          <cell r="I1523">
            <v>1137210.77</v>
          </cell>
          <cell r="J1523">
            <v>1.25071672</v>
          </cell>
          <cell r="K1523">
            <v>15769359.1</v>
          </cell>
          <cell r="L1523">
            <v>965.87940000000003</v>
          </cell>
          <cell r="M1523">
            <v>6084486.6799999997</v>
          </cell>
          <cell r="N1523">
            <v>1.1907757299999999</v>
          </cell>
          <cell r="O1523">
            <v>37053458.359999999</v>
          </cell>
          <cell r="P1523">
            <v>1.07968869</v>
          </cell>
          <cell r="Q1523">
            <v>9437707.7200000007</v>
          </cell>
          <cell r="R1523">
            <v>1.05525392</v>
          </cell>
          <cell r="S1523">
            <v>2792023.62</v>
          </cell>
          <cell r="T1523">
            <v>1.3796230300000001</v>
          </cell>
          <cell r="U1523">
            <v>6932636.1900000004</v>
          </cell>
          <cell r="V1523">
            <v>998.93497252999998</v>
          </cell>
          <cell r="W1523">
            <v>727224.66</v>
          </cell>
          <cell r="X1523">
            <v>10298.685004159999</v>
          </cell>
          <cell r="Y1523">
            <v>6194659.0300000003</v>
          </cell>
          <cell r="Z1523">
            <v>1.3479901999999999</v>
          </cell>
          <cell r="AA1523">
            <v>1923494.47</v>
          </cell>
        </row>
        <row r="1524">
          <cell r="A1524">
            <v>40714</v>
          </cell>
          <cell r="D1524">
            <v>2.1021393399999999</v>
          </cell>
          <cell r="E1524">
            <v>67713267.849999994</v>
          </cell>
          <cell r="F1524">
            <v>981.22030773999995</v>
          </cell>
          <cell r="G1524">
            <v>13785024.630000001</v>
          </cell>
          <cell r="H1524">
            <v>1.32840077</v>
          </cell>
          <cell r="I1524">
            <v>1168232.7</v>
          </cell>
          <cell r="J1524">
            <v>1.24843233</v>
          </cell>
          <cell r="K1524">
            <v>15740556.880000001</v>
          </cell>
          <cell r="L1524">
            <v>966.17790000000002</v>
          </cell>
          <cell r="M1524">
            <v>6086366.9699999997</v>
          </cell>
          <cell r="N1524">
            <v>1.18958732</v>
          </cell>
          <cell r="O1524">
            <v>37016478.670000002</v>
          </cell>
          <cell r="P1524">
            <v>1.07407228</v>
          </cell>
          <cell r="Q1524">
            <v>9388613.9800000004</v>
          </cell>
          <cell r="R1524">
            <v>1.05341409</v>
          </cell>
          <cell r="S1524">
            <v>2787155.74</v>
          </cell>
          <cell r="T1524">
            <v>1.3783149100000001</v>
          </cell>
          <cell r="U1524">
            <v>6926062.8799999999</v>
          </cell>
          <cell r="V1524">
            <v>998.81064560000004</v>
          </cell>
          <cell r="W1524">
            <v>727134.15</v>
          </cell>
          <cell r="X1524">
            <v>10300.551637570001</v>
          </cell>
          <cell r="Y1524">
            <v>6195781.8099999996</v>
          </cell>
          <cell r="Z1524">
            <v>1.3523768</v>
          </cell>
          <cell r="AA1524">
            <v>1929753.93</v>
          </cell>
        </row>
        <row r="1525">
          <cell r="A1525">
            <v>40715</v>
          </cell>
          <cell r="D1525">
            <v>2.10133656</v>
          </cell>
          <cell r="E1525">
            <v>67690408.950000003</v>
          </cell>
          <cell r="F1525">
            <v>981.45285903000001</v>
          </cell>
          <cell r="G1525">
            <v>13788291.710000001</v>
          </cell>
          <cell r="H1525">
            <v>1.3223365</v>
          </cell>
          <cell r="I1525">
            <v>1162899.6100000001</v>
          </cell>
          <cell r="J1525">
            <v>1.24756478</v>
          </cell>
          <cell r="K1525">
            <v>15729618.560000001</v>
          </cell>
          <cell r="L1525">
            <v>966.66520000000003</v>
          </cell>
          <cell r="M1525">
            <v>6089436.46</v>
          </cell>
          <cell r="N1525">
            <v>1.1902138900000001</v>
          </cell>
          <cell r="O1525">
            <v>37035975.460000001</v>
          </cell>
          <cell r="P1525">
            <v>1.07751307</v>
          </cell>
          <cell r="Q1525">
            <v>9418690.3699999992</v>
          </cell>
          <cell r="R1525">
            <v>1.05513597</v>
          </cell>
          <cell r="S1525">
            <v>2791711.56</v>
          </cell>
          <cell r="T1525">
            <v>1.37855825</v>
          </cell>
          <cell r="U1525">
            <v>6927285.6699999999</v>
          </cell>
          <cell r="V1525">
            <v>999.48063187000002</v>
          </cell>
          <cell r="W1525">
            <v>727621.9</v>
          </cell>
          <cell r="X1525">
            <v>10310.85913549</v>
          </cell>
          <cell r="Y1525">
            <v>6201981.7699999996</v>
          </cell>
          <cell r="Z1525">
            <v>1.3586625000000001</v>
          </cell>
          <cell r="AA1525">
            <v>1938723.1</v>
          </cell>
        </row>
        <row r="1526">
          <cell r="A1526">
            <v>40716</v>
          </cell>
          <cell r="D1526">
            <v>2.1010931199999998</v>
          </cell>
          <cell r="E1526">
            <v>67682567.099999994</v>
          </cell>
          <cell r="F1526">
            <v>981.66405911000004</v>
          </cell>
          <cell r="G1526">
            <v>13791258.83</v>
          </cell>
          <cell r="H1526">
            <v>1.2926013000000001</v>
          </cell>
          <cell r="I1526">
            <v>1136749.6499999999</v>
          </cell>
          <cell r="J1526">
            <v>1.24755583</v>
          </cell>
          <cell r="K1526">
            <v>15729505.710000001</v>
          </cell>
          <cell r="L1526">
            <v>967.02840000000003</v>
          </cell>
          <cell r="M1526">
            <v>6091724.9299999997</v>
          </cell>
          <cell r="N1526">
            <v>1.19181191</v>
          </cell>
          <cell r="O1526">
            <v>37085701.380000003</v>
          </cell>
          <cell r="P1526">
            <v>1.0776781600000001</v>
          </cell>
          <cell r="Q1526">
            <v>9420133.4800000004</v>
          </cell>
          <cell r="R1526">
            <v>1.0552707100000001</v>
          </cell>
          <cell r="S1526">
            <v>2792068.05</v>
          </cell>
          <cell r="T1526">
            <v>1.3796625600000001</v>
          </cell>
          <cell r="U1526">
            <v>6932834.8399999999</v>
          </cell>
          <cell r="V1526">
            <v>999.39307692</v>
          </cell>
          <cell r="W1526">
            <v>727558.16</v>
          </cell>
          <cell r="X1526">
            <v>10313.115477969999</v>
          </cell>
          <cell r="Y1526">
            <v>6203338.96</v>
          </cell>
          <cell r="Z1526">
            <v>1.3548917</v>
          </cell>
          <cell r="AA1526">
            <v>1933342.46</v>
          </cell>
        </row>
        <row r="1527">
          <cell r="A1527">
            <v>40718</v>
          </cell>
          <cell r="D1527">
            <v>2.1002043600000002</v>
          </cell>
          <cell r="E1527">
            <v>67653937.430000007</v>
          </cell>
          <cell r="F1527">
            <v>981.82192248000001</v>
          </cell>
          <cell r="G1527">
            <v>13793476.630000001</v>
          </cell>
          <cell r="H1527">
            <v>1.29831534</v>
          </cell>
          <cell r="I1527">
            <v>1141774.73</v>
          </cell>
          <cell r="J1527">
            <v>1.2483673200000001</v>
          </cell>
          <cell r="K1527">
            <v>15739737.220000001</v>
          </cell>
          <cell r="L1527">
            <v>967.37329999999997</v>
          </cell>
          <cell r="M1527">
            <v>6093897.5599999996</v>
          </cell>
          <cell r="N1527">
            <v>1.19033254</v>
          </cell>
          <cell r="O1527">
            <v>37039667.689999998</v>
          </cell>
          <cell r="P1527">
            <v>1.0734471699999999</v>
          </cell>
          <cell r="Q1527">
            <v>9383149.7699999996</v>
          </cell>
          <cell r="R1527">
            <v>1.05211111</v>
          </cell>
          <cell r="S1527">
            <v>2783708.27</v>
          </cell>
          <cell r="T1527">
            <v>1.37953188</v>
          </cell>
          <cell r="U1527">
            <v>6932178.1600000001</v>
          </cell>
          <cell r="V1527">
            <v>999.21586537999997</v>
          </cell>
          <cell r="W1527">
            <v>727429.15</v>
          </cell>
          <cell r="X1527">
            <v>10314.40985869</v>
          </cell>
          <cell r="Y1527">
            <v>6204117.5300000003</v>
          </cell>
          <cell r="Z1527">
            <v>1.3515127</v>
          </cell>
          <cell r="AA1527">
            <v>1928520.83</v>
          </cell>
        </row>
        <row r="1528">
          <cell r="A1528">
            <v>40721</v>
          </cell>
          <cell r="D1528">
            <v>2.09408371</v>
          </cell>
          <cell r="E1528">
            <v>67456772.560000002</v>
          </cell>
          <cell r="F1528">
            <v>981.93553669000005</v>
          </cell>
          <cell r="G1528">
            <v>13795072.779999999</v>
          </cell>
          <cell r="H1528">
            <v>1.26264047</v>
          </cell>
          <cell r="I1528">
            <v>1110401.26</v>
          </cell>
          <cell r="J1528">
            <v>1.24511975</v>
          </cell>
          <cell r="K1528">
            <v>15698791.09</v>
          </cell>
          <cell r="L1528">
            <v>967.66859999999997</v>
          </cell>
          <cell r="M1528">
            <v>6095757.4500000002</v>
          </cell>
          <cell r="N1528">
            <v>1.1888370699999999</v>
          </cell>
          <cell r="O1528">
            <v>36993132.990000002</v>
          </cell>
          <cell r="P1528">
            <v>1.07083873</v>
          </cell>
          <cell r="Q1528">
            <v>9360349.0299999993</v>
          </cell>
          <cell r="R1528">
            <v>1.0507163500000001</v>
          </cell>
          <cell r="S1528">
            <v>2780017.98</v>
          </cell>
          <cell r="T1528">
            <v>1.3789256700000001</v>
          </cell>
          <cell r="U1528">
            <v>6929131.9500000002</v>
          </cell>
          <cell r="V1528">
            <v>999.11380495000003</v>
          </cell>
          <cell r="W1528">
            <v>727354.85</v>
          </cell>
          <cell r="X1528">
            <v>10316.5116542</v>
          </cell>
          <cell r="Y1528">
            <v>6205381.7599999998</v>
          </cell>
          <cell r="Z1528">
            <v>1.3538664</v>
          </cell>
          <cell r="AA1528">
            <v>1931879.41</v>
          </cell>
        </row>
        <row r="1529">
          <cell r="A1529">
            <v>40722</v>
          </cell>
          <cell r="D1529">
            <v>2.10588665</v>
          </cell>
          <cell r="E1529">
            <v>68121981.189999998</v>
          </cell>
          <cell r="F1529">
            <v>982.04803694999998</v>
          </cell>
          <cell r="G1529">
            <v>13796653.279999999</v>
          </cell>
          <cell r="H1529">
            <v>1.2772298399999999</v>
          </cell>
          <cell r="I1529">
            <v>1123231.56</v>
          </cell>
          <cell r="J1529">
            <v>1.24933363</v>
          </cell>
          <cell r="K1529">
            <v>15751920.74</v>
          </cell>
          <cell r="L1529">
            <v>967.99350000000004</v>
          </cell>
          <cell r="M1529">
            <v>6097804.3899999997</v>
          </cell>
          <cell r="N1529">
            <v>1.19402842</v>
          </cell>
          <cell r="O1529">
            <v>37154672.659999996</v>
          </cell>
          <cell r="P1529">
            <v>1.0912901100000001</v>
          </cell>
          <cell r="Q1529">
            <v>9539117.3499999996</v>
          </cell>
          <cell r="R1529">
            <v>1.0636066200000001</v>
          </cell>
          <cell r="S1529">
            <v>2814123.45</v>
          </cell>
          <cell r="T1529">
            <v>1.38252548</v>
          </cell>
          <cell r="U1529">
            <v>6947221.0899999999</v>
          </cell>
          <cell r="V1529">
            <v>996.29898351999998</v>
          </cell>
          <cell r="W1529">
            <v>725305.66</v>
          </cell>
          <cell r="X1529">
            <v>10315.86320865</v>
          </cell>
          <cell r="Y1529">
            <v>6204991.7199999997</v>
          </cell>
          <cell r="Z1529">
            <v>1.3675313</v>
          </cell>
          <cell r="AA1529">
            <v>1951378.38</v>
          </cell>
        </row>
        <row r="1530">
          <cell r="A1530">
            <v>40723</v>
          </cell>
          <cell r="D1530">
            <v>2.1064208299999998</v>
          </cell>
          <cell r="E1530">
            <v>68112242.819999993</v>
          </cell>
          <cell r="F1530">
            <v>982.21792263999998</v>
          </cell>
          <cell r="G1530">
            <v>13799039.98</v>
          </cell>
          <cell r="H1530">
            <v>1.27407856</v>
          </cell>
          <cell r="I1530">
            <v>1120460.23</v>
          </cell>
          <cell r="J1530">
            <v>1.24911756</v>
          </cell>
          <cell r="K1530">
            <v>15749196.4</v>
          </cell>
          <cell r="L1530">
            <v>968.40200000000004</v>
          </cell>
          <cell r="M1530">
            <v>6100377.8799999999</v>
          </cell>
          <cell r="N1530">
            <v>1.1956683100000001</v>
          </cell>
          <cell r="O1530">
            <v>37205701.140000001</v>
          </cell>
          <cell r="P1530">
            <v>1.09354934</v>
          </cell>
          <cell r="Q1530">
            <v>9558865.5800000001</v>
          </cell>
          <cell r="R1530">
            <v>1.06592544</v>
          </cell>
          <cell r="S1530">
            <v>2720725.59</v>
          </cell>
          <cell r="T1530">
            <v>1.3832850800000001</v>
          </cell>
          <cell r="U1530">
            <v>6951038.0599999996</v>
          </cell>
          <cell r="V1530">
            <v>996.24776098999996</v>
          </cell>
          <cell r="W1530">
            <v>725268.37</v>
          </cell>
          <cell r="X1530">
            <v>10318.42999169</v>
          </cell>
          <cell r="Y1530">
            <v>6206535.6399999997</v>
          </cell>
          <cell r="Z1530">
            <v>1.3764521000000001</v>
          </cell>
          <cell r="AA1530">
            <v>1964107.73</v>
          </cell>
        </row>
        <row r="1531">
          <cell r="A1531">
            <v>40724</v>
          </cell>
          <cell r="D1531">
            <v>2.1076346199999998</v>
          </cell>
          <cell r="E1531">
            <v>67457879.290000007</v>
          </cell>
          <cell r="F1531">
            <v>982.31130105</v>
          </cell>
          <cell r="G1531">
            <v>13800351.84</v>
          </cell>
          <cell r="H1531">
            <v>1.28275468</v>
          </cell>
          <cell r="I1531">
            <v>1128090.25</v>
          </cell>
          <cell r="J1531">
            <v>1.24870232</v>
          </cell>
          <cell r="K1531">
            <v>15743961.060000001</v>
          </cell>
          <cell r="L1531">
            <v>968.65599999999995</v>
          </cell>
          <cell r="M1531">
            <v>6101977.54</v>
          </cell>
          <cell r="N1531">
            <v>1.1975113799999999</v>
          </cell>
          <cell r="O1531">
            <v>37263052.100000001</v>
          </cell>
          <cell r="P1531">
            <v>1.0974733299999999</v>
          </cell>
          <cell r="Q1531">
            <v>9593165.7899999991</v>
          </cell>
          <cell r="R1531">
            <v>1.0699467</v>
          </cell>
          <cell r="S1531">
            <v>2730989.66</v>
          </cell>
          <cell r="T1531">
            <v>1.38373879</v>
          </cell>
          <cell r="U1531">
            <v>6953317.9900000002</v>
          </cell>
          <cell r="V1531">
            <v>995.82472527000004</v>
          </cell>
          <cell r="W1531">
            <v>724960.4</v>
          </cell>
          <cell r="X1531">
            <v>10317.045103910001</v>
          </cell>
          <cell r="Y1531">
            <v>6205702.6299999999</v>
          </cell>
          <cell r="Z1531">
            <v>1.3813238999999999</v>
          </cell>
          <cell r="AA1531">
            <v>1971059.45</v>
          </cell>
        </row>
        <row r="1532">
          <cell r="A1532">
            <v>40725</v>
          </cell>
          <cell r="D1532">
            <v>2.1101257599999999</v>
          </cell>
          <cell r="E1532">
            <v>67537611.560000002</v>
          </cell>
          <cell r="F1532">
            <v>982.44023394999999</v>
          </cell>
          <cell r="G1532">
            <v>13802163.199999999</v>
          </cell>
          <cell r="H1532">
            <v>1.2766461200000001</v>
          </cell>
          <cell r="I1532">
            <v>1122718.22</v>
          </cell>
          <cell r="J1532">
            <v>1.2495543099999999</v>
          </cell>
          <cell r="K1532">
            <v>15754703.140000001</v>
          </cell>
          <cell r="L1532">
            <v>969.00379999999996</v>
          </cell>
          <cell r="M1532">
            <v>6104168.7199999997</v>
          </cell>
          <cell r="N1532">
            <v>1.19974326</v>
          </cell>
          <cell r="O1532">
            <v>37332501.759999998</v>
          </cell>
          <cell r="P1532">
            <v>1.10365625</v>
          </cell>
          <cell r="Q1532">
            <v>9647211.5399999991</v>
          </cell>
          <cell r="R1532">
            <v>1.0754750099999999</v>
          </cell>
          <cell r="S1532">
            <v>2750100.42</v>
          </cell>
          <cell r="T1532">
            <v>1.38528787</v>
          </cell>
          <cell r="U1532">
            <v>6961102.1299999999</v>
          </cell>
          <cell r="V1532">
            <v>995.83493132000001</v>
          </cell>
          <cell r="W1532">
            <v>724967.83</v>
          </cell>
          <cell r="X1532">
            <v>10320.33055694</v>
          </cell>
          <cell r="Y1532">
            <v>6207678.8300000001</v>
          </cell>
          <cell r="Z1532">
            <v>1.3960967</v>
          </cell>
          <cell r="AA1532">
            <v>1992139.34</v>
          </cell>
        </row>
        <row r="1533">
          <cell r="A1533">
            <v>40728</v>
          </cell>
          <cell r="D1533">
            <v>2.11099682</v>
          </cell>
          <cell r="E1533">
            <v>67578491.129999995</v>
          </cell>
          <cell r="F1533">
            <v>982.57542146000003</v>
          </cell>
          <cell r="G1533">
            <v>13804062.43</v>
          </cell>
          <cell r="H1533">
            <v>1.27645096</v>
          </cell>
          <cell r="I1533">
            <v>1122546.5900000001</v>
          </cell>
          <cell r="J1533">
            <v>1.2497416400000001</v>
          </cell>
          <cell r="K1533">
            <v>15757064.949999999</v>
          </cell>
          <cell r="L1533">
            <v>969.00379999999996</v>
          </cell>
          <cell r="M1533">
            <v>6106089.7699999996</v>
          </cell>
          <cell r="N1533">
            <v>1.20121313</v>
          </cell>
          <cell r="O1533">
            <v>37378239.649999999</v>
          </cell>
          <cell r="P1533">
            <v>1.10665981</v>
          </cell>
          <cell r="Q1533">
            <v>9673466.0700000003</v>
          </cell>
          <cell r="R1533">
            <v>1.07967803</v>
          </cell>
          <cell r="S1533">
            <v>2760847.99</v>
          </cell>
          <cell r="T1533">
            <v>1.3855774999999999</v>
          </cell>
          <cell r="U1533">
            <v>6962557.5499999998</v>
          </cell>
          <cell r="V1533">
            <v>995.74484889999997</v>
          </cell>
          <cell r="W1533">
            <v>724902.25</v>
          </cell>
          <cell r="X1533">
            <v>10323.769110560001</v>
          </cell>
          <cell r="Y1533">
            <v>6209747.1200000001</v>
          </cell>
          <cell r="Z1533">
            <v>1.4002257</v>
          </cell>
          <cell r="AA1533">
            <v>1998031.12</v>
          </cell>
        </row>
        <row r="1534">
          <cell r="A1534">
            <v>40729</v>
          </cell>
          <cell r="D1534">
            <v>2.1128780300000001</v>
          </cell>
          <cell r="E1534">
            <v>68141713.760000005</v>
          </cell>
          <cell r="F1534">
            <v>982.68870469000001</v>
          </cell>
          <cell r="G1534">
            <v>13805653.93</v>
          </cell>
          <cell r="H1534">
            <v>1.2644180199999999</v>
          </cell>
          <cell r="I1534">
            <v>1111964.48</v>
          </cell>
          <cell r="J1534">
            <v>1.2516218699999999</v>
          </cell>
          <cell r="K1534">
            <v>15780771.449999999</v>
          </cell>
          <cell r="L1534">
            <v>969.6182</v>
          </cell>
          <cell r="M1534">
            <v>6108038.7400000002</v>
          </cell>
          <cell r="N1534">
            <v>1.2008034400000001</v>
          </cell>
          <cell r="O1534">
            <v>37365491.5</v>
          </cell>
          <cell r="P1534">
            <v>1.10654619</v>
          </cell>
          <cell r="Q1534">
            <v>9672472.8900000006</v>
          </cell>
          <cell r="R1534">
            <v>1.07771975</v>
          </cell>
          <cell r="S1534">
            <v>2760840.45</v>
          </cell>
          <cell r="T1534">
            <v>1.38690216</v>
          </cell>
          <cell r="U1534">
            <v>6969213.9699999997</v>
          </cell>
          <cell r="V1534">
            <v>995.15673076999997</v>
          </cell>
          <cell r="W1534">
            <v>724474.1</v>
          </cell>
          <cell r="X1534">
            <v>10320.5992685</v>
          </cell>
          <cell r="Y1534">
            <v>6207840.46</v>
          </cell>
          <cell r="Z1534">
            <v>1.3888062999999999</v>
          </cell>
          <cell r="AA1534">
            <v>1981736.45</v>
          </cell>
        </row>
        <row r="1535">
          <cell r="A1535">
            <v>40730</v>
          </cell>
          <cell r="D1535">
            <v>2.1044787199999999</v>
          </cell>
          <cell r="E1535">
            <v>67870830.230000004</v>
          </cell>
          <cell r="F1535">
            <v>982.82391710000002</v>
          </cell>
          <cell r="G1535">
            <v>13807553.51</v>
          </cell>
          <cell r="H1535">
            <v>1.2760495199999999</v>
          </cell>
          <cell r="I1535">
            <v>1122193.55</v>
          </cell>
          <cell r="J1535">
            <v>1.24806262</v>
          </cell>
          <cell r="K1535">
            <v>15735895.52</v>
          </cell>
          <cell r="L1535">
            <v>970.02210000000002</v>
          </cell>
          <cell r="M1535">
            <v>6110583.4100000001</v>
          </cell>
          <cell r="N1535">
            <v>1.19774114</v>
          </cell>
          <cell r="O1535">
            <v>37270201.450000003</v>
          </cell>
          <cell r="P1535">
            <v>1.09568379</v>
          </cell>
          <cell r="Q1535">
            <v>9577523.1400000006</v>
          </cell>
          <cell r="R1535">
            <v>1.0674530499999999</v>
          </cell>
          <cell r="S1535">
            <v>2734539.82</v>
          </cell>
          <cell r="T1535">
            <v>1.3847940599999999</v>
          </cell>
          <cell r="U1535">
            <v>6958620.7300000004</v>
          </cell>
          <cell r="V1535">
            <v>995.18335164999996</v>
          </cell>
          <cell r="W1535">
            <v>724493.48</v>
          </cell>
          <cell r="X1535" t="str">
            <v>10,324.06083126</v>
          </cell>
          <cell r="Y1535">
            <v>6207840.46</v>
          </cell>
          <cell r="Z1535">
            <v>1.3759364999999999</v>
          </cell>
          <cell r="AA1535">
            <v>1963371.96</v>
          </cell>
        </row>
        <row r="1536">
          <cell r="A1536">
            <v>40731</v>
          </cell>
          <cell r="D1536">
            <v>2.1088251499999999</v>
          </cell>
          <cell r="E1536">
            <v>68014005.650000006</v>
          </cell>
          <cell r="F1536">
            <v>983.45838361999995</v>
          </cell>
          <cell r="G1536">
            <v>13816467.039999999</v>
          </cell>
          <cell r="H1536">
            <v>1.2699413100000001</v>
          </cell>
          <cell r="I1536">
            <v>1116821.82</v>
          </cell>
          <cell r="J1536">
            <v>1.2490723500000001</v>
          </cell>
          <cell r="K1536">
            <v>15748626.48</v>
          </cell>
          <cell r="L1536">
            <v>970.88530000000003</v>
          </cell>
          <cell r="M1536">
            <v>6116021.1500000004</v>
          </cell>
          <cell r="N1536">
            <v>1.19833524</v>
          </cell>
          <cell r="O1536">
            <v>37288688.32</v>
          </cell>
          <cell r="P1536">
            <v>1.1027028000000001</v>
          </cell>
          <cell r="Q1536">
            <v>9638877.3000000007</v>
          </cell>
          <cell r="R1536">
            <v>1.0731520800000001</v>
          </cell>
          <cell r="S1536">
            <v>2749139.26</v>
          </cell>
          <cell r="T1536">
            <v>1.38649775</v>
          </cell>
          <cell r="U1536">
            <v>6967181.8200000003</v>
          </cell>
          <cell r="V1536">
            <v>995.52237636999996</v>
          </cell>
          <cell r="W1536">
            <v>724740.29</v>
          </cell>
          <cell r="X1536">
            <v>10330.841645889999</v>
          </cell>
          <cell r="Y1536">
            <v>6214001.25</v>
          </cell>
          <cell r="Z1536">
            <v>1.3675683999999999</v>
          </cell>
          <cell r="AA1536">
            <v>1951431.35</v>
          </cell>
        </row>
        <row r="1537">
          <cell r="A1537">
            <v>40732</v>
          </cell>
          <cell r="D1537">
            <v>2.1038206499999998</v>
          </cell>
          <cell r="E1537">
            <v>67852600.069999993</v>
          </cell>
          <cell r="F1537">
            <v>983.72959215000003</v>
          </cell>
          <cell r="G1537">
            <v>13820277.210000001</v>
          </cell>
          <cell r="H1537">
            <v>1.2579222999999999</v>
          </cell>
          <cell r="I1537">
            <v>1106251.97</v>
          </cell>
          <cell r="J1537">
            <v>1.24751382</v>
          </cell>
          <cell r="K1537">
            <v>15728976.119999999</v>
          </cell>
          <cell r="L1537">
            <v>971.51589999999999</v>
          </cell>
          <cell r="M1537">
            <v>6119993.6399999997</v>
          </cell>
          <cell r="N1537">
            <v>1.1960472600000001</v>
          </cell>
          <cell r="O1537">
            <v>37217492.869999997</v>
          </cell>
          <cell r="P1537">
            <v>1.0927975999999999</v>
          </cell>
          <cell r="Q1537">
            <v>9552294.5099999998</v>
          </cell>
          <cell r="R1537">
            <v>1.0652892300000001</v>
          </cell>
          <cell r="S1537">
            <v>2728996.67</v>
          </cell>
          <cell r="T1537">
            <v>1.38571757</v>
          </cell>
          <cell r="U1537">
            <v>6963261.3899999997</v>
          </cell>
          <cell r="V1537">
            <v>996.00832418000005</v>
          </cell>
          <cell r="W1537">
            <v>725094.06</v>
          </cell>
          <cell r="X1537">
            <v>10339.16467165</v>
          </cell>
          <cell r="Y1537">
            <v>6219007.5499999998</v>
          </cell>
          <cell r="Z1537">
            <v>1.3525392000000001</v>
          </cell>
          <cell r="AA1537">
            <v>1929985.61</v>
          </cell>
        </row>
        <row r="1538">
          <cell r="A1538">
            <v>40735</v>
          </cell>
          <cell r="D1538">
            <v>2.09678013</v>
          </cell>
          <cell r="E1538">
            <v>67625528.609999999</v>
          </cell>
          <cell r="F1538">
            <v>983.93777491000003</v>
          </cell>
          <cell r="G1538">
            <v>13823201.939999999</v>
          </cell>
          <cell r="H1538">
            <v>1.23112193</v>
          </cell>
          <cell r="I1538">
            <v>1082682.97</v>
          </cell>
          <cell r="J1538">
            <v>1.2452360099999999</v>
          </cell>
          <cell r="K1538">
            <v>15700256.91</v>
          </cell>
          <cell r="L1538">
            <v>971.89589999999998</v>
          </cell>
          <cell r="M1538">
            <v>6122387.2800000003</v>
          </cell>
          <cell r="N1538">
            <v>1.19209217</v>
          </cell>
          <cell r="O1538">
            <v>37094422.109999999</v>
          </cell>
          <cell r="P1538">
            <v>1.0757293400000001</v>
          </cell>
          <cell r="Q1538">
            <v>9403098.5500000007</v>
          </cell>
          <cell r="R1538">
            <v>1.0540104299999999</v>
          </cell>
          <cell r="S1538">
            <v>2700103.29</v>
          </cell>
          <cell r="T1538">
            <v>1.3833800999999999</v>
          </cell>
          <cell r="U1538">
            <v>6951515.54</v>
          </cell>
          <cell r="V1538">
            <v>996.68057692000002</v>
          </cell>
          <cell r="W1538">
            <v>725583.46</v>
          </cell>
          <cell r="X1538">
            <v>10349.52049875</v>
          </cell>
          <cell r="Y1538">
            <v>6225236.5800000001</v>
          </cell>
          <cell r="Z1538">
            <v>1.3369876999999999</v>
          </cell>
          <cell r="AA1538">
            <v>1907794.68</v>
          </cell>
        </row>
        <row r="1539">
          <cell r="A1539">
            <v>40736</v>
          </cell>
          <cell r="D1539">
            <v>2.0799104900000001</v>
          </cell>
          <cell r="E1539">
            <v>67066447.469999999</v>
          </cell>
          <cell r="F1539">
            <v>984.20274661999997</v>
          </cell>
          <cell r="G1539">
            <v>13826924.49</v>
          </cell>
          <cell r="H1539">
            <v>1.2457132900000001</v>
          </cell>
          <cell r="I1539">
            <v>1095515.02</v>
          </cell>
          <cell r="J1539">
            <v>1.23715529</v>
          </cell>
          <cell r="K1539">
            <v>15598373.02</v>
          </cell>
          <cell r="L1539">
            <v>972.37300000000005</v>
          </cell>
          <cell r="M1539">
            <v>6125392.5</v>
          </cell>
          <cell r="N1539">
            <v>1.18668828</v>
          </cell>
          <cell r="O1539">
            <v>36926268.960000001</v>
          </cell>
          <cell r="P1539">
            <v>1.0590432000000001</v>
          </cell>
          <cell r="Q1539">
            <v>9257242.6500000004</v>
          </cell>
          <cell r="R1539">
            <v>1.04430366</v>
          </cell>
          <cell r="S1539">
            <v>2675237.04</v>
          </cell>
          <cell r="T1539">
            <v>1.3791928499999999</v>
          </cell>
          <cell r="U1539">
            <v>6930474.5599999996</v>
          </cell>
          <cell r="V1539">
            <v>997.38561813000001</v>
          </cell>
          <cell r="W1539">
            <v>726096.73</v>
          </cell>
          <cell r="X1539">
            <v>10360.169958439999</v>
          </cell>
          <cell r="Y1539">
            <v>6231642.2300000004</v>
          </cell>
          <cell r="Z1539">
            <v>1.3324309999999999</v>
          </cell>
          <cell r="AA1539">
            <v>1901292.49</v>
          </cell>
        </row>
        <row r="1540">
          <cell r="A1540">
            <v>40737</v>
          </cell>
          <cell r="D1540">
            <v>2.0859693799999999</v>
          </cell>
          <cell r="E1540">
            <v>67271815.75</v>
          </cell>
          <cell r="F1540">
            <v>984.41488629000003</v>
          </cell>
          <cell r="G1540">
            <v>13829904.810000001</v>
          </cell>
          <cell r="H1540">
            <v>1.2455220899999999</v>
          </cell>
          <cell r="I1540">
            <v>1083874.1499999999</v>
          </cell>
          <cell r="J1540">
            <v>1.2397645900000001</v>
          </cell>
          <cell r="K1540">
            <v>15631271.789999999</v>
          </cell>
          <cell r="L1540">
            <v>972.74300000000005</v>
          </cell>
          <cell r="M1540">
            <v>6127723.1299999999</v>
          </cell>
          <cell r="N1540">
            <v>1.18942634</v>
          </cell>
          <cell r="O1540">
            <v>37011469.270000003</v>
          </cell>
          <cell r="P1540">
            <v>1.0651768699999999</v>
          </cell>
          <cell r="Q1540">
            <v>9310857.9499999993</v>
          </cell>
          <cell r="R1540">
            <v>1.0492103500000001</v>
          </cell>
          <cell r="S1540">
            <v>2692806.72</v>
          </cell>
          <cell r="T1540">
            <v>1.3804813600000001</v>
          </cell>
          <cell r="U1540">
            <v>6936949.3499999996</v>
          </cell>
          <cell r="V1540">
            <v>993.14615385000002</v>
          </cell>
          <cell r="W1540">
            <v>723010.4</v>
          </cell>
          <cell r="X1540">
            <v>10367.466417289999</v>
          </cell>
          <cell r="Y1540">
            <v>6236031.0499999998</v>
          </cell>
          <cell r="Z1540">
            <v>1.3571017000000001</v>
          </cell>
          <cell r="AA1540">
            <v>1936496.04</v>
          </cell>
        </row>
        <row r="1541">
          <cell r="A1541">
            <v>40738</v>
          </cell>
          <cell r="D1541">
            <v>2.0643974100000002</v>
          </cell>
          <cell r="E1541">
            <v>66576126.789999999</v>
          </cell>
          <cell r="F1541">
            <v>984.61277284000005</v>
          </cell>
          <cell r="G1541">
            <v>13832684.890000001</v>
          </cell>
          <cell r="H1541">
            <v>1.2423396499999999</v>
          </cell>
          <cell r="I1541">
            <v>1081104.73</v>
          </cell>
          <cell r="J1541">
            <v>1.2301419200000001</v>
          </cell>
          <cell r="K1541">
            <v>15509946.699999999</v>
          </cell>
          <cell r="L1541">
            <v>973.0865</v>
          </cell>
          <cell r="M1541">
            <v>6129887.1500000004</v>
          </cell>
          <cell r="N1541">
            <v>1.182709</v>
          </cell>
          <cell r="O1541">
            <v>36802445.350000001</v>
          </cell>
          <cell r="P1541">
            <v>1.04413632</v>
          </cell>
          <cell r="Q1541">
            <v>9126939.5999999996</v>
          </cell>
          <cell r="R1541">
            <v>1.03005989</v>
          </cell>
          <cell r="S1541">
            <v>2643656.9</v>
          </cell>
          <cell r="T1541">
            <v>1.37624543</v>
          </cell>
          <cell r="U1541">
            <v>6915663.6799999997</v>
          </cell>
          <cell r="V1541">
            <v>993.13725275000002</v>
          </cell>
          <cell r="W1541">
            <v>723003.92</v>
          </cell>
          <cell r="X1541">
            <v>10370.527032419999</v>
          </cell>
          <cell r="Y1541">
            <v>6237872.0099999998</v>
          </cell>
          <cell r="Z1541">
            <v>1.3513777</v>
          </cell>
          <cell r="AA1541">
            <v>1928328.15</v>
          </cell>
        </row>
        <row r="1542">
          <cell r="A1542">
            <v>40739</v>
          </cell>
          <cell r="D1542">
            <v>2.0592803399999999</v>
          </cell>
          <cell r="E1542">
            <v>66411103.159999996</v>
          </cell>
          <cell r="F1542">
            <v>984.77660892999995</v>
          </cell>
          <cell r="G1542">
            <v>13834986.6</v>
          </cell>
          <cell r="H1542">
            <v>1.2272063799999999</v>
          </cell>
          <cell r="I1542">
            <v>1067935.51</v>
          </cell>
          <cell r="J1542">
            <v>1.2275586700000001</v>
          </cell>
          <cell r="K1542">
            <v>15477376.380000001</v>
          </cell>
          <cell r="L1542">
            <v>973.41660000000002</v>
          </cell>
          <cell r="M1542">
            <v>6131966.8899999997</v>
          </cell>
          <cell r="N1542">
            <v>1.18100001</v>
          </cell>
          <cell r="O1542">
            <v>36749266.68</v>
          </cell>
          <cell r="P1542">
            <v>1.0400833899999999</v>
          </cell>
          <cell r="Q1542">
            <v>9091512.3800000008</v>
          </cell>
          <cell r="R1542">
            <v>1.0251328500000001</v>
          </cell>
          <cell r="S1542">
            <v>2634011.63</v>
          </cell>
          <cell r="T1542">
            <v>1.3752236099999999</v>
          </cell>
          <cell r="U1542">
            <v>6910529.04</v>
          </cell>
          <cell r="V1542">
            <v>993.02092032999997</v>
          </cell>
          <cell r="W1542">
            <v>722919.23</v>
          </cell>
          <cell r="X1542">
            <v>10372.44565254</v>
          </cell>
          <cell r="Y1542">
            <v>6239026.0599999996</v>
          </cell>
          <cell r="Z1542">
            <v>1.34406</v>
          </cell>
          <cell r="AA1542">
            <v>1917886.26</v>
          </cell>
        </row>
        <row r="1543">
          <cell r="A1543">
            <v>40742</v>
          </cell>
          <cell r="D1543">
            <v>2.0406181000000001</v>
          </cell>
          <cell r="E1543">
            <v>65809251.950000003</v>
          </cell>
          <cell r="F1543">
            <v>984.98998642000004</v>
          </cell>
          <cell r="G1543">
            <v>13837984.310000001</v>
          </cell>
          <cell r="H1543">
            <v>1.20012582</v>
          </cell>
          <cell r="I1543">
            <v>1044369.55</v>
          </cell>
          <cell r="J1543">
            <v>1.21912829</v>
          </cell>
          <cell r="K1543">
            <v>15371084.060000001</v>
          </cell>
          <cell r="L1543">
            <v>973.82330000000002</v>
          </cell>
          <cell r="M1543">
            <v>6134528.6200000001</v>
          </cell>
          <cell r="N1543">
            <v>1.1754689300000001</v>
          </cell>
          <cell r="O1543">
            <v>36577155.609999999</v>
          </cell>
          <cell r="P1543">
            <v>1.0230309799999999</v>
          </cell>
          <cell r="Q1543">
            <v>8942454.8800000008</v>
          </cell>
          <cell r="R1543">
            <v>1.0099002800000001</v>
          </cell>
          <cell r="S1543">
            <v>2594872.5299999998</v>
          </cell>
          <cell r="T1543">
            <v>1.37172023</v>
          </cell>
          <cell r="U1543">
            <v>6892924.4500000002</v>
          </cell>
          <cell r="V1543">
            <v>993.66714286000001</v>
          </cell>
          <cell r="W1543">
            <v>723389.68</v>
          </cell>
          <cell r="X1543">
            <v>10382.467896919999</v>
          </cell>
          <cell r="Y1543">
            <v>6245054.4400000004</v>
          </cell>
          <cell r="Z1543">
            <v>1.336608</v>
          </cell>
          <cell r="AA1543">
            <v>1907252.83</v>
          </cell>
        </row>
        <row r="1544">
          <cell r="A1544">
            <v>40743</v>
          </cell>
          <cell r="D1544">
            <v>2.03734766</v>
          </cell>
          <cell r="E1544">
            <v>65706781.450000003</v>
          </cell>
          <cell r="F1544">
            <v>985.20841200999996</v>
          </cell>
          <cell r="G1544">
            <v>13841052.939999999</v>
          </cell>
          <cell r="H1544">
            <v>1.19097144</v>
          </cell>
          <cell r="I1544">
            <v>1039564.73</v>
          </cell>
          <cell r="J1544">
            <v>1.2167729700000001</v>
          </cell>
          <cell r="K1544">
            <v>15341387.560000001</v>
          </cell>
          <cell r="L1544">
            <v>974.25739999999996</v>
          </cell>
          <cell r="M1544">
            <v>6137263.2000000002</v>
          </cell>
          <cell r="N1544">
            <v>1.17574048</v>
          </cell>
          <cell r="O1544">
            <v>36585605.25</v>
          </cell>
          <cell r="P1544">
            <v>1.0276431500000001</v>
          </cell>
          <cell r="Q1544">
            <v>8982770.5399999991</v>
          </cell>
          <cell r="R1544">
            <v>1.0129986499999999</v>
          </cell>
          <cell r="S1544">
            <v>2752833.6</v>
          </cell>
          <cell r="T1544">
            <v>1.3714332300000001</v>
          </cell>
          <cell r="U1544">
            <v>6891482.2999999998</v>
          </cell>
          <cell r="V1544">
            <v>994.29895604000001</v>
          </cell>
          <cell r="W1544">
            <v>723849.64</v>
          </cell>
          <cell r="X1544">
            <v>10392.335561100001</v>
          </cell>
          <cell r="Y1544">
            <v>6250989.8399999999</v>
          </cell>
          <cell r="Z1544">
            <v>1.3413963</v>
          </cell>
          <cell r="AA1544">
            <v>1914085.47</v>
          </cell>
        </row>
        <row r="1545">
          <cell r="A1545">
            <v>40744</v>
          </cell>
          <cell r="D1545">
            <v>2.0401510100000002</v>
          </cell>
          <cell r="E1545">
            <v>65797192.530000001</v>
          </cell>
          <cell r="F1545">
            <v>989.03381764000005</v>
          </cell>
          <cell r="G1545">
            <v>13894795.52</v>
          </cell>
          <cell r="H1545">
            <v>1.1490787499999999</v>
          </cell>
          <cell r="I1545">
            <v>1002997.8</v>
          </cell>
          <cell r="J1545">
            <v>1.21753288</v>
          </cell>
          <cell r="K1545">
            <v>15350968.630000001</v>
          </cell>
          <cell r="L1545">
            <v>974.54449999999997</v>
          </cell>
          <cell r="M1545">
            <v>6139072.0599999996</v>
          </cell>
          <cell r="N1545">
            <v>1.17709613</v>
          </cell>
          <cell r="O1545">
            <v>36627789.340000004</v>
          </cell>
          <cell r="P1545">
            <v>1.02984393</v>
          </cell>
          <cell r="Q1545">
            <v>9002007.8100000005</v>
          </cell>
          <cell r="R1545">
            <v>1.01556128</v>
          </cell>
          <cell r="S1545">
            <v>2759797.56</v>
          </cell>
          <cell r="T1545">
            <v>1.3720633</v>
          </cell>
          <cell r="U1545">
            <v>6894648.4100000001</v>
          </cell>
          <cell r="V1545">
            <v>994.22328297000001</v>
          </cell>
          <cell r="W1545">
            <v>723794.55</v>
          </cell>
          <cell r="X1545">
            <v>10394.68413965</v>
          </cell>
          <cell r="Y1545">
            <v>6252402.5099999998</v>
          </cell>
          <cell r="Z1545">
            <v>1.3422092000000001</v>
          </cell>
          <cell r="AA1545">
            <v>1915245.34</v>
          </cell>
        </row>
        <row r="1546">
          <cell r="A1546">
            <v>40745</v>
          </cell>
          <cell r="D1546">
            <v>2.05242353</v>
          </cell>
          <cell r="E1546">
            <v>66192995.539999999</v>
          </cell>
          <cell r="F1546">
            <v>1012.03904506</v>
          </cell>
          <cell r="G1546">
            <v>14217992.689999999</v>
          </cell>
          <cell r="H1546">
            <v>1.1906389500000001</v>
          </cell>
          <cell r="I1546">
            <v>1039274.51</v>
          </cell>
          <cell r="J1546">
            <v>1.2229732799999999</v>
          </cell>
          <cell r="K1546">
            <v>15419562.609999999</v>
          </cell>
          <cell r="L1546">
            <v>975.00649999999996</v>
          </cell>
          <cell r="M1546">
            <v>6141982.1699999999</v>
          </cell>
          <cell r="N1546">
            <v>1.18195392</v>
          </cell>
          <cell r="O1546">
            <v>36778949.520000003</v>
          </cell>
          <cell r="P1546">
            <v>1.04481548</v>
          </cell>
          <cell r="Q1546">
            <v>9132876.2200000007</v>
          </cell>
          <cell r="R1546">
            <v>1.0273178000000001</v>
          </cell>
          <cell r="S1546">
            <v>2791746.02</v>
          </cell>
          <cell r="T1546">
            <v>1.3749078800000001</v>
          </cell>
          <cell r="U1546">
            <v>6908942.4800000004</v>
          </cell>
          <cell r="V1546">
            <v>994.55240385000002</v>
          </cell>
          <cell r="W1546">
            <v>724034.15</v>
          </cell>
          <cell r="X1546">
            <v>10401.35070657</v>
          </cell>
          <cell r="Y1546">
            <v>6256412.4500000002</v>
          </cell>
          <cell r="Z1546">
            <v>1.3648847</v>
          </cell>
          <cell r="AA1546">
            <v>1947601.78</v>
          </cell>
        </row>
        <row r="1547">
          <cell r="A1547">
            <v>40746</v>
          </cell>
          <cell r="D1547">
            <v>2.0529627100000001</v>
          </cell>
          <cell r="E1547">
            <v>66210384.5</v>
          </cell>
          <cell r="F1547">
            <v>1012.19599163</v>
          </cell>
          <cell r="G1547">
            <v>14220197.609999999</v>
          </cell>
          <cell r="H1547">
            <v>1.20538776</v>
          </cell>
          <cell r="I1547">
            <v>1052148.32</v>
          </cell>
          <cell r="J1547">
            <v>1.22305149</v>
          </cell>
          <cell r="K1547">
            <v>15420548.710000001</v>
          </cell>
          <cell r="L1547">
            <v>975.3261</v>
          </cell>
          <cell r="M1547">
            <v>6143995.2800000003</v>
          </cell>
          <cell r="N1547">
            <v>1.1825167400000001</v>
          </cell>
          <cell r="O1547">
            <v>36796462.799999997</v>
          </cell>
          <cell r="P1547">
            <v>1.04532555</v>
          </cell>
          <cell r="Q1547">
            <v>9137334.8300000001</v>
          </cell>
          <cell r="R1547">
            <v>1.0278929800000001</v>
          </cell>
          <cell r="S1547">
            <v>2813309.07</v>
          </cell>
          <cell r="T1547">
            <v>1.3748397800000001</v>
          </cell>
          <cell r="U1547">
            <v>6908600.2699999996</v>
          </cell>
          <cell r="V1547">
            <v>994.59053571000004</v>
          </cell>
          <cell r="W1547">
            <v>724061.91</v>
          </cell>
          <cell r="X1547">
            <v>10404.91454697</v>
          </cell>
          <cell r="Y1547">
            <v>6258556.0999999996</v>
          </cell>
          <cell r="Z1547">
            <v>1.3634637999999999</v>
          </cell>
          <cell r="AA1547">
            <v>1945574.28</v>
          </cell>
        </row>
        <row r="1548">
          <cell r="A1548">
            <v>40749</v>
          </cell>
          <cell r="D1548">
            <v>2.04229459</v>
          </cell>
          <cell r="E1548">
            <v>65869325.390000001</v>
          </cell>
          <cell r="F1548">
            <v>1012.31897671</v>
          </cell>
          <cell r="G1548">
            <v>14221925.41</v>
          </cell>
          <cell r="H1548">
            <v>1.2052413799999999</v>
          </cell>
          <cell r="I1548">
            <v>1052020.55</v>
          </cell>
          <cell r="J1548">
            <v>1.2172399599999999</v>
          </cell>
          <cell r="K1548">
            <v>15347275.470000001</v>
          </cell>
          <cell r="L1548">
            <v>975.59799999999996</v>
          </cell>
          <cell r="M1548">
            <v>6145708.3799999999</v>
          </cell>
          <cell r="N1548">
            <v>1.17983248</v>
          </cell>
          <cell r="O1548">
            <v>36712936.32</v>
          </cell>
          <cell r="P1548">
            <v>1.0372242199999999</v>
          </cell>
          <cell r="Q1548">
            <v>9066519.9800000004</v>
          </cell>
          <cell r="R1548">
            <v>1.0210359</v>
          </cell>
          <cell r="S1548">
            <v>2794541.47</v>
          </cell>
          <cell r="T1548">
            <v>1.3728506300000001</v>
          </cell>
          <cell r="U1548">
            <v>6898604.7300000004</v>
          </cell>
          <cell r="V1548">
            <v>994.57072802000005</v>
          </cell>
          <cell r="W1548">
            <v>724047.49</v>
          </cell>
          <cell r="X1548">
            <v>10407.86676642</v>
          </cell>
          <cell r="Y1548">
            <v>6260331.8600000003</v>
          </cell>
          <cell r="Z1548">
            <v>1.3586992</v>
          </cell>
          <cell r="AA1548">
            <v>1938775.47</v>
          </cell>
        </row>
        <row r="1549">
          <cell r="A1549">
            <v>40750</v>
          </cell>
          <cell r="D1549">
            <v>2.0271385</v>
          </cell>
          <cell r="E1549">
            <v>65380502.200000003</v>
          </cell>
          <cell r="F1549">
            <v>1012.50995452</v>
          </cell>
          <cell r="G1549">
            <v>14224608.43</v>
          </cell>
          <cell r="H1549">
            <v>1.2050963400000001</v>
          </cell>
          <cell r="I1549">
            <v>1055073.45</v>
          </cell>
          <cell r="J1549">
            <v>1.20971049</v>
          </cell>
          <cell r="K1549">
            <v>15252341.98</v>
          </cell>
          <cell r="L1549">
            <v>976.03399999999999</v>
          </cell>
          <cell r="M1549">
            <v>6148454.6900000004</v>
          </cell>
          <cell r="N1549">
            <v>1.1756970200000001</v>
          </cell>
          <cell r="O1549">
            <v>36584253.079999998</v>
          </cell>
          <cell r="P1549">
            <v>1.02564688</v>
          </cell>
          <cell r="Q1549">
            <v>8965320.8499999996</v>
          </cell>
          <cell r="R1549">
            <v>1.0104925199999999</v>
          </cell>
          <cell r="S1549">
            <v>2765684.59</v>
          </cell>
          <cell r="T1549">
            <v>1.36926547</v>
          </cell>
          <cell r="U1549">
            <v>6880589.2400000002</v>
          </cell>
          <cell r="V1549">
            <v>995.00960165000004</v>
          </cell>
          <cell r="W1549">
            <v>724366.99</v>
          </cell>
          <cell r="X1549">
            <v>10415.632468829999</v>
          </cell>
          <cell r="Y1549">
            <v>6265002.9299999997</v>
          </cell>
          <cell r="Z1549">
            <v>1.3519355</v>
          </cell>
          <cell r="AA1549">
            <v>1929124.11</v>
          </cell>
        </row>
        <row r="1550">
          <cell r="A1550">
            <v>40751</v>
          </cell>
          <cell r="D1550">
            <v>2.0195639000000001</v>
          </cell>
          <cell r="E1550">
            <v>65136201.490000002</v>
          </cell>
          <cell r="F1550">
            <v>1012.50995452</v>
          </cell>
          <cell r="G1550">
            <v>14226139.279999999</v>
          </cell>
          <cell r="H1550">
            <v>1.1841638000000001</v>
          </cell>
          <cell r="I1550">
            <v>1036746.81</v>
          </cell>
          <cell r="J1550">
            <v>1.2081119899999999</v>
          </cell>
          <cell r="K1550">
            <v>15232187.65</v>
          </cell>
          <cell r="L1550">
            <v>976.36369999999999</v>
          </cell>
          <cell r="M1550">
            <v>6150531.46</v>
          </cell>
          <cell r="N1550">
            <v>1.1724749800000001</v>
          </cell>
          <cell r="O1550">
            <v>36483992.579999998</v>
          </cell>
          <cell r="P1550">
            <v>1.0092945799999999</v>
          </cell>
          <cell r="Q1550">
            <v>8822383.0999999996</v>
          </cell>
          <cell r="R1550">
            <v>0.99711236999999997</v>
          </cell>
          <cell r="S1550">
            <v>2729063.57</v>
          </cell>
          <cell r="T1550">
            <v>1.368079</v>
          </cell>
          <cell r="U1550">
            <v>6874627.2199999997</v>
          </cell>
          <cell r="V1550">
            <v>995.05260988999999</v>
          </cell>
          <cell r="W1550">
            <v>724398.3</v>
          </cell>
          <cell r="X1550">
            <v>10419.190423939999</v>
          </cell>
          <cell r="Y1550">
            <v>6267143.04</v>
          </cell>
          <cell r="Z1550">
            <v>1.3397975</v>
          </cell>
          <cell r="AA1550">
            <v>1911804.06</v>
          </cell>
        </row>
        <row r="1551">
          <cell r="A1551">
            <v>40752</v>
          </cell>
          <cell r="D1551">
            <v>2.0294442899999998</v>
          </cell>
          <cell r="E1551">
            <v>65454869.859999999</v>
          </cell>
          <cell r="F1551">
            <v>1012.80295414</v>
          </cell>
          <cell r="G1551">
            <v>14228724.74</v>
          </cell>
          <cell r="H1551">
            <v>1.1691202599999999</v>
          </cell>
          <cell r="I1551">
            <v>1023576.04</v>
          </cell>
          <cell r="J1551">
            <v>1.21352156</v>
          </cell>
          <cell r="K1551">
            <v>15300392.960000001</v>
          </cell>
          <cell r="L1551">
            <v>976.76070000000004</v>
          </cell>
          <cell r="M1551">
            <v>6153032.4900000002</v>
          </cell>
          <cell r="N1551">
            <v>1.1766628400000001</v>
          </cell>
          <cell r="O1551">
            <v>36614306.630000003</v>
          </cell>
          <cell r="P1551">
            <v>1.01898058</v>
          </cell>
          <cell r="Q1551">
            <v>8907049.8100000005</v>
          </cell>
          <cell r="R1551">
            <v>1.0067321300000001</v>
          </cell>
          <cell r="S1551">
            <v>2755392.54</v>
          </cell>
          <cell r="T1551">
            <v>1.37170557</v>
          </cell>
          <cell r="U1551">
            <v>6892850.7699999996</v>
          </cell>
          <cell r="V1551">
            <v>995.13021977999995</v>
          </cell>
          <cell r="W1551">
            <v>724454.8</v>
          </cell>
          <cell r="X1551">
            <v>10423.168960929999</v>
          </cell>
          <cell r="Y1551">
            <v>6269536.1299999999</v>
          </cell>
          <cell r="Z1551">
            <v>1.3499345</v>
          </cell>
          <cell r="AA1551">
            <v>1926268.87</v>
          </cell>
        </row>
        <row r="1552">
          <cell r="A1552">
            <v>40753</v>
          </cell>
          <cell r="D1552">
            <v>2.0293870599999999</v>
          </cell>
          <cell r="E1552">
            <v>65473023.899999999</v>
          </cell>
          <cell r="F1552">
            <v>1012.92856008</v>
          </cell>
          <cell r="G1552">
            <v>14230489.359999999</v>
          </cell>
          <cell r="H1552">
            <v>1.1659567200000001</v>
          </cell>
          <cell r="I1552">
            <v>1020806.33</v>
          </cell>
          <cell r="J1552">
            <v>1.2121903599999999</v>
          </cell>
          <cell r="K1552">
            <v>15283608.75</v>
          </cell>
          <cell r="L1552">
            <v>977.14660000000003</v>
          </cell>
          <cell r="M1552">
            <v>6155463.8200000003</v>
          </cell>
          <cell r="N1552">
            <v>1.17707999</v>
          </cell>
          <cell r="O1552">
            <v>36627287.079999998</v>
          </cell>
          <cell r="P1552">
            <v>1.0220342</v>
          </cell>
          <cell r="Q1552">
            <v>8933741.9100000001</v>
          </cell>
          <cell r="R1552">
            <v>1.01028428</v>
          </cell>
          <cell r="S1552">
            <v>2722210.72</v>
          </cell>
          <cell r="T1552">
            <v>1.37081757</v>
          </cell>
          <cell r="U1552">
            <v>6888388.5700000003</v>
          </cell>
          <cell r="V1552">
            <v>995.22457417999999</v>
          </cell>
          <cell r="W1552">
            <v>724523.49</v>
          </cell>
          <cell r="X1552">
            <v>10427.324621780001</v>
          </cell>
          <cell r="Y1552">
            <v>6272035.7599999998</v>
          </cell>
          <cell r="Z1552">
            <v>1.3515554000000001</v>
          </cell>
          <cell r="AA1552">
            <v>1928581.71</v>
          </cell>
        </row>
        <row r="1553">
          <cell r="A1553">
            <v>40756</v>
          </cell>
          <cell r="D1553">
            <v>2.0200511400000001</v>
          </cell>
          <cell r="E1553">
            <v>65171824.25</v>
          </cell>
          <cell r="F1553">
            <v>1013.03779458</v>
          </cell>
          <cell r="G1553">
            <v>14232023.98</v>
          </cell>
          <cell r="H1553">
            <v>1.1420093600000001</v>
          </cell>
          <cell r="I1553">
            <v>999840.19</v>
          </cell>
          <cell r="J1553">
            <v>1.2084688800000001</v>
          </cell>
          <cell r="K1553">
            <v>15236687.439999999</v>
          </cell>
          <cell r="L1553">
            <v>977.52949999999998</v>
          </cell>
          <cell r="M1553">
            <v>6157875.3499999996</v>
          </cell>
          <cell r="N1553">
            <v>1.1746064300000001</v>
          </cell>
          <cell r="O1553">
            <v>36550317.100000001</v>
          </cell>
          <cell r="P1553">
            <v>1.0122103899999999</v>
          </cell>
          <cell r="Q1553">
            <v>8847870.6199999992</v>
          </cell>
          <cell r="R1553">
            <v>1.0019723199999999</v>
          </cell>
          <cell r="S1553">
            <v>2699814.16</v>
          </cell>
          <cell r="T1553">
            <v>1.3695402999999999</v>
          </cell>
          <cell r="U1553">
            <v>6881970.2699999996</v>
          </cell>
          <cell r="V1553">
            <v>995.88030219999996</v>
          </cell>
          <cell r="W1553">
            <v>725000.86</v>
          </cell>
          <cell r="X1553">
            <v>10437.097057360001</v>
          </cell>
          <cell r="Y1553">
            <v>6277913.8799999999</v>
          </cell>
          <cell r="Z1553">
            <v>1.3493261999999999</v>
          </cell>
          <cell r="AA1553">
            <v>1925400.8</v>
          </cell>
        </row>
        <row r="1554">
          <cell r="A1554">
            <v>40757</v>
          </cell>
          <cell r="D1554">
            <v>1.9980474399999999</v>
          </cell>
          <cell r="E1554">
            <v>64481930.670000002</v>
          </cell>
          <cell r="F1554">
            <v>1013.15962156</v>
          </cell>
          <cell r="G1554">
            <v>14233735.51</v>
          </cell>
          <cell r="H1554">
            <v>1.1388507699999999</v>
          </cell>
          <cell r="I1554">
            <v>997074.81</v>
          </cell>
          <cell r="J1554">
            <v>1.19854493</v>
          </cell>
          <cell r="K1554">
            <v>15111563.68</v>
          </cell>
          <cell r="L1554">
            <v>977.90899999999999</v>
          </cell>
          <cell r="M1554">
            <v>6160266.3899999997</v>
          </cell>
          <cell r="N1554">
            <v>1.1658155699999999</v>
          </cell>
          <cell r="O1554">
            <v>36276771.289999999</v>
          </cell>
          <cell r="P1554">
            <v>0.98792069999999998</v>
          </cell>
          <cell r="Q1554">
            <v>8635551.0700000003</v>
          </cell>
          <cell r="R1554">
            <v>0.97844178999999998</v>
          </cell>
          <cell r="S1554">
            <v>2639411.15</v>
          </cell>
          <cell r="T1554">
            <v>1.36529634</v>
          </cell>
          <cell r="U1554">
            <v>6860644.25</v>
          </cell>
          <cell r="V1554">
            <v>996.21436813000003</v>
          </cell>
          <cell r="W1554">
            <v>725244.06</v>
          </cell>
          <cell r="X1554">
            <v>10443.450407320001</v>
          </cell>
          <cell r="Y1554">
            <v>6281735.4199999999</v>
          </cell>
          <cell r="Z1554">
            <v>1.3153211</v>
          </cell>
          <cell r="AA1554">
            <v>1876877.84</v>
          </cell>
        </row>
        <row r="1555">
          <cell r="A1555">
            <v>40758</v>
          </cell>
          <cell r="D1555">
            <v>1.9843994300000001</v>
          </cell>
          <cell r="E1555">
            <v>63331514.759999998</v>
          </cell>
          <cell r="F1555">
            <v>1013.27460956</v>
          </cell>
          <cell r="G1555">
            <v>14235350.960000001</v>
          </cell>
          <cell r="H1555">
            <v>1.0792683599999999</v>
          </cell>
          <cell r="I1555">
            <v>944909.84</v>
          </cell>
          <cell r="J1555">
            <v>1.19175108</v>
          </cell>
          <cell r="K1555">
            <v>15025905.1</v>
          </cell>
          <cell r="L1555">
            <v>978.28539999999998</v>
          </cell>
          <cell r="M1555">
            <v>6162637.1100000003</v>
          </cell>
          <cell r="N1555">
            <v>1.16056721</v>
          </cell>
          <cell r="O1555">
            <v>36113457.549999997</v>
          </cell>
          <cell r="P1555">
            <v>0.96927922</v>
          </cell>
          <cell r="Q1555">
            <v>8472603.3399999999</v>
          </cell>
          <cell r="R1555">
            <v>0.95980999</v>
          </cell>
          <cell r="S1555">
            <v>2593150.62</v>
          </cell>
          <cell r="T1555">
            <v>1.3610061099999999</v>
          </cell>
          <cell r="U1555">
            <v>6839085.7599999998</v>
          </cell>
          <cell r="V1555">
            <v>996.69046703000004</v>
          </cell>
          <cell r="W1555">
            <v>725590.66</v>
          </cell>
          <cell r="X1555">
            <v>10451.40886118</v>
          </cell>
          <cell r="Y1555">
            <v>6286522.4299999997</v>
          </cell>
          <cell r="Z1555">
            <v>1.3015619</v>
          </cell>
          <cell r="AA1555">
            <v>1857244.29</v>
          </cell>
        </row>
        <row r="1556">
          <cell r="A1556">
            <v>40759</v>
          </cell>
          <cell r="D1556">
            <v>1.97126058</v>
          </cell>
          <cell r="E1556">
            <v>63212192.460000001</v>
          </cell>
          <cell r="F1556">
            <v>1013.46186037</v>
          </cell>
          <cell r="G1556">
            <v>14237981.619999999</v>
          </cell>
          <cell r="H1556">
            <v>1.06423595</v>
          </cell>
          <cell r="I1556">
            <v>931748.82</v>
          </cell>
          <cell r="J1556">
            <v>1.18691361</v>
          </cell>
          <cell r="K1556">
            <v>14964912.939999999</v>
          </cell>
          <cell r="L1556">
            <v>978.76840000000004</v>
          </cell>
          <cell r="M1556">
            <v>6165679.9100000001</v>
          </cell>
          <cell r="N1556">
            <v>1.1509047299999999</v>
          </cell>
          <cell r="O1556">
            <v>35812789.450000003</v>
          </cell>
          <cell r="P1556">
            <v>0.93129360999999999</v>
          </cell>
          <cell r="Q1556">
            <v>8140565.9400000004</v>
          </cell>
          <cell r="R1556">
            <v>0.91955209999999998</v>
          </cell>
          <cell r="S1556">
            <v>2464384.54</v>
          </cell>
          <cell r="T1556">
            <v>1.35031284</v>
          </cell>
          <cell r="U1556">
            <v>6785351.8399999999</v>
          </cell>
          <cell r="V1556">
            <v>997.99831043999995</v>
          </cell>
          <cell r="W1556">
            <v>726542.77</v>
          </cell>
          <cell r="X1556">
            <v>10468.094979220001</v>
          </cell>
          <cell r="Y1556">
            <v>6296559.1299999999</v>
          </cell>
          <cell r="Z1556">
            <v>1.2478221</v>
          </cell>
          <cell r="AA1556">
            <v>1780561.03</v>
          </cell>
        </row>
        <row r="1557">
          <cell r="A1557">
            <v>40760</v>
          </cell>
          <cell r="D1557">
            <v>1.9883267</v>
          </cell>
          <cell r="E1557">
            <v>63763449.600000001</v>
          </cell>
          <cell r="F1557">
            <v>1013.43408089</v>
          </cell>
          <cell r="G1557">
            <v>14237591.35</v>
          </cell>
          <cell r="H1557">
            <v>1.0462350499999999</v>
          </cell>
          <cell r="I1557">
            <v>915988.86</v>
          </cell>
          <cell r="J1557">
            <v>1.1955315900000001</v>
          </cell>
          <cell r="K1557">
            <v>15073570.76</v>
          </cell>
          <cell r="L1557">
            <v>978.99400000000003</v>
          </cell>
          <cell r="M1557">
            <v>6167101.0300000003</v>
          </cell>
          <cell r="N1557">
            <v>1.15579298</v>
          </cell>
          <cell r="O1557">
            <v>35964897.590000004</v>
          </cell>
          <cell r="P1557">
            <v>0.94274524999999998</v>
          </cell>
          <cell r="Q1557">
            <v>8240666.25</v>
          </cell>
          <cell r="R1557">
            <v>0.93180615</v>
          </cell>
          <cell r="S1557">
            <v>2802225.19</v>
          </cell>
          <cell r="T1557">
            <v>1.3545533599999999</v>
          </cell>
          <cell r="U1557">
            <v>6806660.5599999996</v>
          </cell>
          <cell r="V1557">
            <v>997.63109889999998</v>
          </cell>
          <cell r="W1557">
            <v>726275.44</v>
          </cell>
          <cell r="X1557">
            <v>10466.992402329999</v>
          </cell>
          <cell r="Y1557">
            <v>6295895.9299999997</v>
          </cell>
          <cell r="Z1557">
            <v>1.2493501</v>
          </cell>
          <cell r="AA1557">
            <v>1782741.46</v>
          </cell>
        </row>
        <row r="1558">
          <cell r="A1558">
            <v>40763</v>
          </cell>
          <cell r="D1558">
            <v>1.94557263</v>
          </cell>
          <cell r="E1558">
            <v>62031528.43</v>
          </cell>
          <cell r="F1558">
            <v>1013.61174657</v>
          </cell>
          <cell r="G1558">
            <v>14240087.35</v>
          </cell>
          <cell r="H1558">
            <v>0.95993567999999996</v>
          </cell>
          <cell r="I1558">
            <v>840432.93</v>
          </cell>
          <cell r="J1558">
            <v>1.17678861</v>
          </cell>
          <cell r="K1558">
            <v>14837254.359999999</v>
          </cell>
          <cell r="L1558">
            <v>979.39080000000001</v>
          </cell>
          <cell r="M1558">
            <v>6169600.8499999996</v>
          </cell>
          <cell r="N1558">
            <v>1.1341518399999999</v>
          </cell>
          <cell r="O1558">
            <v>35291488.43</v>
          </cell>
          <cell r="P1558">
            <v>0.87117425999999998</v>
          </cell>
          <cell r="Q1558">
            <v>7615054.3899999997</v>
          </cell>
          <cell r="R1558">
            <v>0.86324464999999995</v>
          </cell>
          <cell r="S1558">
            <v>3296039.87</v>
          </cell>
          <cell r="T1558">
            <v>1.3357469200000001</v>
          </cell>
          <cell r="U1558">
            <v>6712157.7699999996</v>
          </cell>
          <cell r="V1558">
            <v>999.29646978000005</v>
          </cell>
          <cell r="W1558">
            <v>727487.83</v>
          </cell>
          <cell r="X1558">
            <v>10487.4164256</v>
          </cell>
          <cell r="Y1558">
            <v>6308180.9800000004</v>
          </cell>
          <cell r="Z1558">
            <v>1.1625201999999999</v>
          </cell>
          <cell r="AA1558">
            <v>1658840.85</v>
          </cell>
        </row>
        <row r="1559">
          <cell r="A1559">
            <v>40764</v>
          </cell>
          <cell r="D1559">
            <v>1.97481683</v>
          </cell>
          <cell r="E1559">
            <v>63107500.770000003</v>
          </cell>
          <cell r="F1559">
            <v>1013.72446036</v>
          </cell>
          <cell r="G1559">
            <v>14241670.85</v>
          </cell>
          <cell r="H1559">
            <v>1.0043099499999999</v>
          </cell>
          <cell r="I1559">
            <v>879283.03</v>
          </cell>
          <cell r="J1559">
            <v>1.1925223700000001</v>
          </cell>
          <cell r="K1559">
            <v>15035629.68</v>
          </cell>
          <cell r="L1559">
            <v>979.71669999999995</v>
          </cell>
          <cell r="M1559">
            <v>6171653.5700000003</v>
          </cell>
          <cell r="N1559">
            <v>1.1466568500000001</v>
          </cell>
          <cell r="O1559">
            <v>35680607.990000002</v>
          </cell>
          <cell r="P1559">
            <v>0.90881822999999995</v>
          </cell>
          <cell r="Q1559">
            <v>7944105.4900000002</v>
          </cell>
          <cell r="R1559">
            <v>0.90022550999999995</v>
          </cell>
          <cell r="S1559">
            <v>3437240.16</v>
          </cell>
          <cell r="T1559">
            <v>1.35003191</v>
          </cell>
          <cell r="U1559">
            <v>6783940.1500000004</v>
          </cell>
          <cell r="V1559">
            <v>1000.0053022</v>
          </cell>
          <cell r="W1559">
            <v>728003.86</v>
          </cell>
          <cell r="X1559">
            <v>10497.699833750001</v>
          </cell>
          <cell r="Y1559">
            <v>6314366.4500000002</v>
          </cell>
          <cell r="Z1559">
            <v>1.2063786999999999</v>
          </cell>
          <cell r="AA1559">
            <v>1721424.1</v>
          </cell>
        </row>
        <row r="1560">
          <cell r="A1560">
            <v>40765</v>
          </cell>
          <cell r="D1560">
            <v>1.9751165399999999</v>
          </cell>
          <cell r="E1560">
            <v>63117078.280000001</v>
          </cell>
          <cell r="F1560">
            <v>1013.7674425</v>
          </cell>
          <cell r="G1560">
            <v>14242274.699999999</v>
          </cell>
          <cell r="H1560">
            <v>0.97443641999999997</v>
          </cell>
          <cell r="I1560">
            <v>853128.47</v>
          </cell>
          <cell r="J1560">
            <v>1.19145981</v>
          </cell>
          <cell r="K1560">
            <v>15022232.699999999</v>
          </cell>
          <cell r="L1560">
            <v>979.9366</v>
          </cell>
          <cell r="M1560">
            <v>6173038.8399999999</v>
          </cell>
          <cell r="N1560">
            <v>1.1480616699999999</v>
          </cell>
          <cell r="O1560">
            <v>35724321.740000002</v>
          </cell>
          <cell r="P1560">
            <v>0.91017612000000003</v>
          </cell>
          <cell r="Q1560">
            <v>7955974.9699999997</v>
          </cell>
          <cell r="R1560">
            <v>0.90367251000000004</v>
          </cell>
          <cell r="S1560">
            <v>3470401.5</v>
          </cell>
          <cell r="T1560">
            <v>1.3504696300000001</v>
          </cell>
          <cell r="U1560">
            <v>6786139.7199999997</v>
          </cell>
          <cell r="V1560">
            <v>999.54837912000005</v>
          </cell>
          <cell r="W1560">
            <v>727671.22</v>
          </cell>
          <cell r="X1560">
            <v>10495.6405985</v>
          </cell>
          <cell r="Y1560">
            <v>6313127.8200000003</v>
          </cell>
          <cell r="Z1560">
            <v>1.2140137</v>
          </cell>
          <cell r="AA1560">
            <v>1732318.73</v>
          </cell>
        </row>
        <row r="1561">
          <cell r="A1561">
            <v>40766</v>
          </cell>
          <cell r="D1561">
            <v>1.9995885499999999</v>
          </cell>
          <cell r="E1561">
            <v>63499108.829999998</v>
          </cell>
          <cell r="F1561">
            <v>1013.8206119500001</v>
          </cell>
          <cell r="G1561">
            <v>14243021.67</v>
          </cell>
          <cell r="H1561">
            <v>0.97426219000000003</v>
          </cell>
          <cell r="I1561">
            <v>852975.93</v>
          </cell>
          <cell r="J1561">
            <v>1.20376189</v>
          </cell>
          <cell r="K1561">
            <v>15177340.4</v>
          </cell>
          <cell r="L1561">
            <v>979.9366</v>
          </cell>
          <cell r="M1561">
            <v>6173038.8399999999</v>
          </cell>
          <cell r="N1561">
            <v>1.1583489</v>
          </cell>
          <cell r="O1561">
            <v>36044430.270000003</v>
          </cell>
          <cell r="P1561">
            <v>0.93156618000000002</v>
          </cell>
          <cell r="Q1561">
            <v>8142948.46</v>
          </cell>
          <cell r="R1561">
            <v>0.92828138000000004</v>
          </cell>
          <cell r="S1561">
            <v>3564907.67</v>
          </cell>
          <cell r="T1561">
            <v>1.3605880800000001</v>
          </cell>
          <cell r="U1561">
            <v>6836985.1600000001</v>
          </cell>
          <cell r="V1561">
            <v>999.07869504999996</v>
          </cell>
          <cell r="W1561">
            <v>727329.29</v>
          </cell>
          <cell r="X1561">
            <v>10493.44660017</v>
          </cell>
          <cell r="Y1561">
            <v>6311808.1299999999</v>
          </cell>
          <cell r="Z1561">
            <v>1.2519279999999999</v>
          </cell>
          <cell r="AA1561">
            <v>1786419.93</v>
          </cell>
        </row>
        <row r="1562">
          <cell r="A1562">
            <v>40767</v>
          </cell>
          <cell r="D1562">
            <v>2.0013041199999999</v>
          </cell>
          <cell r="E1562">
            <v>63473685.329999998</v>
          </cell>
          <cell r="F1562">
            <v>1013.96931585</v>
          </cell>
          <cell r="G1562">
            <v>14245110.789999999</v>
          </cell>
          <cell r="H1562">
            <v>0.97705770999999997</v>
          </cell>
          <cell r="I1562">
            <v>855423.43</v>
          </cell>
          <cell r="J1562">
            <v>1.20399217</v>
          </cell>
          <cell r="K1562">
            <v>15180243.91</v>
          </cell>
          <cell r="L1562">
            <v>980.64520000000005</v>
          </cell>
          <cell r="M1562">
            <v>6177503.0499999998</v>
          </cell>
          <cell r="N1562">
            <v>1.1611359999999999</v>
          </cell>
          <cell r="O1562">
            <v>36131156.57</v>
          </cell>
          <cell r="P1562">
            <v>0.93838608000000001</v>
          </cell>
          <cell r="Q1562">
            <v>8202562.1299999999</v>
          </cell>
          <cell r="R1562">
            <v>0.93519341</v>
          </cell>
          <cell r="S1562">
            <v>3601452.17</v>
          </cell>
          <cell r="T1562">
            <v>1.3633373600000001</v>
          </cell>
          <cell r="U1562">
            <v>6850800.3300000001</v>
          </cell>
          <cell r="V1562">
            <v>1000.38909341</v>
          </cell>
          <cell r="W1562">
            <v>728283.26</v>
          </cell>
          <cell r="X1562">
            <v>10510.11990025</v>
          </cell>
          <cell r="Y1562">
            <v>6321837.1200000001</v>
          </cell>
          <cell r="Z1562">
            <v>1.2626192000000001</v>
          </cell>
          <cell r="AA1562">
            <v>1801675.53</v>
          </cell>
        </row>
        <row r="1563">
          <cell r="A1563">
            <v>40770</v>
          </cell>
          <cell r="D1563">
            <v>1.99481748</v>
          </cell>
          <cell r="E1563">
            <v>63244342.479999997</v>
          </cell>
          <cell r="F1563">
            <v>1014.05596987</v>
          </cell>
          <cell r="G1563">
            <v>14246328.18</v>
          </cell>
          <cell r="H1563">
            <v>0.99173087999999998</v>
          </cell>
          <cell r="I1563">
            <v>868269.93</v>
          </cell>
          <cell r="J1563">
            <v>1.19894937</v>
          </cell>
          <cell r="K1563">
            <v>15116662.99</v>
          </cell>
          <cell r="L1563">
            <v>980.99599999999998</v>
          </cell>
          <cell r="M1563">
            <v>6179712.6799999997</v>
          </cell>
          <cell r="N1563">
            <v>1.1617327799999999</v>
          </cell>
          <cell r="O1563">
            <v>36149726.689999998</v>
          </cell>
          <cell r="P1563">
            <v>0.94791431000000004</v>
          </cell>
          <cell r="Q1563">
            <v>8285849.7199999997</v>
          </cell>
          <cell r="R1563">
            <v>0.94455332999999997</v>
          </cell>
          <cell r="S1563">
            <v>3837497.45</v>
          </cell>
          <cell r="T1563">
            <v>1.36346284</v>
          </cell>
          <cell r="U1563">
            <v>6851430.9100000001</v>
          </cell>
          <cell r="V1563">
            <v>1000.00792582</v>
          </cell>
          <cell r="W1563">
            <v>728005.77</v>
          </cell>
          <cell r="X1563">
            <v>10517.209426429999</v>
          </cell>
          <cell r="Y1563">
            <v>6326101.4699999997</v>
          </cell>
          <cell r="Z1563">
            <v>1.2915163999999999</v>
          </cell>
          <cell r="AA1563">
            <v>1842909.99</v>
          </cell>
        </row>
        <row r="1564">
          <cell r="A1564">
            <v>40771</v>
          </cell>
          <cell r="D1564">
            <v>1.99819513</v>
          </cell>
          <cell r="E1564">
            <v>63351428.43</v>
          </cell>
          <cell r="F1564">
            <v>1014.27752383</v>
          </cell>
          <cell r="G1564">
            <v>14249440.76</v>
          </cell>
          <cell r="H1564">
            <v>0.97967652999999999</v>
          </cell>
          <cell r="I1564">
            <v>857716.23</v>
          </cell>
          <cell r="J1564">
            <v>1.20069694</v>
          </cell>
          <cell r="K1564">
            <v>15138696.82</v>
          </cell>
          <cell r="L1564">
            <v>981.6866</v>
          </cell>
          <cell r="M1564">
            <v>6184062.96</v>
          </cell>
          <cell r="N1564">
            <v>1.1622146799999999</v>
          </cell>
          <cell r="O1564">
            <v>36164722.090000004</v>
          </cell>
          <cell r="P1564">
            <v>0.94955663999999995</v>
          </cell>
          <cell r="Q1564">
            <v>8300205.5800000001</v>
          </cell>
          <cell r="R1564">
            <v>0.94522746000000002</v>
          </cell>
          <cell r="S1564">
            <v>3840236.27</v>
          </cell>
          <cell r="T1564">
            <v>1.3634134499999999</v>
          </cell>
          <cell r="U1564">
            <v>6851182.6799999997</v>
          </cell>
          <cell r="V1564">
            <v>1001.45758242</v>
          </cell>
          <cell r="W1564">
            <v>729061.12</v>
          </cell>
          <cell r="X1564">
            <v>10535.356142979999</v>
          </cell>
          <cell r="Y1564">
            <v>6337016.7199999997</v>
          </cell>
          <cell r="Z1564">
            <v>1.2819293</v>
          </cell>
          <cell r="AA1564">
            <v>1829229.87</v>
          </cell>
        </row>
        <row r="1565">
          <cell r="A1565">
            <v>40772</v>
          </cell>
          <cell r="D1565">
            <v>2.0006732600000001</v>
          </cell>
          <cell r="E1565">
            <v>63432996.090000004</v>
          </cell>
          <cell r="F1565">
            <v>1014.53817349</v>
          </cell>
          <cell r="G1565">
            <v>14253102.59</v>
          </cell>
          <cell r="H1565">
            <v>0.98841100000000004</v>
          </cell>
          <cell r="I1565">
            <v>865363.35</v>
          </cell>
          <cell r="J1565">
            <v>1.2014879700000001</v>
          </cell>
          <cell r="K1565">
            <v>15148670.23</v>
          </cell>
          <cell r="L1565">
            <v>982.3442</v>
          </cell>
          <cell r="M1565">
            <v>6188205.6900000004</v>
          </cell>
          <cell r="N1565">
            <v>1.1650246399999999</v>
          </cell>
          <cell r="O1565">
            <v>36252159.890000001</v>
          </cell>
          <cell r="P1565">
            <v>0.95913327000000004</v>
          </cell>
          <cell r="Q1565">
            <v>8300205.5800000001</v>
          </cell>
          <cell r="R1565">
            <v>0.95384897999999996</v>
          </cell>
          <cell r="S1565">
            <v>3875263.46</v>
          </cell>
          <cell r="T1565">
            <v>1.3664623</v>
          </cell>
          <cell r="U1565">
            <v>6866503.25</v>
          </cell>
          <cell r="V1565">
            <v>1003.18375</v>
          </cell>
          <cell r="W1565">
            <v>730317.77</v>
          </cell>
          <cell r="X1565">
            <v>10556.43182045</v>
          </cell>
          <cell r="Y1565">
            <v>6349693.7400000002</v>
          </cell>
          <cell r="Z1565">
            <v>1.3024125</v>
          </cell>
          <cell r="AA1565">
            <v>1858458.02</v>
          </cell>
        </row>
        <row r="1566">
          <cell r="A1566">
            <v>40773</v>
          </cell>
          <cell r="D1566">
            <v>1.9698724599999999</v>
          </cell>
          <cell r="E1566">
            <v>62456431.18</v>
          </cell>
          <cell r="F1566">
            <v>1014.82003199</v>
          </cell>
          <cell r="G1566">
            <v>14257062.380000001</v>
          </cell>
          <cell r="H1566">
            <v>0.92290231</v>
          </cell>
          <cell r="I1566">
            <v>811388.5</v>
          </cell>
          <cell r="J1566">
            <v>1.18857178</v>
          </cell>
          <cell r="K1566">
            <v>14985819.630000001</v>
          </cell>
          <cell r="L1566">
            <v>983.18989999999997</v>
          </cell>
          <cell r="M1566">
            <v>6193533.1100000003</v>
          </cell>
          <cell r="N1566">
            <v>1.1534407499999999</v>
          </cell>
          <cell r="O1566">
            <v>35891702.909999996</v>
          </cell>
          <cell r="P1566">
            <v>0.92863890999999998</v>
          </cell>
          <cell r="Q1566">
            <v>8117360.7599999998</v>
          </cell>
          <cell r="R1566">
            <v>0.92358748999999996</v>
          </cell>
          <cell r="S1566">
            <v>3757318.18</v>
          </cell>
          <cell r="T1566">
            <v>1.3584500900000001</v>
          </cell>
          <cell r="U1566">
            <v>6826241.71</v>
          </cell>
          <cell r="V1566">
            <v>1005.23744505</v>
          </cell>
          <cell r="W1566">
            <v>731812.86</v>
          </cell>
          <cell r="X1566">
            <v>10580.97680798</v>
          </cell>
          <cell r="Y1566">
            <v>6364457.5499999998</v>
          </cell>
          <cell r="Z1566">
            <v>1.2683755999999999</v>
          </cell>
          <cell r="AA1566">
            <v>1809889.67</v>
          </cell>
        </row>
        <row r="1567">
          <cell r="A1567">
            <v>40774</v>
          </cell>
          <cell r="D1567">
            <v>1.9504805199999999</v>
          </cell>
          <cell r="E1567">
            <v>62056593.670000002</v>
          </cell>
          <cell r="F1567">
            <v>1015.03884408</v>
          </cell>
          <cell r="G1567">
            <v>14260136.439999999</v>
          </cell>
          <cell r="H1567">
            <v>0.95822059999999998</v>
          </cell>
          <cell r="I1567">
            <v>842439.3</v>
          </cell>
          <cell r="J1567">
            <v>1.17909073</v>
          </cell>
          <cell r="K1567">
            <v>14866280.1</v>
          </cell>
          <cell r="L1567">
            <v>983.78</v>
          </cell>
          <cell r="M1567">
            <v>6197250.2699999996</v>
          </cell>
          <cell r="N1567">
            <v>1.14797949</v>
          </cell>
          <cell r="O1567">
            <v>35721764.700000003</v>
          </cell>
          <cell r="P1567">
            <v>0.91457937</v>
          </cell>
          <cell r="Q1567">
            <v>7994464.4100000001</v>
          </cell>
          <cell r="R1567">
            <v>0.90990342999999996</v>
          </cell>
          <cell r="S1567">
            <v>3683759.98</v>
          </cell>
          <cell r="T1567">
            <v>1.35426136</v>
          </cell>
          <cell r="U1567">
            <v>6805193.2699999996</v>
          </cell>
          <cell r="V1567">
            <v>1006.38353022</v>
          </cell>
          <cell r="W1567">
            <v>732647.21</v>
          </cell>
          <cell r="X1567">
            <v>10597.890141309999</v>
          </cell>
          <cell r="Y1567">
            <v>6374630.9199999999</v>
          </cell>
          <cell r="Z1567">
            <v>1.2568591</v>
          </cell>
          <cell r="AA1567">
            <v>1793456.3</v>
          </cell>
        </row>
        <row r="1568">
          <cell r="A1568">
            <v>40777</v>
          </cell>
          <cell r="D1568">
            <v>1.94760986</v>
          </cell>
          <cell r="E1568">
            <v>61868260.810000002</v>
          </cell>
          <cell r="F1568">
            <v>1015.27302255</v>
          </cell>
          <cell r="G1568">
            <v>14263426.380000001</v>
          </cell>
          <cell r="H1568">
            <v>1.00588732</v>
          </cell>
          <cell r="I1568">
            <v>884346.47</v>
          </cell>
          <cell r="J1568">
            <v>1.1781835300000001</v>
          </cell>
          <cell r="K1568">
            <v>14854841.960000001</v>
          </cell>
          <cell r="L1568">
            <v>984.28790000000004</v>
          </cell>
          <cell r="M1568">
            <v>6200449.9800000004</v>
          </cell>
          <cell r="N1568">
            <v>1.14678441</v>
          </cell>
          <cell r="O1568">
            <v>35684577.119999997</v>
          </cell>
          <cell r="P1568">
            <v>0.91096977000000001</v>
          </cell>
          <cell r="Q1568">
            <v>7962912.3899999997</v>
          </cell>
          <cell r="R1568">
            <v>0.90860421000000002</v>
          </cell>
          <cell r="S1568">
            <v>3678500.06</v>
          </cell>
          <cell r="T1568">
            <v>1.3548549000000001</v>
          </cell>
          <cell r="U1568">
            <v>6808175.8099999996</v>
          </cell>
          <cell r="V1568">
            <v>1007.12907967</v>
          </cell>
          <cell r="W1568">
            <v>733189.97</v>
          </cell>
          <cell r="X1568">
            <v>10608.566334159999</v>
          </cell>
          <cell r="Y1568">
            <v>6381052.6500000004</v>
          </cell>
          <cell r="Z1568">
            <v>1.2508702</v>
          </cell>
          <cell r="AA1568">
            <v>1784910.51</v>
          </cell>
        </row>
        <row r="1569">
          <cell r="A1569">
            <v>40778</v>
          </cell>
          <cell r="D1569">
            <v>1.9556304099999999</v>
          </cell>
          <cell r="E1569">
            <v>62123043.600000001</v>
          </cell>
          <cell r="F1569">
            <v>1015.50194649</v>
          </cell>
          <cell r="G1569">
            <v>14266642.5</v>
          </cell>
          <cell r="H1569">
            <v>1.0146330299999999</v>
          </cell>
          <cell r="I1569">
            <v>892035.44</v>
          </cell>
          <cell r="J1569">
            <v>1.1817869299999999</v>
          </cell>
          <cell r="K1569">
            <v>14900274.48</v>
          </cell>
          <cell r="L1569">
            <v>984.84119999999996</v>
          </cell>
          <cell r="M1569">
            <v>6203935.3399999999</v>
          </cell>
          <cell r="N1569">
            <v>1.1518498500000001</v>
          </cell>
          <cell r="O1569">
            <v>35842198.710000001</v>
          </cell>
          <cell r="P1569">
            <v>0.92426251000000004</v>
          </cell>
          <cell r="Q1569">
            <v>8079106.0700000003</v>
          </cell>
          <cell r="R1569">
            <v>0.92060865000000003</v>
          </cell>
          <cell r="S1569">
            <v>3727100.25</v>
          </cell>
          <cell r="T1569">
            <v>1.35915677</v>
          </cell>
          <cell r="U1569">
            <v>6829792.8099999996</v>
          </cell>
          <cell r="V1569">
            <v>1008.47432692</v>
          </cell>
          <cell r="W1569">
            <v>734169.31</v>
          </cell>
          <cell r="X1569">
            <v>10625.597240229999</v>
          </cell>
          <cell r="Y1569">
            <v>6391296.7400000002</v>
          </cell>
          <cell r="Z1569">
            <v>1.2666202</v>
          </cell>
          <cell r="AA1569">
            <v>1807384.82</v>
          </cell>
        </row>
        <row r="1570">
          <cell r="A1570">
            <v>40779</v>
          </cell>
          <cell r="D1570">
            <v>1.95628596</v>
          </cell>
          <cell r="E1570">
            <v>62143867.700000003</v>
          </cell>
          <cell r="F1570">
            <v>1015.7008174600001</v>
          </cell>
          <cell r="G1570">
            <v>14269436.41</v>
          </cell>
          <cell r="H1570">
            <v>1.08252517</v>
          </cell>
          <cell r="I1570">
            <v>951724.21</v>
          </cell>
          <cell r="J1570">
            <v>1.1828837800000001</v>
          </cell>
          <cell r="K1570">
            <v>14914103.890000001</v>
          </cell>
          <cell r="L1570">
            <v>985.399</v>
          </cell>
          <cell r="M1570">
            <v>6207448.6699999999</v>
          </cell>
          <cell r="N1570">
            <v>1.1514716700000001</v>
          </cell>
          <cell r="O1570">
            <v>35830431</v>
          </cell>
          <cell r="P1570">
            <v>0.92012256999999997</v>
          </cell>
          <cell r="Q1570">
            <v>8042918.2999999998</v>
          </cell>
          <cell r="R1570">
            <v>0.91746320999999997</v>
          </cell>
          <cell r="S1570">
            <v>3724365.88</v>
          </cell>
          <cell r="T1570">
            <v>1.35992088</v>
          </cell>
          <cell r="U1570">
            <v>6833632.4800000004</v>
          </cell>
          <cell r="V1570">
            <v>1009.40366758</v>
          </cell>
          <cell r="W1570">
            <v>734845.87</v>
          </cell>
          <cell r="X1570">
            <v>10638.213383210001</v>
          </cell>
          <cell r="Y1570">
            <v>6398885.3499999996</v>
          </cell>
          <cell r="Z1570">
            <v>1.2624356000000001</v>
          </cell>
          <cell r="AA1570">
            <v>1801413.59</v>
          </cell>
        </row>
        <row r="1571">
          <cell r="A1571">
            <v>40780</v>
          </cell>
          <cell r="D1571">
            <v>1.9525475800000001</v>
          </cell>
          <cell r="E1571">
            <v>62025113.68</v>
          </cell>
          <cell r="F1571">
            <v>1016.04508317</v>
          </cell>
          <cell r="G1571">
            <v>14274272.949999999</v>
          </cell>
          <cell r="H1571">
            <v>1.0794365400000001</v>
          </cell>
          <cell r="I1571">
            <v>949008.78</v>
          </cell>
          <cell r="J1571">
            <v>1.1812334499999999</v>
          </cell>
          <cell r="K1571">
            <v>14893296.07</v>
          </cell>
          <cell r="L1571">
            <v>985.95619999999997</v>
          </cell>
          <cell r="M1571">
            <v>6210958.8899999997</v>
          </cell>
          <cell r="N1571">
            <v>1.14960241</v>
          </cell>
          <cell r="O1571">
            <v>35772265.149999999</v>
          </cell>
          <cell r="P1571">
            <v>0.91450465000000003</v>
          </cell>
          <cell r="Q1571">
            <v>7993811.29</v>
          </cell>
          <cell r="R1571">
            <v>0.91026417999999998</v>
          </cell>
          <cell r="S1571">
            <v>3695141.99</v>
          </cell>
          <cell r="T1571">
            <v>1.3573313300000001</v>
          </cell>
          <cell r="U1571">
            <v>6820619.9100000001</v>
          </cell>
          <cell r="V1571">
            <v>1010.7782967000001</v>
          </cell>
          <cell r="W1571">
            <v>735846.6</v>
          </cell>
          <cell r="X1571">
            <v>10655.5526517</v>
          </cell>
          <cell r="Y1571">
            <v>6409314.9199999999</v>
          </cell>
          <cell r="Z1571">
            <v>1.2522681</v>
          </cell>
          <cell r="AA1571">
            <v>1786905.21</v>
          </cell>
        </row>
        <row r="1572">
          <cell r="A1572">
            <v>40781</v>
          </cell>
          <cell r="D1572">
            <v>1.95463305</v>
          </cell>
          <cell r="E1572">
            <v>62096361.210000001</v>
          </cell>
          <cell r="F1572">
            <v>1016.43972664</v>
          </cell>
          <cell r="G1572">
            <v>14279817.24</v>
          </cell>
          <cell r="H1572">
            <v>1.0822642200000001</v>
          </cell>
          <cell r="I1572">
            <v>951494.79</v>
          </cell>
          <cell r="J1572">
            <v>1.18167402</v>
          </cell>
          <cell r="K1572">
            <v>14898850.859999999</v>
          </cell>
          <cell r="L1572">
            <v>986.81470000000002</v>
          </cell>
          <cell r="M1572">
            <v>6216367.0999999996</v>
          </cell>
          <cell r="N1572">
            <v>1.1522305799999999</v>
          </cell>
          <cell r="O1572">
            <v>35854045.950000003</v>
          </cell>
          <cell r="P1572">
            <v>0.92182249000000005</v>
          </cell>
          <cell r="Q1572">
            <v>8057777.54</v>
          </cell>
          <cell r="R1572">
            <v>0.91664736999999996</v>
          </cell>
          <cell r="S1572">
            <v>3721054.01</v>
          </cell>
          <cell r="T1572">
            <v>1.3589264000000001</v>
          </cell>
          <cell r="U1572">
            <v>6828635.1600000001</v>
          </cell>
          <cell r="V1572">
            <v>1013.45460165</v>
          </cell>
          <cell r="W1572">
            <v>737794.95</v>
          </cell>
          <cell r="X1572">
            <v>10686.63398171</v>
          </cell>
          <cell r="Y1572">
            <v>6428010.3399999999</v>
          </cell>
          <cell r="Z1572">
            <v>1.2604324</v>
          </cell>
          <cell r="AA1572">
            <v>1798555.24</v>
          </cell>
        </row>
        <row r="1573">
          <cell r="A1573">
            <v>40784</v>
          </cell>
          <cell r="D1573">
            <v>1.9697021100000001</v>
          </cell>
          <cell r="E1573">
            <v>62670087.200000003</v>
          </cell>
          <cell r="F1573">
            <v>1016.6622429499999</v>
          </cell>
          <cell r="G1573">
            <v>14282943.34</v>
          </cell>
          <cell r="H1573">
            <v>1.1914967700000001</v>
          </cell>
          <cell r="I1573">
            <v>1047528.83</v>
          </cell>
          <cell r="J1573">
            <v>1.1879552200000001</v>
          </cell>
          <cell r="K1573">
            <v>14978045.85</v>
          </cell>
          <cell r="L1573">
            <v>987.37239999999997</v>
          </cell>
          <cell r="M1573">
            <v>6219880.1799999997</v>
          </cell>
          <cell r="N1573">
            <v>1.1581336799999999</v>
          </cell>
          <cell r="O1573">
            <v>36037733.100000001</v>
          </cell>
          <cell r="P1573">
            <v>0.93818838000000004</v>
          </cell>
          <cell r="Q1573">
            <v>8200834.0599999996</v>
          </cell>
          <cell r="R1573">
            <v>0.93375050000000004</v>
          </cell>
          <cell r="S1573">
            <v>3790482.77</v>
          </cell>
          <cell r="T1573">
            <v>1.36363919</v>
          </cell>
          <cell r="U1573">
            <v>6852317.0499999998</v>
          </cell>
          <cell r="V1573">
            <v>1014.56943681</v>
          </cell>
          <cell r="W1573">
            <v>738606.55</v>
          </cell>
          <cell r="X1573">
            <v>10701.21770574</v>
          </cell>
          <cell r="Y1573">
            <v>6436782.4500000002</v>
          </cell>
          <cell r="Z1573">
            <v>1.2810528000000001</v>
          </cell>
          <cell r="AA1573">
            <v>1827979.17</v>
          </cell>
        </row>
        <row r="1574">
          <cell r="A1574">
            <v>40785</v>
          </cell>
          <cell r="D1574">
            <v>1.9789558199999999</v>
          </cell>
          <cell r="E1574">
            <v>62964512.729999997</v>
          </cell>
          <cell r="F1574">
            <v>1015.53308354</v>
          </cell>
          <cell r="G1574">
            <v>14267079.939999999</v>
          </cell>
          <cell r="H1574">
            <v>1.1558123899999999</v>
          </cell>
          <cell r="I1574">
            <v>1016156.17</v>
          </cell>
          <cell r="J1574">
            <v>1.19186214</v>
          </cell>
          <cell r="K1574">
            <v>15027305.33</v>
          </cell>
          <cell r="L1574">
            <v>986.98879999999997</v>
          </cell>
          <cell r="M1574">
            <v>6217463.6100000003</v>
          </cell>
          <cell r="N1574">
            <v>1.1622743200000001</v>
          </cell>
          <cell r="O1574">
            <v>36166577.899999999</v>
          </cell>
          <cell r="P1574">
            <v>0.94873987000000004</v>
          </cell>
          <cell r="Q1574">
            <v>8293066.0999999996</v>
          </cell>
          <cell r="R1574">
            <v>0.94298382999999997</v>
          </cell>
          <cell r="S1574">
            <v>3827964.71</v>
          </cell>
          <cell r="T1574">
            <v>1.3666513199999999</v>
          </cell>
          <cell r="U1574">
            <v>6867453.0899999999</v>
          </cell>
          <cell r="V1574">
            <v>1007.93432692</v>
          </cell>
          <cell r="W1574">
            <v>733776.19</v>
          </cell>
          <cell r="X1574">
            <v>10698.14285952</v>
          </cell>
          <cell r="Y1574">
            <v>6434932.9299999997</v>
          </cell>
          <cell r="Z1574">
            <v>1.2907995000000001</v>
          </cell>
          <cell r="AA1574">
            <v>1841887.04</v>
          </cell>
        </row>
        <row r="1575">
          <cell r="A1575">
            <v>40786</v>
          </cell>
          <cell r="D1575">
            <v>2.0033102700000001</v>
          </cell>
          <cell r="E1575">
            <v>63839399.280000001</v>
          </cell>
          <cell r="F1575">
            <v>1015.80288911</v>
          </cell>
          <cell r="G1575">
            <v>14270870.4</v>
          </cell>
          <cell r="H1575">
            <v>1.16747545</v>
          </cell>
          <cell r="I1575">
            <v>1026409.99</v>
          </cell>
          <cell r="J1575">
            <v>1.20376828</v>
          </cell>
          <cell r="K1575">
            <v>15177421.029999999</v>
          </cell>
          <cell r="L1575">
            <v>987.66340000000002</v>
          </cell>
          <cell r="M1575">
            <v>6221713.3499999996</v>
          </cell>
          <cell r="N1575">
            <v>1.17008522</v>
          </cell>
          <cell r="O1575">
            <v>36409630.280000001</v>
          </cell>
          <cell r="P1575">
            <v>0.96616429999999998</v>
          </cell>
          <cell r="Q1575">
            <v>8445375.4499999993</v>
          </cell>
          <cell r="R1575">
            <v>0.96082389000000001</v>
          </cell>
          <cell r="S1575">
            <v>3900384.95</v>
          </cell>
          <cell r="T1575">
            <v>1.3733184599999999</v>
          </cell>
          <cell r="U1575">
            <v>6900955.6100000003</v>
          </cell>
          <cell r="V1575">
            <v>1010.18146978</v>
          </cell>
          <cell r="W1575">
            <v>735412.11</v>
          </cell>
          <cell r="X1575">
            <v>10725.737655860001</v>
          </cell>
          <cell r="Y1575">
            <v>6451531.2000000002</v>
          </cell>
          <cell r="Z1575">
            <v>1.3142826999999999</v>
          </cell>
          <cell r="AA1575">
            <v>1875396.01</v>
          </cell>
        </row>
        <row r="1576">
          <cell r="A1576">
            <v>40787</v>
          </cell>
          <cell r="D1576">
            <v>2.05116254</v>
          </cell>
          <cell r="E1576">
            <v>65406111.060000002</v>
          </cell>
          <cell r="F1576">
            <v>1017.22211195</v>
          </cell>
          <cell r="G1576">
            <v>14290808.859999999</v>
          </cell>
          <cell r="H1576">
            <v>1.1820660599999999</v>
          </cell>
          <cell r="I1576">
            <v>1039237.62</v>
          </cell>
          <cell r="J1576">
            <v>1.22800211</v>
          </cell>
          <cell r="K1576">
            <v>15482967.390000001</v>
          </cell>
          <cell r="L1576">
            <v>989.93629999999996</v>
          </cell>
          <cell r="M1576">
            <v>6236031.3499999996</v>
          </cell>
          <cell r="N1576">
            <v>1.1856686700000001</v>
          </cell>
          <cell r="O1576">
            <v>36894541.549999997</v>
          </cell>
          <cell r="P1576">
            <v>1.0011087299999999</v>
          </cell>
          <cell r="Q1576">
            <v>8750829.4900000002</v>
          </cell>
          <cell r="R1576">
            <v>0.99178383999999997</v>
          </cell>
          <cell r="S1576">
            <v>4026064.3</v>
          </cell>
          <cell r="T1576">
            <v>1.3849514999999999</v>
          </cell>
          <cell r="U1576">
            <v>6959411.8899999997</v>
          </cell>
          <cell r="V1576">
            <v>1021.2376511</v>
          </cell>
          <cell r="W1576">
            <v>743461.01</v>
          </cell>
          <cell r="X1576">
            <v>10850.44862843</v>
          </cell>
          <cell r="Y1576">
            <v>6526544.8499999996</v>
          </cell>
          <cell r="Z1576">
            <v>1.3531337999999999</v>
          </cell>
          <cell r="AA1576">
            <v>1930834.07</v>
          </cell>
        </row>
        <row r="1577">
          <cell r="A1577">
            <v>40788</v>
          </cell>
          <cell r="D1577">
            <v>2.0421930100000001</v>
          </cell>
          <cell r="E1577">
            <v>65120096.789999999</v>
          </cell>
          <cell r="F1577">
            <v>1017.05140911</v>
          </cell>
          <cell r="G1577">
            <v>14288410.68</v>
          </cell>
          <cell r="H1577">
            <v>1.1375077899999999</v>
          </cell>
          <cell r="I1577">
            <v>1000063.31</v>
          </cell>
          <cell r="J1577">
            <v>1.2268166</v>
          </cell>
          <cell r="K1577">
            <v>15468020.25</v>
          </cell>
          <cell r="L1577">
            <v>989.83860000000004</v>
          </cell>
          <cell r="M1577">
            <v>6235415.9199999999</v>
          </cell>
          <cell r="N1577">
            <v>1.17918403</v>
          </cell>
          <cell r="O1577">
            <v>36692758.590000004</v>
          </cell>
          <cell r="P1577">
            <v>0.97778796999999995</v>
          </cell>
          <cell r="Q1577">
            <v>8546979.5500000007</v>
          </cell>
          <cell r="R1577">
            <v>0.96869439000000002</v>
          </cell>
          <cell r="S1577">
            <v>3932334.59</v>
          </cell>
          <cell r="T1577">
            <v>1.3816582500000001</v>
          </cell>
          <cell r="U1577">
            <v>6942863.2300000004</v>
          </cell>
          <cell r="V1577">
            <v>1018.80159341</v>
          </cell>
          <cell r="W1577">
            <v>741687.56</v>
          </cell>
          <cell r="X1577">
            <v>10826.949842059999</v>
          </cell>
          <cell r="Y1577">
            <v>6512410.3300000001</v>
          </cell>
          <cell r="Z1577">
            <v>1.324703</v>
          </cell>
          <cell r="AA1577">
            <v>1890265.16</v>
          </cell>
        </row>
        <row r="1578">
          <cell r="A1578">
            <v>40791</v>
          </cell>
          <cell r="D1578">
            <v>2.03366501</v>
          </cell>
          <cell r="E1578">
            <v>64832513.07</v>
          </cell>
          <cell r="F1578">
            <v>1017.1936256499999</v>
          </cell>
          <cell r="G1578">
            <v>14290408.66</v>
          </cell>
          <cell r="H1578">
            <v>1.08703839</v>
          </cell>
          <cell r="I1578">
            <v>955692.1</v>
          </cell>
          <cell r="J1578">
            <v>1.2235301599999999</v>
          </cell>
          <cell r="K1578">
            <v>15426583.91</v>
          </cell>
          <cell r="L1578">
            <v>990.22019999999998</v>
          </cell>
          <cell r="M1578">
            <v>6237820.0700000003</v>
          </cell>
          <cell r="N1578">
            <v>1.1740547800000001</v>
          </cell>
          <cell r="O1578">
            <v>36533151.460000001</v>
          </cell>
          <cell r="P1578">
            <v>0.95942218999999995</v>
          </cell>
          <cell r="Q1578">
            <v>8386441.7000000002</v>
          </cell>
          <cell r="R1578">
            <v>0.95219533999999995</v>
          </cell>
          <cell r="S1578">
            <v>3870358.05</v>
          </cell>
          <cell r="T1578">
            <v>1.3779317900000001</v>
          </cell>
          <cell r="U1578">
            <v>6924137.6799999997</v>
          </cell>
          <cell r="V1578">
            <v>1019.56239011</v>
          </cell>
          <cell r="W1578">
            <v>742241.42</v>
          </cell>
          <cell r="X1578">
            <v>10838.567298419999</v>
          </cell>
          <cell r="Y1578">
            <v>6519398.2300000004</v>
          </cell>
          <cell r="Z1578">
            <v>1.3036169</v>
          </cell>
          <cell r="AA1578">
            <v>1860176.7</v>
          </cell>
        </row>
        <row r="1579">
          <cell r="A1579">
            <v>40792</v>
          </cell>
          <cell r="D1579">
            <v>2.0474262599999999</v>
          </cell>
          <cell r="E1579">
            <v>65271216.93</v>
          </cell>
          <cell r="F1579">
            <v>1017.37795309</v>
          </cell>
          <cell r="G1579">
            <v>14292998.25</v>
          </cell>
          <cell r="H1579">
            <v>1.18149047</v>
          </cell>
          <cell r="I1579">
            <v>1038731.58</v>
          </cell>
          <cell r="J1579">
            <v>1.2310308999999999</v>
          </cell>
          <cell r="K1579">
            <v>15521155.17</v>
          </cell>
          <cell r="L1579">
            <v>990.57370000000003</v>
          </cell>
          <cell r="M1579">
            <v>6240046.5</v>
          </cell>
          <cell r="N1579">
            <v>1.1806823</v>
          </cell>
          <cell r="O1579">
            <v>36739380.219999999</v>
          </cell>
          <cell r="P1579">
            <v>0.97677391000000002</v>
          </cell>
          <cell r="Q1579">
            <v>8538115.4600000009</v>
          </cell>
          <cell r="R1579">
            <v>0.96843944000000004</v>
          </cell>
          <cell r="S1579">
            <v>3936384.96</v>
          </cell>
          <cell r="T1579">
            <v>1.38417166</v>
          </cell>
          <cell r="U1579">
            <v>6955493.1799999997</v>
          </cell>
          <cell r="V1579">
            <v>1019.57285714</v>
          </cell>
          <cell r="W1579">
            <v>742249.04</v>
          </cell>
          <cell r="X1579">
            <v>10841.908246049999</v>
          </cell>
          <cell r="Y1579">
            <v>6521407.8099999996</v>
          </cell>
          <cell r="Z1579">
            <v>1.3241453999999999</v>
          </cell>
          <cell r="AA1579">
            <v>1889469.5</v>
          </cell>
        </row>
        <row r="1580">
          <cell r="A1580">
            <v>40794</v>
          </cell>
          <cell r="D1580">
            <v>2.06230782</v>
          </cell>
          <cell r="E1580">
            <v>65643642.640000001</v>
          </cell>
          <cell r="F1580">
            <v>1017.36349711</v>
          </cell>
          <cell r="G1580">
            <v>14292795.16</v>
          </cell>
          <cell r="H1580">
            <v>1.1665051099999999</v>
          </cell>
          <cell r="I1580">
            <v>1025556.9</v>
          </cell>
          <cell r="J1580">
            <v>1.23783822</v>
          </cell>
          <cell r="K1580">
            <v>15606983.66</v>
          </cell>
          <cell r="L1580">
            <v>990.57780000000002</v>
          </cell>
          <cell r="M1580">
            <v>6240072.1799999997</v>
          </cell>
          <cell r="N1580">
            <v>1.18621044</v>
          </cell>
          <cell r="O1580">
            <v>36911400.060000002</v>
          </cell>
          <cell r="P1580">
            <v>0.99055318000000003</v>
          </cell>
          <cell r="Q1580">
            <v>8658562</v>
          </cell>
          <cell r="R1580">
            <v>0.98124314000000001</v>
          </cell>
          <cell r="S1580">
            <v>4008427.75</v>
          </cell>
          <cell r="T1580">
            <v>1.3882458099999999</v>
          </cell>
          <cell r="U1580">
            <v>6975965.8799999999</v>
          </cell>
          <cell r="V1580">
            <v>1017.83703297</v>
          </cell>
          <cell r="W1580">
            <v>740985.36</v>
          </cell>
          <cell r="X1580">
            <v>10826.101479630001</v>
          </cell>
          <cell r="Y1580">
            <v>6511900.04</v>
          </cell>
          <cell r="Z1580">
            <v>1.3407429</v>
          </cell>
          <cell r="AA1580">
            <v>1913153.04</v>
          </cell>
        </row>
        <row r="1581">
          <cell r="A1581">
            <v>40795</v>
          </cell>
          <cell r="D1581">
            <v>2.05510758</v>
          </cell>
          <cell r="E1581">
            <v>65414457.899999999</v>
          </cell>
          <cell r="F1581">
            <v>1017.478189</v>
          </cell>
          <cell r="G1581">
            <v>14294406.449999999</v>
          </cell>
          <cell r="H1581">
            <v>1.16630894</v>
          </cell>
          <cell r="I1581">
            <v>1025384.43</v>
          </cell>
          <cell r="J1581">
            <v>1.2363633000000001</v>
          </cell>
          <cell r="K1581">
            <v>15588387.41</v>
          </cell>
          <cell r="L1581">
            <v>990.91759999999999</v>
          </cell>
          <cell r="M1581">
            <v>6242212.8200000003</v>
          </cell>
          <cell r="N1581">
            <v>1.1817758199999999</v>
          </cell>
          <cell r="O1581">
            <v>36773407.579999998</v>
          </cell>
          <cell r="P1581">
            <v>0.97152123999999995</v>
          </cell>
          <cell r="Q1581">
            <v>8492201.1999999993</v>
          </cell>
          <cell r="R1581">
            <v>0.96206844999999996</v>
          </cell>
          <cell r="S1581">
            <v>3930098.17</v>
          </cell>
          <cell r="T1581">
            <v>1.3855873400000001</v>
          </cell>
          <cell r="U1581">
            <v>6962606.9900000002</v>
          </cell>
          <cell r="V1581">
            <v>1018.1076511</v>
          </cell>
          <cell r="W1581">
            <v>741182.37</v>
          </cell>
          <cell r="X1581">
            <v>10832.320099750001</v>
          </cell>
          <cell r="Y1581">
            <v>6515640.54</v>
          </cell>
          <cell r="Z1581">
            <v>1.3162566</v>
          </cell>
          <cell r="AA1581">
            <v>1878212.74</v>
          </cell>
        </row>
        <row r="1582">
          <cell r="A1582">
            <v>40798</v>
          </cell>
          <cell r="D1582">
            <v>2.0499378099999999</v>
          </cell>
          <cell r="E1582">
            <v>65249903.189999998</v>
          </cell>
          <cell r="F1582">
            <v>1017.61999768</v>
          </cell>
          <cell r="G1582">
            <v>14296398.699999999</v>
          </cell>
          <cell r="H1582">
            <v>1.13653849</v>
          </cell>
          <cell r="I1582">
            <v>999211.13</v>
          </cell>
          <cell r="J1582">
            <v>1.23687181</v>
          </cell>
          <cell r="K1582">
            <v>15594798.91</v>
          </cell>
          <cell r="L1582">
            <v>991.38239999999996</v>
          </cell>
          <cell r="M1582">
            <v>6245141.0300000003</v>
          </cell>
          <cell r="N1582">
            <v>1.17954732</v>
          </cell>
          <cell r="O1582">
            <v>36704063.210000001</v>
          </cell>
          <cell r="P1582">
            <v>0.96041979</v>
          </cell>
          <cell r="Q1582">
            <v>8395161.8499999996</v>
          </cell>
          <cell r="R1582">
            <v>0.95155668000000004</v>
          </cell>
          <cell r="S1582">
            <v>3887157.03</v>
          </cell>
          <cell r="T1582">
            <v>1.3865202000000001</v>
          </cell>
          <cell r="U1582">
            <v>6967294.6299999999</v>
          </cell>
          <cell r="V1582">
            <v>1019.07373626</v>
          </cell>
          <cell r="W1582">
            <v>741885.68</v>
          </cell>
          <cell r="X1582">
            <v>10846.177090609999</v>
          </cell>
          <cell r="Y1582">
            <v>6523975.5199999996</v>
          </cell>
          <cell r="Z1582">
            <v>1.3041179000000001</v>
          </cell>
          <cell r="AA1582">
            <v>1860891.54</v>
          </cell>
        </row>
        <row r="1583">
          <cell r="A1583">
            <v>40799</v>
          </cell>
          <cell r="D1583">
            <v>2.0474109399999998</v>
          </cell>
          <cell r="E1583">
            <v>65182472.450000003</v>
          </cell>
          <cell r="F1583">
            <v>1017.69412897</v>
          </cell>
          <cell r="G1583">
            <v>14297440.16</v>
          </cell>
          <cell r="H1583">
            <v>1.1422575100000001</v>
          </cell>
          <cell r="I1583">
            <v>1007512.25</v>
          </cell>
          <cell r="J1583">
            <v>1.23509654</v>
          </cell>
          <cell r="K1583">
            <v>15572415.76</v>
          </cell>
          <cell r="L1583">
            <v>991.678</v>
          </cell>
          <cell r="M1583">
            <v>6247003.0499999998</v>
          </cell>
          <cell r="N1583">
            <v>1.1790674800000001</v>
          </cell>
          <cell r="O1583">
            <v>36689131.729999997</v>
          </cell>
          <cell r="P1583">
            <v>0.959453</v>
          </cell>
          <cell r="Q1583">
            <v>8386711.0499999998</v>
          </cell>
          <cell r="R1583">
            <v>0.94944077999999998</v>
          </cell>
          <cell r="S1583">
            <v>3878513.49</v>
          </cell>
          <cell r="T1583">
            <v>1.3856529900000001</v>
          </cell>
          <cell r="U1583">
            <v>6962936.8600000003</v>
          </cell>
          <cell r="V1583">
            <v>1018.69097527</v>
          </cell>
          <cell r="W1583">
            <v>741607.03</v>
          </cell>
          <cell r="X1583">
            <v>10845.21679135</v>
          </cell>
          <cell r="Y1583">
            <v>6523397.9000000004</v>
          </cell>
          <cell r="Z1583">
            <v>1.2997289000000001</v>
          </cell>
          <cell r="AA1583">
            <v>1854628.8</v>
          </cell>
        </row>
        <row r="1584">
          <cell r="A1584">
            <v>40800</v>
          </cell>
          <cell r="D1584">
            <v>2.05576859</v>
          </cell>
          <cell r="E1584">
            <v>65448551.049999997</v>
          </cell>
          <cell r="F1584">
            <v>1017.83114011</v>
          </cell>
          <cell r="G1584">
            <v>14299365.01</v>
          </cell>
          <cell r="H1584">
            <v>1.16564428</v>
          </cell>
          <cell r="I1584">
            <v>1028140.22</v>
          </cell>
          <cell r="J1584">
            <v>1.2400592100000001</v>
          </cell>
          <cell r="K1584">
            <v>15634986.390000001</v>
          </cell>
          <cell r="L1584">
            <v>992.21870000000001</v>
          </cell>
          <cell r="M1584">
            <v>6250408.8499999996</v>
          </cell>
          <cell r="N1584">
            <v>1.1826489</v>
          </cell>
          <cell r="O1584">
            <v>36800575.32</v>
          </cell>
          <cell r="P1584">
            <v>0.96922463999999997</v>
          </cell>
          <cell r="Q1584">
            <v>8472126.2400000002</v>
          </cell>
          <cell r="R1584">
            <v>0.95898707000000005</v>
          </cell>
          <cell r="S1584">
            <v>3773530.83</v>
          </cell>
          <cell r="T1584">
            <v>1.39022997</v>
          </cell>
          <cell r="U1584">
            <v>6985936.2999999998</v>
          </cell>
          <cell r="V1584">
            <v>1018.9606181299999</v>
          </cell>
          <cell r="W1584">
            <v>741803.33</v>
          </cell>
          <cell r="X1584">
            <v>10825.885303409999</v>
          </cell>
          <cell r="Y1584">
            <v>6511770.0099999998</v>
          </cell>
          <cell r="Z1584">
            <v>1.3118874</v>
          </cell>
          <cell r="AA1584">
            <v>1871978.11</v>
          </cell>
        </row>
        <row r="1585">
          <cell r="A1585">
            <v>40801</v>
          </cell>
          <cell r="D1585">
            <v>2.0623594299999999</v>
          </cell>
          <cell r="E1585">
            <v>65783700.82</v>
          </cell>
          <cell r="F1585">
            <v>1017.98954871</v>
          </cell>
          <cell r="G1585">
            <v>14301590.470000001</v>
          </cell>
          <cell r="H1585">
            <v>1.1742905800000001</v>
          </cell>
          <cell r="I1585">
            <v>1035766.57</v>
          </cell>
          <cell r="J1585">
            <v>1.2424360400000001</v>
          </cell>
          <cell r="K1585">
            <v>15664954.16</v>
          </cell>
          <cell r="L1585">
            <v>992.89020000000005</v>
          </cell>
          <cell r="M1585">
            <v>6254639.0800000001</v>
          </cell>
          <cell r="N1585">
            <v>1.18552222</v>
          </cell>
          <cell r="O1585">
            <v>36889984.479999997</v>
          </cell>
          <cell r="P1585">
            <v>0.97488463000000003</v>
          </cell>
          <cell r="Q1585">
            <v>8521601.0099999998</v>
          </cell>
          <cell r="R1585">
            <v>0.96463863999999999</v>
          </cell>
          <cell r="S1585">
            <v>3795769.25</v>
          </cell>
          <cell r="T1585">
            <v>1.39168476</v>
          </cell>
          <cell r="U1585">
            <v>6993246.6500000004</v>
          </cell>
          <cell r="V1585">
            <v>1019.56883242</v>
          </cell>
          <cell r="W1585">
            <v>742246.11</v>
          </cell>
          <cell r="X1585">
            <v>10835.827481300001</v>
          </cell>
          <cell r="Y1585">
            <v>6517750.2300000004</v>
          </cell>
          <cell r="Z1585">
            <v>1.3177989999999999</v>
          </cell>
          <cell r="AA1585">
            <v>1880413.59</v>
          </cell>
        </row>
        <row r="1586">
          <cell r="A1586">
            <v>40802</v>
          </cell>
          <cell r="D1586">
            <v>2.0794130399999999</v>
          </cell>
          <cell r="E1586">
            <v>66327664.960000001</v>
          </cell>
          <cell r="F1586">
            <v>1018.1362061900001</v>
          </cell>
          <cell r="G1586">
            <v>14303650.84</v>
          </cell>
          <cell r="H1586">
            <v>1.1652498200000001</v>
          </cell>
          <cell r="I1586">
            <v>1027792.3</v>
          </cell>
          <cell r="J1586">
            <v>1.25133016</v>
          </cell>
          <cell r="K1586">
            <v>15777093.449999999</v>
          </cell>
          <cell r="L1586">
            <v>993.13109999999995</v>
          </cell>
          <cell r="M1586">
            <v>6256156.7800000003</v>
          </cell>
          <cell r="N1586">
            <v>1.1914016300000001</v>
          </cell>
          <cell r="O1586">
            <v>37072934.490000002</v>
          </cell>
          <cell r="P1586">
            <v>0.98957943999999998</v>
          </cell>
          <cell r="Q1586">
            <v>8650050.3599999994</v>
          </cell>
          <cell r="R1586">
            <v>0.97880657000000004</v>
          </cell>
          <cell r="S1586">
            <v>3851518.81</v>
          </cell>
          <cell r="T1586">
            <v>1.39633027</v>
          </cell>
          <cell r="U1586">
            <v>7016590.4500000002</v>
          </cell>
          <cell r="V1586">
            <v>1020.6432142899999</v>
          </cell>
          <cell r="W1586">
            <v>743028.26</v>
          </cell>
          <cell r="X1586">
            <v>10850.88894431</v>
          </cell>
          <cell r="Y1586">
            <v>6526809.7000000002</v>
          </cell>
          <cell r="Z1586">
            <v>1.3368779</v>
          </cell>
          <cell r="AA1586">
            <v>1907637.94</v>
          </cell>
        </row>
        <row r="1587">
          <cell r="A1587">
            <v>40805</v>
          </cell>
          <cell r="D1587">
            <v>2.0909578400000002</v>
          </cell>
          <cell r="E1587">
            <v>66695913.189999998</v>
          </cell>
          <cell r="F1587">
            <v>1018.27076303</v>
          </cell>
          <cell r="G1587">
            <v>14305541.210000001</v>
          </cell>
          <cell r="H1587">
            <v>1.20926885</v>
          </cell>
          <cell r="I1587">
            <v>1066618.67</v>
          </cell>
          <cell r="J1587">
            <v>1.26146197</v>
          </cell>
          <cell r="K1587">
            <v>15904837.9</v>
          </cell>
          <cell r="L1587">
            <v>993.56240000000003</v>
          </cell>
          <cell r="M1587">
            <v>6258873.5599999996</v>
          </cell>
          <cell r="N1587">
            <v>1.1937194</v>
          </cell>
          <cell r="O1587">
            <v>37145056.82</v>
          </cell>
          <cell r="P1587">
            <v>0.98964061999999997</v>
          </cell>
          <cell r="Q1587">
            <v>8650585.1600000001</v>
          </cell>
          <cell r="R1587">
            <v>0.97907425999999997</v>
          </cell>
          <cell r="S1587">
            <v>3852572.18</v>
          </cell>
          <cell r="T1587">
            <v>1.4001238199999999</v>
          </cell>
          <cell r="U1587">
            <v>7035653.1299999999</v>
          </cell>
          <cell r="V1587">
            <v>1018.194843</v>
          </cell>
          <cell r="W1587">
            <v>843065.33</v>
          </cell>
          <cell r="X1587">
            <v>10854.707198669999</v>
          </cell>
          <cell r="Y1587">
            <v>6529106.3799999999</v>
          </cell>
          <cell r="Z1587">
            <v>1.3367841</v>
          </cell>
          <cell r="AA1587">
            <v>1907504.04</v>
          </cell>
        </row>
        <row r="1588">
          <cell r="A1588">
            <v>40806</v>
          </cell>
          <cell r="D1588">
            <v>2.0939275199999998</v>
          </cell>
          <cell r="E1588">
            <v>66790637.920000002</v>
          </cell>
          <cell r="F1588">
            <v>1018.4175692699999</v>
          </cell>
          <cell r="G1588">
            <v>14307603.67</v>
          </cell>
          <cell r="H1588">
            <v>1.20022541</v>
          </cell>
          <cell r="I1588">
            <v>1058642.03</v>
          </cell>
          <cell r="J1588">
            <v>1.26386193</v>
          </cell>
          <cell r="K1588">
            <v>15935097.289999999</v>
          </cell>
          <cell r="L1588">
            <v>993.92589999999996</v>
          </cell>
          <cell r="M1588">
            <v>6261163.71</v>
          </cell>
          <cell r="N1588">
            <v>1.19418617</v>
          </cell>
          <cell r="O1588">
            <v>37159581.450000003</v>
          </cell>
          <cell r="P1588">
            <v>0.98566602999999997</v>
          </cell>
          <cell r="Q1588">
            <v>8615842.7100000009</v>
          </cell>
          <cell r="R1588">
            <v>0.97668208000000001</v>
          </cell>
          <cell r="S1588">
            <v>3843159.13</v>
          </cell>
          <cell r="T1588">
            <v>1.4004502700000001</v>
          </cell>
          <cell r="U1588">
            <v>7037293.5499999998</v>
          </cell>
          <cell r="V1588">
            <v>1018.55818841</v>
          </cell>
          <cell r="W1588">
            <v>843366.18</v>
          </cell>
          <cell r="X1588">
            <v>10862.50502078</v>
          </cell>
          <cell r="Y1588">
            <v>6533796.7699999996</v>
          </cell>
          <cell r="Z1588">
            <v>1.3333842</v>
          </cell>
          <cell r="AA1588">
            <v>1902652.7</v>
          </cell>
        </row>
        <row r="1589">
          <cell r="A1589">
            <v>40807</v>
          </cell>
          <cell r="D1589">
            <v>2.1074662399999999</v>
          </cell>
          <cell r="E1589">
            <v>67222486.450000003</v>
          </cell>
          <cell r="F1589">
            <v>1018.58485974</v>
          </cell>
          <cell r="G1589">
            <v>14309953.91</v>
          </cell>
          <cell r="H1589">
            <v>1.1912388700000001</v>
          </cell>
          <cell r="I1589">
            <v>1050715.57</v>
          </cell>
          <cell r="J1589">
            <v>1.27346285</v>
          </cell>
          <cell r="K1589">
            <v>16056148.1</v>
          </cell>
          <cell r="L1589">
            <v>994.24699999999996</v>
          </cell>
          <cell r="M1589">
            <v>6263186.4100000001</v>
          </cell>
          <cell r="N1589">
            <v>1.19634175</v>
          </cell>
          <cell r="O1589">
            <v>37226656.659999996</v>
          </cell>
          <cell r="P1589">
            <v>0.98444074000000004</v>
          </cell>
          <cell r="Q1589">
            <v>8605132.2799999993</v>
          </cell>
          <cell r="R1589">
            <v>0.97369616999999997</v>
          </cell>
          <cell r="S1589">
            <v>3831409.84</v>
          </cell>
          <cell r="T1589">
            <v>1.40237072</v>
          </cell>
          <cell r="U1589">
            <v>7046943.8700000001</v>
          </cell>
          <cell r="V1589">
            <v>1018.54380435</v>
          </cell>
          <cell r="W1589">
            <v>843354.27</v>
          </cell>
          <cell r="X1589">
            <v>10865.58327515</v>
          </cell>
          <cell r="Y1589">
            <v>6535648.3399999999</v>
          </cell>
          <cell r="Z1589">
            <v>1.3317540999999999</v>
          </cell>
          <cell r="AA1589">
            <v>1900326.63</v>
          </cell>
        </row>
        <row r="1590">
          <cell r="A1590">
            <v>40808</v>
          </cell>
          <cell r="D1590">
            <v>2.0896998600000001</v>
          </cell>
          <cell r="E1590">
            <v>66655786.719999999</v>
          </cell>
          <cell r="F1590">
            <v>1018.7225228900001</v>
          </cell>
          <cell r="G1590">
            <v>14311887.92</v>
          </cell>
          <cell r="H1590">
            <v>1.1350905</v>
          </cell>
          <cell r="I1590">
            <v>1001190.69</v>
          </cell>
          <cell r="J1590">
            <v>1.26908383</v>
          </cell>
          <cell r="K1590">
            <v>16000936.300000001</v>
          </cell>
          <cell r="L1590">
            <v>994.57839999999999</v>
          </cell>
          <cell r="M1590">
            <v>6265273.75</v>
          </cell>
          <cell r="N1590">
            <v>1.1862765399999999</v>
          </cell>
          <cell r="O1590">
            <v>36913456.75</v>
          </cell>
          <cell r="P1590">
            <v>0.94514244000000003</v>
          </cell>
          <cell r="Q1590">
            <v>8261620.4000000004</v>
          </cell>
          <cell r="R1590">
            <v>0.93501993999999999</v>
          </cell>
          <cell r="S1590">
            <v>3679222.26</v>
          </cell>
          <cell r="T1590">
            <v>1.39421175</v>
          </cell>
          <cell r="U1590">
            <v>7005944.8499999996</v>
          </cell>
          <cell r="V1590">
            <v>1018.82460145</v>
          </cell>
          <cell r="W1590">
            <v>843586.77</v>
          </cell>
          <cell r="X1590">
            <v>10871.96871155</v>
          </cell>
          <cell r="Y1590">
            <v>6539489.1799999997</v>
          </cell>
          <cell r="Z1590">
            <v>1.2870946000000001</v>
          </cell>
          <cell r="AA1590">
            <v>1836600.36</v>
          </cell>
        </row>
        <row r="1591">
          <cell r="A1591">
            <v>40809</v>
          </cell>
          <cell r="D1591">
            <v>2.0785502600000001</v>
          </cell>
          <cell r="E1591">
            <v>66300144.810000002</v>
          </cell>
          <cell r="F1591">
            <v>1018.95562298</v>
          </cell>
          <cell r="G1591">
            <v>14315162.710000001</v>
          </cell>
          <cell r="H1591">
            <v>1.16443064</v>
          </cell>
          <cell r="I1591">
            <v>1027069.75</v>
          </cell>
          <cell r="J1591">
            <v>1.2639682000000001</v>
          </cell>
          <cell r="K1591">
            <v>15936437.18</v>
          </cell>
          <cell r="L1591">
            <v>995.06259999999997</v>
          </cell>
          <cell r="M1591">
            <v>6268324.0599999996</v>
          </cell>
          <cell r="N1591">
            <v>1.1843454899999999</v>
          </cell>
          <cell r="O1591">
            <v>36853368.020000003</v>
          </cell>
          <cell r="P1591">
            <v>0.94476908999999998</v>
          </cell>
          <cell r="Q1591">
            <v>8258356.9000000004</v>
          </cell>
          <cell r="R1591">
            <v>0.93574473000000002</v>
          </cell>
          <cell r="S1591">
            <v>3682074.24</v>
          </cell>
          <cell r="T1591">
            <v>1.39334</v>
          </cell>
          <cell r="U1591">
            <v>7001564.2699999996</v>
          </cell>
          <cell r="V1591">
            <v>1020.61254831</v>
          </cell>
          <cell r="W1591">
            <v>845067.19</v>
          </cell>
          <cell r="X1591">
            <v>10897.067547799999</v>
          </cell>
          <cell r="Y1591">
            <v>6554586.1299999999</v>
          </cell>
          <cell r="Z1591">
            <v>1.2846922999999999</v>
          </cell>
          <cell r="AA1591">
            <v>1833172.47</v>
          </cell>
        </row>
        <row r="1592">
          <cell r="A1592">
            <v>40812</v>
          </cell>
          <cell r="D1592">
            <v>2.0776837499999998</v>
          </cell>
          <cell r="E1592">
            <v>66472505.270000003</v>
          </cell>
          <cell r="F1592">
            <v>1019.18157017</v>
          </cell>
          <cell r="G1592">
            <v>14318337.01</v>
          </cell>
          <cell r="H1592">
            <v>1.1760305099999999</v>
          </cell>
          <cell r="I1592">
            <v>1037301.25</v>
          </cell>
          <cell r="J1592">
            <v>1.2637048</v>
          </cell>
          <cell r="K1592">
            <v>15933116.189999999</v>
          </cell>
          <cell r="L1592">
            <v>995.57259999999997</v>
          </cell>
          <cell r="M1592">
            <v>6271536.9100000001</v>
          </cell>
          <cell r="N1592">
            <v>1.18506084</v>
          </cell>
          <cell r="O1592">
            <v>36875627.829999998</v>
          </cell>
          <cell r="P1592">
            <v>0.94900233000000001</v>
          </cell>
          <cell r="Q1592">
            <v>8295360.2599999998</v>
          </cell>
          <cell r="R1592">
            <v>0.93820303999999999</v>
          </cell>
          <cell r="S1592">
            <v>3691747.48</v>
          </cell>
          <cell r="T1592">
            <v>1.3940855299999999</v>
          </cell>
          <cell r="U1592">
            <v>7005310.5899999999</v>
          </cell>
          <cell r="V1592">
            <v>1022.18457729</v>
          </cell>
          <cell r="W1592">
            <v>846368.83</v>
          </cell>
          <cell r="X1592">
            <v>10918.50124688</v>
          </cell>
          <cell r="Y1592">
            <v>6567478.5</v>
          </cell>
          <cell r="Z1592">
            <v>1.29081</v>
          </cell>
          <cell r="AA1592">
            <v>1841902.05</v>
          </cell>
        </row>
        <row r="1593">
          <cell r="A1593">
            <v>40813</v>
          </cell>
          <cell r="D1593">
            <v>2.0841950200000001</v>
          </cell>
          <cell r="E1593">
            <v>66660844.619999997</v>
          </cell>
          <cell r="F1593">
            <v>1019.20490445</v>
          </cell>
          <cell r="G1593">
            <v>14318664.83</v>
          </cell>
          <cell r="H1593">
            <v>1.1345716400000001</v>
          </cell>
          <cell r="I1593">
            <v>1000733.04</v>
          </cell>
          <cell r="J1593">
            <v>1.2668499600000001</v>
          </cell>
          <cell r="K1593">
            <v>15972771.130000001</v>
          </cell>
          <cell r="L1593">
            <v>995.60159999999996</v>
          </cell>
          <cell r="M1593">
            <v>6271719.3700000001</v>
          </cell>
          <cell r="N1593">
            <v>1.1896780300000001</v>
          </cell>
          <cell r="O1593">
            <v>37019301.100000001</v>
          </cell>
          <cell r="P1593">
            <v>0.96357625999999996</v>
          </cell>
          <cell r="Q1593">
            <v>8422753</v>
          </cell>
          <cell r="R1593">
            <v>0.95156364000000004</v>
          </cell>
          <cell r="S1593">
            <v>3744320.26</v>
          </cell>
          <cell r="T1593">
            <v>1.3957076900000001</v>
          </cell>
          <cell r="U1593">
            <v>7013461.9500000002</v>
          </cell>
          <cell r="V1593">
            <v>1020.52035024</v>
          </cell>
          <cell r="W1593">
            <v>844990.85</v>
          </cell>
          <cell r="X1593">
            <v>10901.885669159999</v>
          </cell>
          <cell r="Y1593">
            <v>6557484.2300000004</v>
          </cell>
          <cell r="Z1593">
            <v>1.3048412</v>
          </cell>
          <cell r="AA1593">
            <v>1861923.58</v>
          </cell>
        </row>
        <row r="1594">
          <cell r="A1594">
            <v>40814</v>
          </cell>
          <cell r="D1594">
            <v>2.0811296000000001</v>
          </cell>
          <cell r="E1594">
            <v>66632800.159999996</v>
          </cell>
          <cell r="F1594">
            <v>1019.3112227</v>
          </cell>
          <cell r="G1594">
            <v>14320158.48</v>
          </cell>
          <cell r="H1594">
            <v>1.16975757</v>
          </cell>
          <cell r="I1594">
            <v>1031768.29</v>
          </cell>
          <cell r="J1594">
            <v>1.2655218800000001</v>
          </cell>
          <cell r="K1594">
            <v>15956026.33</v>
          </cell>
          <cell r="L1594">
            <v>995.93010000000004</v>
          </cell>
          <cell r="M1594">
            <v>6273788.9800000004</v>
          </cell>
          <cell r="N1594">
            <v>1.18773565</v>
          </cell>
          <cell r="O1594">
            <v>36958859.869999997</v>
          </cell>
          <cell r="P1594">
            <v>0.94817397999999997</v>
          </cell>
          <cell r="Q1594">
            <v>12288119.5</v>
          </cell>
          <cell r="R1594">
            <v>0.94158730000000002</v>
          </cell>
          <cell r="S1594">
            <v>3705064.22</v>
          </cell>
          <cell r="T1594">
            <v>1.3946003899999999</v>
          </cell>
          <cell r="U1594">
            <v>7007897.7599999998</v>
          </cell>
          <cell r="V1594">
            <v>1020.03219807</v>
          </cell>
          <cell r="W1594">
            <v>844586.66</v>
          </cell>
          <cell r="X1594">
            <v>10894.79148795</v>
          </cell>
          <cell r="Y1594">
            <v>6553217.0800000001</v>
          </cell>
          <cell r="Z1594">
            <v>1.2920932999999999</v>
          </cell>
          <cell r="AA1594">
            <v>1843733.28</v>
          </cell>
        </row>
        <row r="1595">
          <cell r="A1595">
            <v>40815</v>
          </cell>
          <cell r="D1595">
            <v>2.08565311</v>
          </cell>
          <cell r="E1595">
            <v>66783632.359999999</v>
          </cell>
          <cell r="F1595">
            <v>1019.40398184</v>
          </cell>
          <cell r="G1595">
            <v>14321461.640000001</v>
          </cell>
          <cell r="H1595">
            <v>1.1725150499999999</v>
          </cell>
          <cell r="I1595">
            <v>1034200.49</v>
          </cell>
          <cell r="J1595">
            <v>1.2677660799999999</v>
          </cell>
          <cell r="K1595">
            <v>15984321.84</v>
          </cell>
          <cell r="L1595">
            <v>996.1336</v>
          </cell>
          <cell r="M1595">
            <v>6275070.6299999999</v>
          </cell>
          <cell r="N1595">
            <v>1.18868358</v>
          </cell>
          <cell r="O1595">
            <v>36988356.75</v>
          </cell>
          <cell r="P1595">
            <v>0.94923877999999995</v>
          </cell>
          <cell r="Q1595">
            <v>12301919.130000001</v>
          </cell>
          <cell r="R1595">
            <v>0.94255078999999997</v>
          </cell>
          <cell r="S1595">
            <v>3708855.48</v>
          </cell>
          <cell r="T1595">
            <v>1.3959981699999999</v>
          </cell>
          <cell r="U1595">
            <v>7014921.6500000004</v>
          </cell>
          <cell r="V1595">
            <v>1019.36402174</v>
          </cell>
          <cell r="W1595">
            <v>844033.41</v>
          </cell>
          <cell r="X1595">
            <v>10891.222460520001</v>
          </cell>
          <cell r="Y1595">
            <v>6551070.3099999996</v>
          </cell>
          <cell r="Z1595">
            <v>1.2946124000000001</v>
          </cell>
          <cell r="AA1595">
            <v>1847327.84</v>
          </cell>
        </row>
        <row r="1596">
          <cell r="A1596">
            <v>40816</v>
          </cell>
          <cell r="D1596">
            <v>2.09200594</v>
          </cell>
          <cell r="E1596">
            <v>66987053.119999997</v>
          </cell>
          <cell r="F1596">
            <v>1019.51654331</v>
          </cell>
          <cell r="G1596">
            <v>14323043</v>
          </cell>
          <cell r="H1596">
            <v>1.1634824699999999</v>
          </cell>
          <cell r="I1596">
            <v>1026233.43</v>
          </cell>
          <cell r="J1596">
            <v>1.2709063599999999</v>
          </cell>
          <cell r="K1596">
            <v>16023915.24</v>
          </cell>
          <cell r="L1596">
            <v>996.44650000000001</v>
          </cell>
          <cell r="M1596">
            <v>6277042.1299999999</v>
          </cell>
          <cell r="N1596">
            <v>1.18839373</v>
          </cell>
          <cell r="O1596">
            <v>36979337.57</v>
          </cell>
          <cell r="P1596">
            <v>0.93990744999999998</v>
          </cell>
          <cell r="Q1596">
            <v>12180987.15</v>
          </cell>
          <cell r="R1596">
            <v>0.93267621999999994</v>
          </cell>
          <cell r="S1596">
            <v>3669999.91</v>
          </cell>
          <cell r="T1596">
            <v>1.39527405</v>
          </cell>
          <cell r="U1596">
            <v>7011282.9100000001</v>
          </cell>
          <cell r="V1596">
            <v>1019.05833333</v>
          </cell>
          <cell r="W1596">
            <v>843780.3</v>
          </cell>
          <cell r="X1596">
            <v>10890.561280129999</v>
          </cell>
          <cell r="Y1596">
            <v>6550672.6100000003</v>
          </cell>
          <cell r="Z1596">
            <v>1.2835065000000001</v>
          </cell>
          <cell r="AA1596">
            <v>1831480.43</v>
          </cell>
        </row>
        <row r="1597">
          <cell r="A1597">
            <v>40819</v>
          </cell>
          <cell r="D1597">
            <v>2.07141932</v>
          </cell>
          <cell r="E1597">
            <v>66330859.280000001</v>
          </cell>
          <cell r="F1597">
            <v>1019.72994927</v>
          </cell>
          <cell r="G1597">
            <v>14326041.109999999</v>
          </cell>
          <cell r="H1597">
            <v>1.1485628999999999</v>
          </cell>
          <cell r="I1597">
            <v>1013073.83</v>
          </cell>
          <cell r="J1597">
            <v>1.2613299099999999</v>
          </cell>
          <cell r="K1597">
            <v>15803101.039999999</v>
          </cell>
          <cell r="L1597">
            <v>996.93499999999995</v>
          </cell>
          <cell r="M1597">
            <v>6280119.1399999997</v>
          </cell>
          <cell r="N1597">
            <v>1.1816820800000001</v>
          </cell>
          <cell r="O1597">
            <v>36770490.509999998</v>
          </cell>
          <cell r="P1597">
            <v>0.92414204</v>
          </cell>
          <cell r="Q1597">
            <v>11976671.08</v>
          </cell>
          <cell r="R1597">
            <v>0.91600148999999997</v>
          </cell>
          <cell r="S1597">
            <v>3654386.29</v>
          </cell>
          <cell r="T1597">
            <v>1.3904041300000001</v>
          </cell>
          <cell r="U1597">
            <v>6986811.46</v>
          </cell>
          <cell r="V1597">
            <v>1020.4842029</v>
          </cell>
          <cell r="W1597">
            <v>844960.92</v>
          </cell>
          <cell r="X1597">
            <v>10910.393965089999</v>
          </cell>
          <cell r="Y1597">
            <v>6562601.9699999997</v>
          </cell>
          <cell r="Z1597">
            <v>1.2636856999999999</v>
          </cell>
          <cell r="AA1597">
            <v>1803197.48</v>
          </cell>
        </row>
        <row r="1598">
          <cell r="A1598">
            <v>40820</v>
          </cell>
          <cell r="D1598">
            <v>2.0762646299999998</v>
          </cell>
          <cell r="E1598">
            <v>66486015.68</v>
          </cell>
          <cell r="F1598">
            <v>1019.77762147</v>
          </cell>
          <cell r="G1598">
            <v>14326710.85</v>
          </cell>
          <cell r="H1598">
            <v>1.14838313</v>
          </cell>
          <cell r="I1598">
            <v>1012915.27</v>
          </cell>
          <cell r="J1598">
            <v>1.26370505</v>
          </cell>
          <cell r="K1598">
            <v>15832859</v>
          </cell>
          <cell r="L1598">
            <v>997.12900000000002</v>
          </cell>
          <cell r="M1598">
            <v>6281341.4000000004</v>
          </cell>
          <cell r="N1598">
            <v>1.18269249</v>
          </cell>
          <cell r="O1598">
            <v>36801931.509999998</v>
          </cell>
          <cell r="P1598">
            <v>0.92207488000000004</v>
          </cell>
          <cell r="Q1598">
            <v>11949881.09</v>
          </cell>
          <cell r="R1598">
            <v>0.91450120999999995</v>
          </cell>
          <cell r="S1598">
            <v>3648400.91</v>
          </cell>
          <cell r="T1598">
            <v>1.3910827299999999</v>
          </cell>
          <cell r="U1598">
            <v>6990221.4699999997</v>
          </cell>
          <cell r="V1598">
            <v>1019.1848913</v>
          </cell>
          <cell r="W1598">
            <v>843885.09</v>
          </cell>
          <cell r="X1598">
            <v>10898.22575229</v>
          </cell>
          <cell r="Y1598">
            <v>6555282.79</v>
          </cell>
          <cell r="Z1598">
            <v>1.2626824999999999</v>
          </cell>
          <cell r="AA1598">
            <v>1801765.86</v>
          </cell>
        </row>
        <row r="1599">
          <cell r="A1599">
            <v>40821</v>
          </cell>
          <cell r="D1599">
            <v>2.0661833000000001</v>
          </cell>
          <cell r="E1599">
            <v>66363191.950000003</v>
          </cell>
          <cell r="F1599">
            <v>1019.9491023099999</v>
          </cell>
          <cell r="G1599">
            <v>14329119.960000001</v>
          </cell>
          <cell r="H1599">
            <v>1.14819209</v>
          </cell>
          <cell r="I1599">
            <v>1012746.76</v>
          </cell>
          <cell r="J1599">
            <v>1.2590287</v>
          </cell>
          <cell r="K1599">
            <v>15774269.380000001</v>
          </cell>
          <cell r="L1599">
            <v>997.5498</v>
          </cell>
          <cell r="M1599">
            <v>6283992.2199999997</v>
          </cell>
          <cell r="N1599">
            <v>1.1809874300000001</v>
          </cell>
          <cell r="O1599">
            <v>36748875.25</v>
          </cell>
          <cell r="P1599">
            <v>0.92349482000000005</v>
          </cell>
          <cell r="Q1599">
            <v>11968283.26</v>
          </cell>
          <cell r="R1599">
            <v>0.91629302999999995</v>
          </cell>
          <cell r="S1599">
            <v>3785549.38</v>
          </cell>
          <cell r="T1599">
            <v>1.38837743</v>
          </cell>
          <cell r="U1599">
            <v>6976627.2300000004</v>
          </cell>
          <cell r="V1599">
            <v>1019.9842029</v>
          </cell>
          <cell r="W1599">
            <v>844546.92</v>
          </cell>
          <cell r="X1599">
            <v>10910.804904410001</v>
          </cell>
          <cell r="Y1599">
            <v>6562849.1500000004</v>
          </cell>
          <cell r="Z1599">
            <v>1.2659098</v>
          </cell>
          <cell r="AA1599">
            <v>1806371.04</v>
          </cell>
        </row>
        <row r="1600">
          <cell r="A1600">
            <v>40822</v>
          </cell>
          <cell r="D1600">
            <v>2.0765081300000001</v>
          </cell>
          <cell r="E1600">
            <v>66694812.369999997</v>
          </cell>
          <cell r="F1600">
            <v>1020.05317341</v>
          </cell>
          <cell r="G1600">
            <v>14330582.039999999</v>
          </cell>
          <cell r="H1600">
            <v>1.1184619200000001</v>
          </cell>
          <cell r="I1600">
            <v>986523.68</v>
          </cell>
          <cell r="J1600">
            <v>1.2640158800000001</v>
          </cell>
          <cell r="K1600">
            <v>15836753.32</v>
          </cell>
          <cell r="L1600">
            <v>997.8433</v>
          </cell>
          <cell r="M1600">
            <v>6285840.8899999997</v>
          </cell>
          <cell r="N1600">
            <v>1.18669004</v>
          </cell>
          <cell r="O1600">
            <v>36926323.560000002</v>
          </cell>
          <cell r="P1600">
            <v>0.94166821000000001</v>
          </cell>
          <cell r="Q1600">
            <v>12203806.24</v>
          </cell>
          <cell r="R1600">
            <v>0.93415760000000003</v>
          </cell>
          <cell r="S1600">
            <v>3859354.6</v>
          </cell>
          <cell r="T1600">
            <v>1.39257955</v>
          </cell>
          <cell r="U1600">
            <v>6997743.0099999998</v>
          </cell>
          <cell r="V1600">
            <v>1019.57178744</v>
          </cell>
          <cell r="W1600">
            <v>844205.44</v>
          </cell>
          <cell r="X1600">
            <v>10909.044522030001</v>
          </cell>
          <cell r="Y1600">
            <v>6561790.2800000003</v>
          </cell>
          <cell r="Z1600">
            <v>1.2894669999999999</v>
          </cell>
          <cell r="AA1600">
            <v>1839985.67</v>
          </cell>
        </row>
        <row r="1601">
          <cell r="A1601">
            <v>40823</v>
          </cell>
          <cell r="D1601">
            <v>2.0631821299999999</v>
          </cell>
          <cell r="E1601">
            <v>66266798.229999997</v>
          </cell>
          <cell r="F1601">
            <v>1020.14109515</v>
          </cell>
          <cell r="G1601">
            <v>14331817.24</v>
          </cell>
          <cell r="H1601">
            <v>1.14768856</v>
          </cell>
          <cell r="I1601">
            <v>1012302.63</v>
          </cell>
          <cell r="J1601">
            <v>1.2577865100000001</v>
          </cell>
          <cell r="K1601">
            <v>15758706.109999999</v>
          </cell>
          <cell r="L1601">
            <v>998.15009999999995</v>
          </cell>
          <cell r="M1601">
            <v>6287773.5499999998</v>
          </cell>
          <cell r="N1601">
            <v>1.1818359700000001</v>
          </cell>
          <cell r="O1601">
            <v>36775279.32</v>
          </cell>
          <cell r="P1601">
            <v>0.92943388999999998</v>
          </cell>
          <cell r="Q1601">
            <v>12045252.289999999</v>
          </cell>
          <cell r="R1601">
            <v>0.92229508999999998</v>
          </cell>
          <cell r="S1601">
            <v>3810346.16</v>
          </cell>
          <cell r="T1601">
            <v>1.38862003</v>
          </cell>
          <cell r="U1601">
            <v>6977846.3499999996</v>
          </cell>
          <cell r="V1601">
            <v>1019.49028986</v>
          </cell>
          <cell r="W1601">
            <v>844137.96</v>
          </cell>
          <cell r="X1601">
            <v>10911.280282629999</v>
          </cell>
          <cell r="Y1601">
            <v>6563135.0899999999</v>
          </cell>
          <cell r="Z1601">
            <v>1.2733424</v>
          </cell>
          <cell r="AA1601">
            <v>1816976.86</v>
          </cell>
        </row>
        <row r="1602">
          <cell r="A1602">
            <v>40826</v>
          </cell>
          <cell r="D1602">
            <v>2.08877778</v>
          </cell>
          <cell r="E1602">
            <v>64753897.950000003</v>
          </cell>
          <cell r="F1602">
            <v>1020.24940715</v>
          </cell>
          <cell r="G1602">
            <v>14333338.9</v>
          </cell>
          <cell r="H1602">
            <v>1.1061677000000001</v>
          </cell>
          <cell r="I1602">
            <v>975679.74</v>
          </cell>
          <cell r="J1602">
            <v>1.2700388300000001</v>
          </cell>
          <cell r="K1602">
            <v>15912214.43</v>
          </cell>
          <cell r="L1602">
            <v>998.46900000000005</v>
          </cell>
          <cell r="M1602">
            <v>6289782.4000000004</v>
          </cell>
          <cell r="N1602">
            <v>1.1929444899999999</v>
          </cell>
          <cell r="O1602">
            <v>37120943.770000003</v>
          </cell>
          <cell r="P1602">
            <v>0.95798008000000001</v>
          </cell>
          <cell r="Q1602">
            <v>12415204.380000001</v>
          </cell>
          <cell r="R1602">
            <v>0.94903758000000005</v>
          </cell>
          <cell r="S1602">
            <v>3920829.39</v>
          </cell>
          <cell r="T1602">
            <v>1.3964392299999999</v>
          </cell>
          <cell r="U1602">
            <v>7017137.96</v>
          </cell>
          <cell r="V1602">
            <v>1019.38399758</v>
          </cell>
          <cell r="W1602">
            <v>844049.95</v>
          </cell>
          <cell r="X1602">
            <v>10913.210390689999</v>
          </cell>
          <cell r="Y1602">
            <v>6564296.0499999998</v>
          </cell>
          <cell r="Z1602">
            <v>1.3086867</v>
          </cell>
          <cell r="AA1602">
            <v>1867410.86</v>
          </cell>
        </row>
        <row r="1603">
          <cell r="A1603">
            <v>40827</v>
          </cell>
          <cell r="D1603">
            <v>2.1043542899999998</v>
          </cell>
          <cell r="E1603">
            <v>65236783.210000001</v>
          </cell>
          <cell r="F1603">
            <v>1020.42029934</v>
          </cell>
          <cell r="G1603">
            <v>14335739.74</v>
          </cell>
          <cell r="H1603">
            <v>1.1177077600000001</v>
          </cell>
          <cell r="I1603">
            <v>985858.49</v>
          </cell>
          <cell r="J1603">
            <v>1.27754268</v>
          </cell>
          <cell r="K1603">
            <v>16006229.529999999</v>
          </cell>
          <cell r="L1603">
            <v>998.92529999999999</v>
          </cell>
          <cell r="M1603">
            <v>6292657.0099999998</v>
          </cell>
          <cell r="N1603">
            <v>1.1973396599999999</v>
          </cell>
          <cell r="O1603">
            <v>37257708.560000002</v>
          </cell>
          <cell r="P1603">
            <v>0.96749918000000001</v>
          </cell>
          <cell r="Q1603">
            <v>12538569.810000001</v>
          </cell>
          <cell r="R1603">
            <v>0.95924315999999998</v>
          </cell>
          <cell r="S1603">
            <v>3962992.44</v>
          </cell>
          <cell r="T1603">
            <v>1.3995249700000001</v>
          </cell>
          <cell r="U1603">
            <v>7032643.8700000001</v>
          </cell>
          <cell r="V1603">
            <v>1020.13243961</v>
          </cell>
          <cell r="W1603">
            <v>844669.66</v>
          </cell>
          <cell r="X1603">
            <v>10925.18432253</v>
          </cell>
          <cell r="Y1603">
            <v>6571498.3700000001</v>
          </cell>
          <cell r="Z1603">
            <v>1.3237896</v>
          </cell>
          <cell r="AA1603">
            <v>1888961.81</v>
          </cell>
        </row>
        <row r="1604">
          <cell r="A1604">
            <v>40829</v>
          </cell>
          <cell r="D1604">
            <v>2.1025662000000001</v>
          </cell>
          <cell r="E1604">
            <v>65163094.960000001</v>
          </cell>
          <cell r="F1604">
            <v>1020.52698417</v>
          </cell>
          <cell r="G1604">
            <v>14337238.539999999</v>
          </cell>
          <cell r="H1604">
            <v>1.1469331300000001</v>
          </cell>
          <cell r="I1604">
            <v>1011636.32</v>
          </cell>
          <cell r="J1604">
            <v>1.2767967600000001</v>
          </cell>
          <cell r="K1604">
            <v>15996883.93</v>
          </cell>
          <cell r="L1604">
            <v>999.21929999999998</v>
          </cell>
          <cell r="M1604">
            <v>6294509.1900000004</v>
          </cell>
          <cell r="N1604">
            <v>1.1988296599999999</v>
          </cell>
          <cell r="O1604">
            <v>37304073.259999998</v>
          </cell>
          <cell r="P1604">
            <v>0.97237010999999995</v>
          </cell>
          <cell r="Q1604">
            <v>12601695.92</v>
          </cell>
          <cell r="R1604">
            <v>0.96385454000000004</v>
          </cell>
          <cell r="S1604">
            <v>3982043.78</v>
          </cell>
          <cell r="T1604">
            <v>1.4011980100000001</v>
          </cell>
          <cell r="U1604">
            <v>7041050.9500000002</v>
          </cell>
          <cell r="V1604">
            <v>1019.8883454100001</v>
          </cell>
          <cell r="W1604">
            <v>844467.55</v>
          </cell>
          <cell r="X1604">
            <v>10925.50277639</v>
          </cell>
          <cell r="Y1604">
            <v>6571689.9199999999</v>
          </cell>
          <cell r="Z1604">
            <v>1.3294708</v>
          </cell>
          <cell r="AA1604">
            <v>1897068.49</v>
          </cell>
        </row>
        <row r="1605">
          <cell r="A1605">
            <v>40830</v>
          </cell>
          <cell r="D1605">
            <v>2.1060267600000002</v>
          </cell>
          <cell r="E1605">
            <v>65270344.950000003</v>
          </cell>
          <cell r="F1605">
            <v>1020.60965637</v>
          </cell>
          <cell r="G1605">
            <v>14338399.99</v>
          </cell>
          <cell r="H1605">
            <v>1.14667896</v>
          </cell>
          <cell r="I1605">
            <v>1011412.13</v>
          </cell>
          <cell r="J1605">
            <v>1.2785443999999999</v>
          </cell>
          <cell r="K1605">
            <v>16018780.02</v>
          </cell>
          <cell r="L1605">
            <v>999.45899999999995</v>
          </cell>
          <cell r="M1605">
            <v>6296018.8700000001</v>
          </cell>
          <cell r="N1605">
            <v>1.20192462</v>
          </cell>
          <cell r="O1605">
            <v>37400379.189999998</v>
          </cell>
          <cell r="P1605">
            <v>0.98027310000000001</v>
          </cell>
          <cell r="Q1605">
            <v>12704116.789999999</v>
          </cell>
          <cell r="R1605">
            <v>0.97146891999999996</v>
          </cell>
          <cell r="S1605">
            <v>4013501.62</v>
          </cell>
          <cell r="T1605">
            <v>1.40359429</v>
          </cell>
          <cell r="U1605">
            <v>7053092.2999999998</v>
          </cell>
          <cell r="V1605">
            <v>1019.24095411</v>
          </cell>
          <cell r="W1605">
            <v>843931.51</v>
          </cell>
          <cell r="X1605">
            <v>10921.08571904</v>
          </cell>
          <cell r="Y1605">
            <v>6569033.0599999996</v>
          </cell>
          <cell r="Z1605">
            <v>1.337709</v>
          </cell>
          <cell r="AA1605">
            <v>1908823.81</v>
          </cell>
        </row>
        <row r="1606">
          <cell r="A1606">
            <v>40833</v>
          </cell>
          <cell r="D1606">
            <v>2.09832968</v>
          </cell>
          <cell r="E1606">
            <v>65031795.829999998</v>
          </cell>
          <cell r="F1606">
            <v>1020.71363066</v>
          </cell>
          <cell r="G1606">
            <v>14339860.710000001</v>
          </cell>
          <cell r="H1606">
            <v>1.1169456200000001</v>
          </cell>
          <cell r="I1606">
            <v>985186.25</v>
          </cell>
          <cell r="J1606">
            <v>1.27499914</v>
          </cell>
          <cell r="K1606">
            <v>15974361.68</v>
          </cell>
          <cell r="L1606">
            <v>999.76779999999997</v>
          </cell>
          <cell r="M1606">
            <v>6297964.1900000004</v>
          </cell>
          <cell r="N1606">
            <v>1.1981621099999999</v>
          </cell>
          <cell r="O1606">
            <v>37283300.950000003</v>
          </cell>
          <cell r="P1606">
            <v>0.96853646000000004</v>
          </cell>
          <cell r="Q1606">
            <v>12552012.699999999</v>
          </cell>
          <cell r="R1606">
            <v>0.95927501000000004</v>
          </cell>
          <cell r="S1606">
            <v>3963124.04</v>
          </cell>
          <cell r="T1606">
            <v>1.40088879</v>
          </cell>
          <cell r="U1606">
            <v>7039497.1100000003</v>
          </cell>
          <cell r="V1606">
            <v>1018.8215096599999</v>
          </cell>
          <cell r="W1606">
            <v>843584.21</v>
          </cell>
          <cell r="X1606">
            <v>10919.345502910001</v>
          </cell>
          <cell r="Y1606">
            <v>6567986.3200000003</v>
          </cell>
          <cell r="Z1606">
            <v>1.3235566999999999</v>
          </cell>
          <cell r="AA1606">
            <v>1888629.38</v>
          </cell>
        </row>
        <row r="1607">
          <cell r="A1607">
            <v>40834</v>
          </cell>
          <cell r="D1607">
            <v>2.1056961699999999</v>
          </cell>
          <cell r="E1607">
            <v>65263099.270000003</v>
          </cell>
          <cell r="F1607">
            <v>1020.84296288</v>
          </cell>
          <cell r="G1607">
            <v>14341677.68</v>
          </cell>
          <cell r="H1607">
            <v>1.1049023899999999</v>
          </cell>
          <cell r="I1607">
            <v>974563.69</v>
          </cell>
          <cell r="J1607">
            <v>1.27861453</v>
          </cell>
          <cell r="K1607">
            <v>16019658.67</v>
          </cell>
          <cell r="L1607">
            <v>1000.115</v>
          </cell>
          <cell r="M1607">
            <v>6300151.5099999998</v>
          </cell>
          <cell r="N1607">
            <v>1.2011853299999999</v>
          </cell>
          <cell r="O1607">
            <v>37377374.719999999</v>
          </cell>
          <cell r="P1607">
            <v>0.97942423999999995</v>
          </cell>
          <cell r="Q1607">
            <v>12693115.789999999</v>
          </cell>
          <cell r="R1607">
            <v>0.96984159000000003</v>
          </cell>
          <cell r="S1607">
            <v>4006778.51</v>
          </cell>
          <cell r="T1607">
            <v>1.4039459400000001</v>
          </cell>
          <cell r="U1607">
            <v>7054859.3600000003</v>
          </cell>
          <cell r="V1607">
            <v>1019.07905797</v>
          </cell>
          <cell r="W1607">
            <v>843797.46</v>
          </cell>
          <cell r="X1607">
            <v>10925.554879470001</v>
          </cell>
          <cell r="Y1607">
            <v>6571721.2599999998</v>
          </cell>
          <cell r="Z1607">
            <v>1.3360493</v>
          </cell>
          <cell r="AA1607">
            <v>1906455.55</v>
          </cell>
        </row>
        <row r="1608">
          <cell r="A1608">
            <v>40835</v>
          </cell>
          <cell r="D1608">
            <v>2.1024136000000002</v>
          </cell>
          <cell r="E1608">
            <v>65161360.789999999</v>
          </cell>
          <cell r="F1608">
            <v>1020.93777699</v>
          </cell>
          <cell r="G1608">
            <v>14343009.710000001</v>
          </cell>
          <cell r="H1608">
            <v>1.1046496400000001</v>
          </cell>
          <cell r="I1608">
            <v>980630.08</v>
          </cell>
          <cell r="J1608">
            <v>1.2771684800000001</v>
          </cell>
          <cell r="K1608">
            <v>16001541.189999999</v>
          </cell>
          <cell r="L1608">
            <v>1000.5164</v>
          </cell>
          <cell r="M1608">
            <v>6302680.2000000002</v>
          </cell>
          <cell r="N1608">
            <v>1.1997059800000001</v>
          </cell>
          <cell r="O1608">
            <v>37331341.539999999</v>
          </cell>
          <cell r="P1608">
            <v>0.97633734000000005</v>
          </cell>
          <cell r="Q1608">
            <v>12653110.310000001</v>
          </cell>
          <cell r="R1608">
            <v>0.96705593000000001</v>
          </cell>
          <cell r="S1608">
            <v>3995269.94</v>
          </cell>
          <cell r="T1608">
            <v>1.4028876299999999</v>
          </cell>
          <cell r="U1608">
            <v>7049541.3099999996</v>
          </cell>
          <cell r="V1608">
            <v>1018.4177657</v>
          </cell>
          <cell r="W1608">
            <v>843249.91</v>
          </cell>
          <cell r="X1608">
            <v>10920.974463840001</v>
          </cell>
          <cell r="Y1608">
            <v>6568966.1399999997</v>
          </cell>
          <cell r="Z1608">
            <v>1.3340209000000001</v>
          </cell>
          <cell r="AA1608">
            <v>1903561.16</v>
          </cell>
        </row>
        <row r="1609">
          <cell r="A1609">
            <v>40836</v>
          </cell>
          <cell r="D1609">
            <v>2.1053921199999999</v>
          </cell>
          <cell r="E1609">
            <v>65253675.630000003</v>
          </cell>
          <cell r="F1609">
            <v>1020.88218671</v>
          </cell>
          <cell r="G1609">
            <v>14342228.73</v>
          </cell>
          <cell r="H1609">
            <v>1.1073290899999999</v>
          </cell>
          <cell r="I1609">
            <v>983008.7</v>
          </cell>
          <cell r="J1609">
            <v>1.2786920399999999</v>
          </cell>
          <cell r="K1609">
            <v>16020629.720000001</v>
          </cell>
          <cell r="L1609">
            <v>1000.3073000000001</v>
          </cell>
          <cell r="M1609">
            <v>6301362.8700000001</v>
          </cell>
          <cell r="N1609">
            <v>1.19959306</v>
          </cell>
          <cell r="O1609">
            <v>37327827.909999996</v>
          </cell>
          <cell r="P1609">
            <v>0.96912816000000002</v>
          </cell>
          <cell r="Q1609">
            <v>12559680.970000001</v>
          </cell>
          <cell r="R1609">
            <v>0.95824211000000004</v>
          </cell>
          <cell r="S1609">
            <v>3958856.73</v>
          </cell>
          <cell r="T1609">
            <v>1.40206422</v>
          </cell>
          <cell r="U1609">
            <v>7045403.6900000004</v>
          </cell>
          <cell r="V1609">
            <v>1015.1305555599999</v>
          </cell>
          <cell r="W1609">
            <v>840528.1</v>
          </cell>
          <cell r="X1609">
            <v>10885.56304239</v>
          </cell>
          <cell r="Y1609">
            <v>6547666.1699999999</v>
          </cell>
          <cell r="Z1609">
            <v>1.3194933</v>
          </cell>
          <cell r="AA1609">
            <v>1882831.26</v>
          </cell>
        </row>
        <row r="1610">
          <cell r="A1610">
            <v>40837</v>
          </cell>
          <cell r="D1610">
            <v>2.1267229400000001</v>
          </cell>
          <cell r="E1610">
            <v>65914794.5</v>
          </cell>
          <cell r="F1610">
            <v>1020.9723484899999</v>
          </cell>
          <cell r="G1610">
            <v>14343495.4</v>
          </cell>
          <cell r="H1610">
            <v>1.13934672</v>
          </cell>
          <cell r="I1610">
            <v>1011431.7</v>
          </cell>
          <cell r="J1610">
            <v>1.2889314000000001</v>
          </cell>
          <cell r="K1610">
            <v>16148917.880000001</v>
          </cell>
          <cell r="L1610">
            <v>1000.6088999999999</v>
          </cell>
          <cell r="M1610">
            <v>6303262.5700000003</v>
          </cell>
          <cell r="N1610">
            <v>1.2073323199999999</v>
          </cell>
          <cell r="O1610">
            <v>37568651.149999999</v>
          </cell>
          <cell r="P1610">
            <v>0.98940240000000002</v>
          </cell>
          <cell r="Q1610">
            <v>12822430.560000001</v>
          </cell>
          <cell r="R1610">
            <v>0.97787581999999995</v>
          </cell>
          <cell r="S1610">
            <v>4039970.96</v>
          </cell>
          <cell r="T1610">
            <v>1.4078340899999999</v>
          </cell>
          <cell r="U1610">
            <v>7074397.4000000004</v>
          </cell>
          <cell r="V1610">
            <v>1014.94456522</v>
          </cell>
          <cell r="W1610">
            <v>840374.1</v>
          </cell>
          <cell r="X1610">
            <v>10886.567547799999</v>
          </cell>
          <cell r="Y1610">
            <v>6548270.3799999999</v>
          </cell>
          <cell r="Z1610">
            <v>1.3458908000000001</v>
          </cell>
          <cell r="AA1610">
            <v>1920498.76</v>
          </cell>
        </row>
        <row r="1611">
          <cell r="A1611">
            <v>40840</v>
          </cell>
          <cell r="D1611">
            <v>2.1407581699999998</v>
          </cell>
          <cell r="E1611">
            <v>66349796.890000001</v>
          </cell>
          <cell r="F1611">
            <v>1021.07060914</v>
          </cell>
          <cell r="G1611">
            <v>14344875.85</v>
          </cell>
          <cell r="H1611">
            <v>1.1567166900000001</v>
          </cell>
          <cell r="I1611">
            <v>1026851.53</v>
          </cell>
          <cell r="J1611">
            <v>1.2957039699999999</v>
          </cell>
          <cell r="K1611">
            <v>16183535.859999999</v>
          </cell>
          <cell r="L1611">
            <v>1001.0226</v>
          </cell>
          <cell r="M1611">
            <v>6305868.8899999997</v>
          </cell>
          <cell r="N1611">
            <v>1.2140999299999999</v>
          </cell>
          <cell r="O1611">
            <v>37779239.159999996</v>
          </cell>
          <cell r="P1611">
            <v>1.00743089</v>
          </cell>
          <cell r="Q1611">
            <v>13056075.59</v>
          </cell>
          <cell r="R1611">
            <v>0.99554191000000003</v>
          </cell>
          <cell r="S1611">
            <v>4112956.16</v>
          </cell>
          <cell r="T1611">
            <v>1.4123702600000001</v>
          </cell>
          <cell r="U1611">
            <v>7097191.7400000002</v>
          </cell>
          <cell r="V1611">
            <v>1014.62045894</v>
          </cell>
          <cell r="W1611">
            <v>840105.74</v>
          </cell>
          <cell r="X1611">
            <v>10885.95045719</v>
          </cell>
          <cell r="Y1611">
            <v>6547899.2000000002</v>
          </cell>
          <cell r="Z1611">
            <v>1.3698367</v>
          </cell>
          <cell r="AA1611">
            <v>1954668.05</v>
          </cell>
        </row>
        <row r="1612">
          <cell r="A1612">
            <v>40841</v>
          </cell>
          <cell r="D1612">
            <v>2.1272135400000001</v>
          </cell>
          <cell r="E1612">
            <v>65939999.950000003</v>
          </cell>
          <cell r="F1612">
            <v>1021.12606845</v>
          </cell>
          <cell r="G1612">
            <v>14345654.99</v>
          </cell>
          <cell r="H1612">
            <v>1.15939068</v>
          </cell>
          <cell r="I1612">
            <v>1029225.31</v>
          </cell>
          <cell r="J1612">
            <v>1.2893494000000001</v>
          </cell>
          <cell r="K1612">
            <v>16104166.25</v>
          </cell>
          <cell r="L1612">
            <v>1001.3782</v>
          </cell>
          <cell r="M1612">
            <v>6308108.9299999997</v>
          </cell>
          <cell r="N1612">
            <v>1.2095091200000001</v>
          </cell>
          <cell r="O1612">
            <v>37636386.630000003</v>
          </cell>
          <cell r="P1612">
            <v>0.99638205999999996</v>
          </cell>
          <cell r="Q1612">
            <v>12912885.359999999</v>
          </cell>
          <cell r="R1612">
            <v>0.98563002</v>
          </cell>
          <cell r="S1612">
            <v>4072006.44</v>
          </cell>
          <cell r="T1612">
            <v>1.4101587799999999</v>
          </cell>
          <cell r="U1612">
            <v>7086079</v>
          </cell>
          <cell r="V1612">
            <v>1013.36235507</v>
          </cell>
          <cell r="W1612">
            <v>839064.03</v>
          </cell>
          <cell r="X1612">
            <v>10874.35770574</v>
          </cell>
          <cell r="Y1612">
            <v>6540926.1600000001</v>
          </cell>
          <cell r="Z1612">
            <v>1.3583681999999999</v>
          </cell>
          <cell r="AA1612">
            <v>1938303.23</v>
          </cell>
        </row>
        <row r="1613">
          <cell r="A1613">
            <v>40842</v>
          </cell>
          <cell r="D1613">
            <v>2.13623158</v>
          </cell>
          <cell r="E1613">
            <v>66214522.890000001</v>
          </cell>
          <cell r="F1613">
            <v>1021.31521977</v>
          </cell>
          <cell r="G1613">
            <v>14348312.35</v>
          </cell>
          <cell r="H1613">
            <v>1.15913727</v>
          </cell>
          <cell r="I1613">
            <v>1029000.35</v>
          </cell>
          <cell r="J1613">
            <v>1.2937467</v>
          </cell>
          <cell r="K1613">
            <v>16159089.18</v>
          </cell>
          <cell r="L1613">
            <v>1001.876</v>
          </cell>
          <cell r="M1613">
            <v>6311244.8799999999</v>
          </cell>
          <cell r="N1613">
            <v>1.2133909199999999</v>
          </cell>
          <cell r="O1613">
            <v>37757176.829999998</v>
          </cell>
          <cell r="P1613">
            <v>1.0059382100000001</v>
          </cell>
          <cell r="Q1613">
            <v>13036730.789999999</v>
          </cell>
          <cell r="R1613">
            <v>0.99440395999999998</v>
          </cell>
          <cell r="S1613">
            <v>4108254.87</v>
          </cell>
          <cell r="T1613">
            <v>1.4127108100000001</v>
          </cell>
          <cell r="U1613">
            <v>7098903.04</v>
          </cell>
          <cell r="V1613">
            <v>1014.95439614</v>
          </cell>
          <cell r="W1613">
            <v>840382.24</v>
          </cell>
          <cell r="X1613">
            <v>10896.1725852</v>
          </cell>
          <cell r="Y1613">
            <v>6554047.8099999996</v>
          </cell>
          <cell r="Z1613">
            <v>1.3695469</v>
          </cell>
          <cell r="AA1613">
            <v>1954254.52</v>
          </cell>
        </row>
        <row r="1614">
          <cell r="A1614">
            <v>40843</v>
          </cell>
          <cell r="D1614">
            <v>2.1554455300000002</v>
          </cell>
          <cell r="E1614">
            <v>67652545.200000003</v>
          </cell>
          <cell r="F1614">
            <v>1021.46988573</v>
          </cell>
          <cell r="G1614">
            <v>14350485.23</v>
          </cell>
          <cell r="H1614">
            <v>1.1588833599999999</v>
          </cell>
          <cell r="I1614">
            <v>1028774.95</v>
          </cell>
          <cell r="J1614">
            <v>1.30297964</v>
          </cell>
          <cell r="K1614">
            <v>16274410.029999999</v>
          </cell>
          <cell r="L1614">
            <v>1002.4551</v>
          </cell>
          <cell r="M1614">
            <v>6314892.6200000001</v>
          </cell>
          <cell r="N1614">
            <v>1.2224403800000001</v>
          </cell>
          <cell r="O1614">
            <v>38038769.799999997</v>
          </cell>
          <cell r="P1614">
            <v>1.02957809</v>
          </cell>
          <cell r="Q1614">
            <v>13343098.300000001</v>
          </cell>
          <cell r="R1614">
            <v>1.0153520199999999</v>
          </cell>
          <cell r="S1614">
            <v>4194799.1500000004</v>
          </cell>
          <cell r="T1614">
            <v>1.4186630099999999</v>
          </cell>
          <cell r="U1614">
            <v>7128812.9400000004</v>
          </cell>
          <cell r="V1614">
            <v>1015.64204106</v>
          </cell>
          <cell r="W1614">
            <v>840951.61</v>
          </cell>
          <cell r="X1614">
            <v>10907.42088113</v>
          </cell>
          <cell r="Y1614">
            <v>6560813.6600000001</v>
          </cell>
          <cell r="Z1614">
            <v>1.4004125999999999</v>
          </cell>
          <cell r="AA1614">
            <v>1998297.85</v>
          </cell>
        </row>
        <row r="1615">
          <cell r="A1615">
            <v>40844</v>
          </cell>
          <cell r="D1615">
            <v>2.1463640599999998</v>
          </cell>
          <cell r="E1615">
            <v>67370507</v>
          </cell>
          <cell r="F1615">
            <v>1021.61056264</v>
          </cell>
          <cell r="G1615">
            <v>14352461.58</v>
          </cell>
          <cell r="H1615">
            <v>1.1439853799999999</v>
          </cell>
          <cell r="I1615">
            <v>1015549.57</v>
          </cell>
          <cell r="J1615">
            <v>1.29874935</v>
          </cell>
          <cell r="K1615">
            <v>16221573.050000001</v>
          </cell>
          <cell r="L1615">
            <v>1002.8102</v>
          </cell>
          <cell r="M1615">
            <v>6317129.5099999998</v>
          </cell>
          <cell r="N1615">
            <v>1.22076228</v>
          </cell>
          <cell r="O1615">
            <v>37986552.009999998</v>
          </cell>
          <cell r="P1615">
            <v>1.03124126</v>
          </cell>
          <cell r="Q1615">
            <v>13364652.619999999</v>
          </cell>
          <cell r="R1615">
            <v>1.01703608</v>
          </cell>
          <cell r="S1615">
            <v>4209256.6100000003</v>
          </cell>
          <cell r="T1615">
            <v>1.41768973</v>
          </cell>
          <cell r="U1615">
            <v>7123922.2000000002</v>
          </cell>
          <cell r="V1615">
            <v>1016.32570048</v>
          </cell>
          <cell r="W1615">
            <v>841517.68</v>
          </cell>
          <cell r="X1615">
            <v>10918.62118038</v>
          </cell>
          <cell r="Y1615">
            <v>6567550.6399999997</v>
          </cell>
          <cell r="Z1615">
            <v>1.4039979</v>
          </cell>
          <cell r="AA1615">
            <v>2003413.79</v>
          </cell>
        </row>
        <row r="1616">
          <cell r="A1616">
            <v>40847</v>
          </cell>
          <cell r="D1616">
            <v>2.1388471899999999</v>
          </cell>
          <cell r="E1616">
            <v>67134565.849999994</v>
          </cell>
          <cell r="F1616">
            <v>1021.72232475</v>
          </cell>
          <cell r="G1616">
            <v>14354031.710000001</v>
          </cell>
          <cell r="H1616">
            <v>1.1818074199999999</v>
          </cell>
          <cell r="I1616">
            <v>1049125.31</v>
          </cell>
          <cell r="J1616">
            <v>1.29526637</v>
          </cell>
          <cell r="K1616">
            <v>16178070.119999999</v>
          </cell>
          <cell r="L1616">
            <v>1003.1288</v>
          </cell>
          <cell r="M1616">
            <v>6319136.79</v>
          </cell>
          <cell r="N1616">
            <v>1.21697163</v>
          </cell>
          <cell r="O1616">
            <v>37868598.159999996</v>
          </cell>
          <cell r="P1616">
            <v>1.02048166</v>
          </cell>
          <cell r="Q1616">
            <v>13225210.640000001</v>
          </cell>
          <cell r="R1616">
            <v>1.0071760000000001</v>
          </cell>
          <cell r="S1616">
            <v>4168448.24</v>
          </cell>
          <cell r="T1616">
            <v>1.41568538</v>
          </cell>
          <cell r="U1616">
            <v>7113850.3300000001</v>
          </cell>
          <cell r="V1616">
            <v>1016.34597826</v>
          </cell>
          <cell r="W1616">
            <v>841534.47</v>
          </cell>
          <cell r="X1616">
            <v>10922.030806319999</v>
          </cell>
          <cell r="Y1616">
            <v>6569601.5300000003</v>
          </cell>
          <cell r="Z1616">
            <v>1.387238</v>
          </cell>
          <cell r="AA1616">
            <v>1979498.49</v>
          </cell>
        </row>
        <row r="1617">
          <cell r="A1617">
            <v>40848</v>
          </cell>
          <cell r="D1617">
            <v>2.13227878</v>
          </cell>
          <cell r="E1617">
            <v>66918395.25</v>
          </cell>
          <cell r="F1617">
            <v>1021.75771553</v>
          </cell>
          <cell r="G1617">
            <v>14354528.91</v>
          </cell>
          <cell r="H1617">
            <v>1.1726573199999999</v>
          </cell>
          <cell r="I1617">
            <v>1041002.5</v>
          </cell>
          <cell r="J1617">
            <v>1.29223285</v>
          </cell>
          <cell r="K1617">
            <v>16140181.029999999</v>
          </cell>
          <cell r="L1617">
            <v>1003.2665</v>
          </cell>
          <cell r="M1617">
            <v>6320003.8399999999</v>
          </cell>
          <cell r="N1617">
            <v>1.2129399199999999</v>
          </cell>
          <cell r="O1617">
            <v>37743143.100000001</v>
          </cell>
          <cell r="P1617">
            <v>1.00734436</v>
          </cell>
          <cell r="Q1617">
            <v>13054954.24</v>
          </cell>
          <cell r="R1617">
            <v>0.99439348000000005</v>
          </cell>
          <cell r="S1617">
            <v>4115544.62</v>
          </cell>
          <cell r="T1617">
            <v>1.4144466</v>
          </cell>
          <cell r="U1617">
            <v>7107625.4000000004</v>
          </cell>
          <cell r="V1617">
            <v>1014.56956522</v>
          </cell>
          <cell r="W1617">
            <v>840063.6</v>
          </cell>
          <cell r="X1617">
            <v>10906.6477473</v>
          </cell>
          <cell r="Y1617">
            <v>6560348.6200000001</v>
          </cell>
          <cell r="Z1617">
            <v>1.3702053999999999</v>
          </cell>
          <cell r="AA1617">
            <v>1955194.09</v>
          </cell>
        </row>
        <row r="1618">
          <cell r="A1618">
            <v>40850</v>
          </cell>
          <cell r="D1618">
            <v>2.1440260900000001</v>
          </cell>
          <cell r="E1618">
            <v>67292067.239999995</v>
          </cell>
          <cell r="F1618">
            <v>1021.86238881</v>
          </cell>
          <cell r="G1618">
            <v>14355999.449999999</v>
          </cell>
          <cell r="H1618">
            <v>1.1430655999999999</v>
          </cell>
          <cell r="I1618">
            <v>1014733.06</v>
          </cell>
          <cell r="J1618">
            <v>1.2979229400000001</v>
          </cell>
          <cell r="K1618">
            <v>16196176.880000001</v>
          </cell>
          <cell r="L1618">
            <v>1003.544</v>
          </cell>
          <cell r="M1618">
            <v>6321751.8799999999</v>
          </cell>
          <cell r="N1618">
            <v>1.2183359499999999</v>
          </cell>
          <cell r="O1618">
            <v>37911051.859999999</v>
          </cell>
          <cell r="P1618">
            <v>1.0204447999999999</v>
          </cell>
          <cell r="Q1618">
            <v>13224732.970000001</v>
          </cell>
          <cell r="R1618">
            <v>1.0062834199999999</v>
          </cell>
          <cell r="S1618">
            <v>4164754.06</v>
          </cell>
          <cell r="T1618">
            <v>1.4180714699999999</v>
          </cell>
          <cell r="U1618">
            <v>7125840.4699999997</v>
          </cell>
          <cell r="V1618">
            <v>1014.45570048</v>
          </cell>
          <cell r="W1618">
            <v>839969.32</v>
          </cell>
          <cell r="X1618">
            <v>10908.545669159999</v>
          </cell>
          <cell r="Y1618">
            <v>6561490.2199999997</v>
          </cell>
          <cell r="Z1618">
            <v>1.3851214000000001</v>
          </cell>
          <cell r="AA1618">
            <v>1976478.24</v>
          </cell>
        </row>
        <row r="1619">
          <cell r="A1619">
            <v>40851</v>
          </cell>
          <cell r="D1619">
            <v>2.1422359599999998</v>
          </cell>
          <cell r="E1619">
            <v>67235882.5</v>
          </cell>
          <cell r="F1619">
            <v>1021.99674635</v>
          </cell>
          <cell r="G1619">
            <v>14357887.02</v>
          </cell>
          <cell r="H1619">
            <v>1.1398347099999999</v>
          </cell>
          <cell r="I1619">
            <v>1011864.9</v>
          </cell>
          <cell r="J1619">
            <v>1.2971615599999999</v>
          </cell>
          <cell r="K1619">
            <v>16186675.92</v>
          </cell>
          <cell r="L1619">
            <v>1003.837</v>
          </cell>
          <cell r="M1619">
            <v>6323597.6200000001</v>
          </cell>
          <cell r="N1619">
            <v>1.21840193</v>
          </cell>
          <cell r="O1619">
            <v>37913105.009999998</v>
          </cell>
          <cell r="P1619">
            <v>1.0206503600000001</v>
          </cell>
          <cell r="Q1619">
            <v>13227397.029999999</v>
          </cell>
          <cell r="R1619">
            <v>1.0061893200000001</v>
          </cell>
          <cell r="S1619">
            <v>4140651.24</v>
          </cell>
          <cell r="T1619">
            <v>1.41840889</v>
          </cell>
          <cell r="U1619">
            <v>7127536.0099999998</v>
          </cell>
          <cell r="V1619">
            <v>1015.06094203</v>
          </cell>
          <cell r="W1619">
            <v>840470.46</v>
          </cell>
          <cell r="X1619">
            <v>10918.886965920001</v>
          </cell>
          <cell r="Y1619">
            <v>6567710.5099999998</v>
          </cell>
          <cell r="Z1619">
            <v>1.3862204</v>
          </cell>
          <cell r="AA1619">
            <v>1978046.43</v>
          </cell>
        </row>
        <row r="1620">
          <cell r="A1620">
            <v>40854</v>
          </cell>
          <cell r="D1620">
            <v>2.1425658799999998</v>
          </cell>
          <cell r="E1620">
            <v>67242237.200000003</v>
          </cell>
          <cell r="F1620">
            <v>1022.1414364</v>
          </cell>
          <cell r="G1620">
            <v>14359919.75</v>
          </cell>
          <cell r="H1620">
            <v>1.14245668</v>
          </cell>
          <cell r="I1620">
            <v>1014192.5</v>
          </cell>
          <cell r="J1620">
            <v>1.2974173200000001</v>
          </cell>
          <cell r="K1620">
            <v>16189867.470000001</v>
          </cell>
          <cell r="L1620">
            <v>1004.2195</v>
          </cell>
          <cell r="M1620">
            <v>6326007.3399999999</v>
          </cell>
          <cell r="N1620">
            <v>1.2186395999999999</v>
          </cell>
          <cell r="O1620">
            <v>37920500.399999999</v>
          </cell>
          <cell r="P1620">
            <v>1.0234833400000001</v>
          </cell>
          <cell r="Q1620">
            <v>13264111.75</v>
          </cell>
          <cell r="R1620">
            <v>1.00893806</v>
          </cell>
          <cell r="S1620">
            <v>4151962.82</v>
          </cell>
          <cell r="T1620">
            <v>1.41891926</v>
          </cell>
          <cell r="U1620">
            <v>7130100.6500000004</v>
          </cell>
          <cell r="V1620">
            <v>1015.77929952</v>
          </cell>
          <cell r="W1620">
            <v>841065.26</v>
          </cell>
          <cell r="X1620">
            <v>10930.604039899999</v>
          </cell>
          <cell r="Y1620">
            <v>6574758.3300000001</v>
          </cell>
          <cell r="Z1620">
            <v>1.3920104</v>
          </cell>
          <cell r="AA1620">
            <v>1986308.43</v>
          </cell>
        </row>
        <row r="1621">
          <cell r="A1621">
            <v>40855</v>
          </cell>
          <cell r="D1621">
            <v>2.1318295900000002</v>
          </cell>
          <cell r="E1621">
            <v>66835341.43</v>
          </cell>
          <cell r="F1621">
            <v>1022.26302494</v>
          </cell>
          <cell r="G1621">
            <v>14361627.93</v>
          </cell>
          <cell r="H1621">
            <v>1.1860879099999999</v>
          </cell>
          <cell r="I1621">
            <v>1052925.23</v>
          </cell>
          <cell r="J1621">
            <v>1.2923952299999999</v>
          </cell>
          <cell r="K1621">
            <v>16127199.07</v>
          </cell>
          <cell r="L1621">
            <v>1004.4593</v>
          </cell>
          <cell r="M1621">
            <v>6327517.6799999997</v>
          </cell>
          <cell r="N1621">
            <v>1.2148941600000001</v>
          </cell>
          <cell r="O1621">
            <v>37803953.450000003</v>
          </cell>
          <cell r="P1621">
            <v>1.01589318</v>
          </cell>
          <cell r="Q1621">
            <v>13165744.960000001</v>
          </cell>
          <cell r="R1621">
            <v>1.0015199400000001</v>
          </cell>
          <cell r="S1621">
            <v>4121435.91</v>
          </cell>
          <cell r="T1621">
            <v>1.4156313</v>
          </cell>
          <cell r="U1621">
            <v>7113578.5599999996</v>
          </cell>
          <cell r="V1621">
            <v>1016.15733092</v>
          </cell>
          <cell r="W1621">
            <v>841378.27</v>
          </cell>
          <cell r="X1621">
            <v>10938.2754946</v>
          </cell>
          <cell r="Y1621">
            <v>6579372.71</v>
          </cell>
          <cell r="Z1621">
            <v>1.3866901</v>
          </cell>
          <cell r="AA1621">
            <v>1978716.72</v>
          </cell>
        </row>
        <row r="1622">
          <cell r="A1622">
            <v>40856</v>
          </cell>
          <cell r="D1622">
            <v>2.1315354399999999</v>
          </cell>
          <cell r="E1622">
            <v>66846119.5</v>
          </cell>
          <cell r="F1622">
            <v>1022.46739885</v>
          </cell>
          <cell r="G1622">
            <v>14364499.15</v>
          </cell>
          <cell r="H1622">
            <v>1.1857839299999999</v>
          </cell>
          <cell r="I1622">
            <v>1055855.77</v>
          </cell>
          <cell r="J1622">
            <v>1.2923639899999999</v>
          </cell>
          <cell r="K1622">
            <v>16126809.34</v>
          </cell>
          <cell r="L1622">
            <v>1004.897</v>
          </cell>
          <cell r="M1622">
            <v>6330275.4299999997</v>
          </cell>
          <cell r="N1622">
            <v>1.2128873600000001</v>
          </cell>
          <cell r="O1622">
            <v>37741507.780000001</v>
          </cell>
          <cell r="P1622">
            <v>1.00695128</v>
          </cell>
          <cell r="Q1622">
            <v>13049860.02</v>
          </cell>
          <cell r="R1622">
            <v>0.99375303000000004</v>
          </cell>
          <cell r="S1622">
            <v>4089473.68</v>
          </cell>
          <cell r="T1622">
            <v>1.4147810599999999</v>
          </cell>
          <cell r="U1622">
            <v>7109306.0800000001</v>
          </cell>
          <cell r="V1622">
            <v>1016.32398707</v>
          </cell>
          <cell r="W1622">
            <v>943148.66</v>
          </cell>
          <cell r="X1622">
            <v>10966.60538653</v>
          </cell>
          <cell r="Y1622">
            <v>6596413.1399999997</v>
          </cell>
          <cell r="Z1622">
            <v>1.3766521</v>
          </cell>
          <cell r="AA1622">
            <v>1964393.11</v>
          </cell>
        </row>
        <row r="1623">
          <cell r="A1623">
            <v>40857</v>
          </cell>
          <cell r="D1623">
            <v>2.1251482099999999</v>
          </cell>
          <cell r="E1623">
            <v>66645812.340000004</v>
          </cell>
          <cell r="F1623">
            <v>1022.5529182499999</v>
          </cell>
          <cell r="G1623">
            <v>14365700.6</v>
          </cell>
          <cell r="H1623">
            <v>1.2117614999999999</v>
          </cell>
          <cell r="I1623">
            <v>1078986.94</v>
          </cell>
          <cell r="J1623">
            <v>1.28941079</v>
          </cell>
          <cell r="K1623">
            <v>16089957.720000001</v>
          </cell>
          <cell r="L1623">
            <v>1005.1247</v>
          </cell>
          <cell r="M1623">
            <v>6331709.7199999997</v>
          </cell>
          <cell r="N1623">
            <v>1.2106253499999999</v>
          </cell>
          <cell r="O1623">
            <v>37671120.579999998</v>
          </cell>
          <cell r="P1623">
            <v>1.0001235900000001</v>
          </cell>
          <cell r="Q1623">
            <v>12961374.640000001</v>
          </cell>
          <cell r="R1623">
            <v>0.98717014000000003</v>
          </cell>
          <cell r="S1623">
            <v>4062383.9</v>
          </cell>
          <cell r="T1623">
            <v>1.41402173</v>
          </cell>
          <cell r="U1623">
            <v>7105490.4400000004</v>
          </cell>
          <cell r="V1623">
            <v>1015.94349138</v>
          </cell>
          <cell r="W1623">
            <v>942795.56</v>
          </cell>
          <cell r="X1623">
            <v>10964.819235249999</v>
          </cell>
          <cell r="Y1623">
            <v>6595338.7699999996</v>
          </cell>
          <cell r="Z1623">
            <v>1.3679847000000001</v>
          </cell>
          <cell r="AA1623">
            <v>1952025.29</v>
          </cell>
        </row>
        <row r="1624">
          <cell r="A1624">
            <v>40858</v>
          </cell>
          <cell r="D1624">
            <v>2.1351349599999998</v>
          </cell>
          <cell r="E1624">
            <v>66962002.32</v>
          </cell>
          <cell r="F1624">
            <v>1022.61977209</v>
          </cell>
          <cell r="G1624">
            <v>14366639.82</v>
          </cell>
          <cell r="H1624">
            <v>1.2435769999999999</v>
          </cell>
          <cell r="I1624">
            <v>1107316.3600000001</v>
          </cell>
          <cell r="J1624">
            <v>1.2942658499999999</v>
          </cell>
          <cell r="K1624">
            <v>16150541.710000001</v>
          </cell>
          <cell r="L1624">
            <v>1005.4143</v>
          </cell>
          <cell r="M1624">
            <v>6333533.7800000003</v>
          </cell>
          <cell r="N1624">
            <v>1.2153244999999999</v>
          </cell>
          <cell r="O1624">
            <v>37817344.259999998</v>
          </cell>
          <cell r="P1624">
            <v>1.01641351</v>
          </cell>
          <cell r="Q1624">
            <v>13172488.35</v>
          </cell>
          <cell r="R1624">
            <v>1.0020655599999999</v>
          </cell>
          <cell r="S1624">
            <v>4129681.22</v>
          </cell>
          <cell r="T1624">
            <v>1.4169516799999999</v>
          </cell>
          <cell r="U1624">
            <v>7120213.4699999997</v>
          </cell>
          <cell r="V1624">
            <v>1015.85690733</v>
          </cell>
          <cell r="W1624">
            <v>942715.21</v>
          </cell>
          <cell r="X1624">
            <v>10966.90094763</v>
          </cell>
          <cell r="Y1624">
            <v>6596590.9199999999</v>
          </cell>
          <cell r="Z1624">
            <v>1.3902523</v>
          </cell>
          <cell r="AA1624">
            <v>1983799.69</v>
          </cell>
        </row>
        <row r="1625">
          <cell r="A1625">
            <v>40861</v>
          </cell>
          <cell r="D1625">
            <v>2.13964738</v>
          </cell>
          <cell r="E1625">
            <v>67103520.590000004</v>
          </cell>
          <cell r="F1625">
            <v>1022.77246065</v>
          </cell>
          <cell r="G1625">
            <v>14368784.92</v>
          </cell>
          <cell r="H1625">
            <v>1.24327056</v>
          </cell>
          <cell r="I1625">
            <v>1107043.5</v>
          </cell>
          <cell r="J1625">
            <v>1.2965168</v>
          </cell>
          <cell r="K1625">
            <v>16178630.210000001</v>
          </cell>
          <cell r="L1625">
            <v>1005.7385</v>
          </cell>
          <cell r="M1625">
            <v>6335576.3200000003</v>
          </cell>
          <cell r="N1625">
            <v>1.2160397300000001</v>
          </cell>
          <cell r="O1625">
            <v>37839600.18</v>
          </cell>
          <cell r="P1625">
            <v>1.01367111</v>
          </cell>
          <cell r="Q1625">
            <v>13136947.439999999</v>
          </cell>
          <cell r="R1625">
            <v>0.99955187999999995</v>
          </cell>
          <cell r="S1625">
            <v>4119321.92</v>
          </cell>
          <cell r="T1625">
            <v>1.41752743</v>
          </cell>
          <cell r="U1625">
            <v>7123106.6500000004</v>
          </cell>
          <cell r="V1625">
            <v>1016.82796336</v>
          </cell>
          <cell r="W1625">
            <v>943616.35</v>
          </cell>
          <cell r="X1625">
            <v>10982.901263510001</v>
          </cell>
          <cell r="Y1625">
            <v>6606215.1100000003</v>
          </cell>
          <cell r="Z1625">
            <v>1.3861882999999999</v>
          </cell>
          <cell r="AA1625">
            <v>1978000.7</v>
          </cell>
        </row>
        <row r="1626">
          <cell r="A1626">
            <v>40863</v>
          </cell>
          <cell r="D1626">
            <v>2.1507369600000001</v>
          </cell>
          <cell r="E1626">
            <v>67451311.450000003</v>
          </cell>
          <cell r="F1626">
            <v>1022.74033135</v>
          </cell>
          <cell r="G1626">
            <v>14368333.539999999</v>
          </cell>
          <cell r="H1626">
            <v>1.2517239499999999</v>
          </cell>
          <cell r="I1626">
            <v>1114570.6399999999</v>
          </cell>
          <cell r="J1626">
            <v>1.30189533</v>
          </cell>
          <cell r="K1626">
            <v>16245746.43</v>
          </cell>
          <cell r="L1626">
            <v>1006.1976</v>
          </cell>
          <cell r="M1626">
            <v>6338468.2400000002</v>
          </cell>
          <cell r="N1626">
            <v>1.2190695</v>
          </cell>
          <cell r="O1626">
            <v>37933877.649999999</v>
          </cell>
          <cell r="P1626">
            <v>1.01989456</v>
          </cell>
          <cell r="Q1626">
            <v>13217601.99</v>
          </cell>
          <cell r="R1626">
            <v>1.00567056</v>
          </cell>
          <cell r="S1626">
            <v>4144538.03</v>
          </cell>
          <cell r="T1626">
            <v>1.41945039</v>
          </cell>
          <cell r="U1626">
            <v>7132769.5599999996</v>
          </cell>
          <cell r="V1626">
            <v>1017.57823276</v>
          </cell>
          <cell r="W1626">
            <v>944312.6</v>
          </cell>
          <cell r="X1626">
            <v>10996.559351620001</v>
          </cell>
          <cell r="Y1626">
            <v>6614430.4500000002</v>
          </cell>
          <cell r="Z1626">
            <v>1.3946670000000001</v>
          </cell>
          <cell r="AA1626">
            <v>1990099.24</v>
          </cell>
        </row>
        <row r="1627">
          <cell r="A1627">
            <v>40864</v>
          </cell>
          <cell r="D1627">
            <v>2.1404320399999999</v>
          </cell>
          <cell r="E1627">
            <v>67128128.959999993</v>
          </cell>
          <cell r="F1627">
            <v>1023.0327658</v>
          </cell>
          <cell r="G1627">
            <v>14372441.91</v>
          </cell>
          <cell r="H1627">
            <v>1.25725664</v>
          </cell>
          <cell r="I1627">
            <v>1119497.1000000001</v>
          </cell>
          <cell r="J1627">
            <v>1.29707726</v>
          </cell>
          <cell r="K1627">
            <v>16185623.960000001</v>
          </cell>
          <cell r="L1627">
            <v>1006.5823</v>
          </cell>
          <cell r="M1627">
            <v>6340891.8700000001</v>
          </cell>
          <cell r="N1627">
            <v>1.2132382500000001</v>
          </cell>
          <cell r="O1627">
            <v>37752426.289999999</v>
          </cell>
          <cell r="P1627">
            <v>1.00213083</v>
          </cell>
          <cell r="Q1627">
            <v>12987388.02</v>
          </cell>
          <cell r="R1627">
            <v>0.99064244000000001</v>
          </cell>
          <cell r="S1627">
            <v>4082604.63</v>
          </cell>
          <cell r="T1627">
            <v>1.4159199200000001</v>
          </cell>
          <cell r="U1627">
            <v>7115028.8899999997</v>
          </cell>
          <cell r="V1627">
            <v>1017.95155172</v>
          </cell>
          <cell r="W1627">
            <v>944659.04</v>
          </cell>
          <cell r="X1627">
            <v>11003.5965586</v>
          </cell>
          <cell r="Y1627">
            <v>6618663.3300000001</v>
          </cell>
          <cell r="Z1627">
            <v>1.3730803</v>
          </cell>
          <cell r="AA1627">
            <v>1959296.41</v>
          </cell>
        </row>
        <row r="1628">
          <cell r="A1628">
            <v>40865</v>
          </cell>
          <cell r="D1628">
            <v>2.1304224700000001</v>
          </cell>
          <cell r="E1628">
            <v>66783992.119999997</v>
          </cell>
          <cell r="F1628">
            <v>1023.08074479</v>
          </cell>
          <cell r="G1628">
            <v>14373115.960000001</v>
          </cell>
          <cell r="H1628">
            <v>1.24234939</v>
          </cell>
          <cell r="I1628">
            <v>1106223.26</v>
          </cell>
          <cell r="J1628">
            <v>1.29240036</v>
          </cell>
          <cell r="K1628">
            <v>16046917.060000001</v>
          </cell>
          <cell r="L1628">
            <v>1006.8979</v>
          </cell>
          <cell r="M1628">
            <v>6342879.6799999997</v>
          </cell>
          <cell r="N1628">
            <v>1.21021599</v>
          </cell>
          <cell r="O1628">
            <v>37658382.340000004</v>
          </cell>
          <cell r="P1628">
            <v>0.99487965</v>
          </cell>
          <cell r="Q1628">
            <v>12893414.43</v>
          </cell>
          <cell r="R1628">
            <v>0.98419504000000002</v>
          </cell>
          <cell r="S1628">
            <v>4056033.79</v>
          </cell>
          <cell r="T1628">
            <v>1.4145614200000001</v>
          </cell>
          <cell r="U1628">
            <v>7108202.4000000004</v>
          </cell>
          <cell r="V1628">
            <v>1017.86519397</v>
          </cell>
          <cell r="W1628">
            <v>944578.9</v>
          </cell>
          <cell r="X1628">
            <v>11005.284472150001</v>
          </cell>
          <cell r="Y1628">
            <v>6619678.6100000003</v>
          </cell>
          <cell r="Z1628">
            <v>1.3644428</v>
          </cell>
          <cell r="AA1628">
            <v>1946971.28</v>
          </cell>
        </row>
        <row r="1629">
          <cell r="A1629">
            <v>40868</v>
          </cell>
          <cell r="D1629">
            <v>2.1150278600000001</v>
          </cell>
          <cell r="E1629">
            <v>66301405.640000001</v>
          </cell>
          <cell r="F1629">
            <v>1022.94618937</v>
          </cell>
          <cell r="G1629">
            <v>14371225.609999999</v>
          </cell>
          <cell r="H1629">
            <v>1.2566426799999999</v>
          </cell>
          <cell r="I1629">
            <v>1118950.42</v>
          </cell>
          <cell r="J1629">
            <v>1.28512176</v>
          </cell>
          <cell r="K1629">
            <v>15956543.24</v>
          </cell>
          <cell r="L1629">
            <v>1007.2105</v>
          </cell>
          <cell r="M1629">
            <v>6344848.7300000004</v>
          </cell>
          <cell r="N1629">
            <v>1.2057386800000001</v>
          </cell>
          <cell r="O1629">
            <v>37519061.609999999</v>
          </cell>
          <cell r="P1629">
            <v>0.98219498000000005</v>
          </cell>
          <cell r="Q1629">
            <v>12729023.949999999</v>
          </cell>
          <cell r="R1629">
            <v>0.97183330999999995</v>
          </cell>
          <cell r="S1629">
            <v>4005089.04</v>
          </cell>
          <cell r="T1629">
            <v>1.4133459500000001</v>
          </cell>
          <cell r="U1629">
            <v>7102094.6299999999</v>
          </cell>
          <cell r="V1629">
            <v>1017.43315733</v>
          </cell>
          <cell r="W1629">
            <v>944177.97</v>
          </cell>
          <cell r="X1629">
            <v>11002.950440570001</v>
          </cell>
          <cell r="Y1629">
            <v>6618274.6900000004</v>
          </cell>
          <cell r="Z1629">
            <v>1.3492857</v>
          </cell>
          <cell r="AA1629">
            <v>1925343.1</v>
          </cell>
        </row>
        <row r="1630">
          <cell r="A1630">
            <v>40869</v>
          </cell>
          <cell r="D1630">
            <v>2.10723057</v>
          </cell>
          <cell r="E1630">
            <v>67556977.810000002</v>
          </cell>
          <cell r="F1630">
            <v>1022.66911916</v>
          </cell>
          <cell r="G1630">
            <v>14367333.09</v>
          </cell>
          <cell r="H1630">
            <v>1.2709850499999999</v>
          </cell>
          <cell r="I1630">
            <v>1131721.27</v>
          </cell>
          <cell r="J1630">
            <v>1.28148328</v>
          </cell>
          <cell r="K1630">
            <v>15911366.609999999</v>
          </cell>
          <cell r="L1630">
            <v>1007.5557</v>
          </cell>
          <cell r="M1630">
            <v>6347023.4500000002</v>
          </cell>
          <cell r="N1630">
            <v>1.2046830399999999</v>
          </cell>
          <cell r="O1630">
            <v>37486213.130000003</v>
          </cell>
          <cell r="P1630">
            <v>0.97877577000000004</v>
          </cell>
          <cell r="Q1630">
            <v>12684711.85</v>
          </cell>
          <cell r="R1630">
            <v>0.96857704</v>
          </cell>
          <cell r="S1630">
            <v>3991669.38</v>
          </cell>
          <cell r="T1630">
            <v>1.4132951499999999</v>
          </cell>
          <cell r="U1630">
            <v>7101839.3399999999</v>
          </cell>
          <cell r="V1630">
            <v>1016.7285021599999</v>
          </cell>
          <cell r="W1630">
            <v>943524.05</v>
          </cell>
          <cell r="X1630">
            <v>10997.444588529999</v>
          </cell>
          <cell r="Y1630">
            <v>6614962.9199999999</v>
          </cell>
          <cell r="Z1630">
            <v>1.3437184</v>
          </cell>
          <cell r="AA1630">
            <v>1917398.82</v>
          </cell>
        </row>
        <row r="1631">
          <cell r="A1631">
            <v>40870</v>
          </cell>
          <cell r="D1631">
            <v>2.1035756800000001</v>
          </cell>
          <cell r="E1631">
            <v>66261139.82</v>
          </cell>
          <cell r="F1631">
            <v>1023.0936291100001</v>
          </cell>
          <cell r="G1631">
            <v>14373296.970000001</v>
          </cell>
          <cell r="H1631">
            <v>1.27072648</v>
          </cell>
          <cell r="I1631">
            <v>1131491.03</v>
          </cell>
          <cell r="J1631">
            <v>1.2798344399999999</v>
          </cell>
          <cell r="K1631">
            <v>15890893.949999999</v>
          </cell>
          <cell r="L1631">
            <v>1007.9974</v>
          </cell>
          <cell r="M1631">
            <v>6349806.04</v>
          </cell>
          <cell r="N1631">
            <v>1.2018446899999999</v>
          </cell>
          <cell r="O1631">
            <v>37397892.18</v>
          </cell>
          <cell r="P1631">
            <v>0.96677959999999996</v>
          </cell>
          <cell r="Q1631">
            <v>12429244.130000001</v>
          </cell>
          <cell r="R1631">
            <v>0.95579946999999998</v>
          </cell>
          <cell r="S1631">
            <v>3902507.41</v>
          </cell>
          <cell r="T1631">
            <v>1.4120505699999999</v>
          </cell>
          <cell r="U1631">
            <v>7095585.3300000001</v>
          </cell>
          <cell r="V1631">
            <v>1017.35014009</v>
          </cell>
          <cell r="W1631">
            <v>944100.93</v>
          </cell>
          <cell r="X1631">
            <v>11007.360282629999</v>
          </cell>
          <cell r="Y1631">
            <v>6620927.21</v>
          </cell>
          <cell r="Z1631">
            <v>1.3272949999999999</v>
          </cell>
          <cell r="AA1631">
            <v>1893963.81</v>
          </cell>
        </row>
        <row r="1632">
          <cell r="A1632">
            <v>40871</v>
          </cell>
          <cell r="D1632">
            <v>2.1104936400000001</v>
          </cell>
          <cell r="E1632">
            <v>66300545.509999998</v>
          </cell>
          <cell r="F1632">
            <v>1024.2241074900001</v>
          </cell>
          <cell r="G1632">
            <v>14389178.9</v>
          </cell>
          <cell r="H1632">
            <v>1.2558668500000001</v>
          </cell>
          <cell r="I1632">
            <v>1118259.6000000001</v>
          </cell>
          <cell r="J1632">
            <v>1.2832588599999999</v>
          </cell>
          <cell r="K1632">
            <v>15933412.800000001</v>
          </cell>
          <cell r="L1632">
            <v>1008.4771</v>
          </cell>
          <cell r="M1632">
            <v>6352827.6600000001</v>
          </cell>
          <cell r="N1632">
            <v>1.2031096100000001</v>
          </cell>
          <cell r="O1632">
            <v>37437252.799999997</v>
          </cell>
          <cell r="P1632">
            <v>0.96864039000000002</v>
          </cell>
          <cell r="Q1632">
            <v>12453167.050000001</v>
          </cell>
          <cell r="R1632">
            <v>0.95807905000000004</v>
          </cell>
          <cell r="S1632">
            <v>3911814.9</v>
          </cell>
          <cell r="T1632">
            <v>1.4145390900000001</v>
          </cell>
          <cell r="U1632">
            <v>7108090.1500000004</v>
          </cell>
          <cell r="V1632">
            <v>1019.31001078</v>
          </cell>
          <cell r="W1632">
            <v>945919.69</v>
          </cell>
          <cell r="X1632">
            <v>11032.856259349999</v>
          </cell>
          <cell r="Y1632">
            <v>6636263.04</v>
          </cell>
          <cell r="Z1632">
            <v>1.3283765999999999</v>
          </cell>
          <cell r="AA1632">
            <v>1895507.12</v>
          </cell>
        </row>
        <row r="1633">
          <cell r="A1633">
            <v>40872</v>
          </cell>
          <cell r="D1633">
            <v>2.09937021</v>
          </cell>
          <cell r="E1633">
            <v>65792494.439999998</v>
          </cell>
          <cell r="F1633">
            <v>1023.99504047</v>
          </cell>
          <cell r="G1633">
            <v>14385960.77</v>
          </cell>
          <cell r="H1633">
            <v>1.2526895199999999</v>
          </cell>
          <cell r="I1633">
            <v>1115430.4099999999</v>
          </cell>
          <cell r="J1633">
            <v>1.27801377</v>
          </cell>
          <cell r="K1633">
            <v>15838207.66</v>
          </cell>
          <cell r="L1633">
            <v>1008.7307</v>
          </cell>
          <cell r="M1633">
            <v>6354425.2999999998</v>
          </cell>
          <cell r="N1633">
            <v>1.1995906199999999</v>
          </cell>
          <cell r="O1633">
            <v>37327751.979999997</v>
          </cell>
          <cell r="P1633">
            <v>0.96185836000000002</v>
          </cell>
          <cell r="Q1633">
            <v>12365975.029999999</v>
          </cell>
          <cell r="R1633">
            <v>0.95105362999999998</v>
          </cell>
          <cell r="S1633">
            <v>3883130.25</v>
          </cell>
          <cell r="T1633">
            <v>1.41263378</v>
          </cell>
          <cell r="U1633">
            <v>7098515.9500000002</v>
          </cell>
          <cell r="V1633">
            <v>1018.76938578</v>
          </cell>
          <cell r="W1633">
            <v>945417.99</v>
          </cell>
          <cell r="X1633">
            <v>11028.54103076</v>
          </cell>
          <cell r="Y1633">
            <v>6633667.4299999997</v>
          </cell>
          <cell r="Z1633">
            <v>1.3183469000000001</v>
          </cell>
          <cell r="AA1633">
            <v>1881195.41</v>
          </cell>
        </row>
        <row r="1634">
          <cell r="A1634">
            <v>40875</v>
          </cell>
          <cell r="D1634">
            <v>2.1002798</v>
          </cell>
          <cell r="E1634">
            <v>65821000.229999997</v>
          </cell>
          <cell r="F1634">
            <v>1023.09431814</v>
          </cell>
          <cell r="G1634">
            <v>14373306.65</v>
          </cell>
          <cell r="H1634">
            <v>1.25243295</v>
          </cell>
          <cell r="I1634">
            <v>1115201.95</v>
          </cell>
          <cell r="J1634">
            <v>1.2785479099999999</v>
          </cell>
          <cell r="K1634">
            <v>15844827.17</v>
          </cell>
          <cell r="L1634">
            <v>1008.862</v>
          </cell>
          <cell r="M1634">
            <v>6355252.4100000001</v>
          </cell>
          <cell r="N1634">
            <v>1.2014075</v>
          </cell>
          <cell r="O1634">
            <v>37384287.969999999</v>
          </cell>
          <cell r="P1634">
            <v>0.97252408000000001</v>
          </cell>
          <cell r="Q1634">
            <v>12503097.119999999</v>
          </cell>
          <cell r="R1634">
            <v>0.96082652000000002</v>
          </cell>
          <cell r="S1634">
            <v>4091032.74</v>
          </cell>
          <cell r="T1634">
            <v>1.4131399600000001</v>
          </cell>
          <cell r="U1634">
            <v>7101059.5099999998</v>
          </cell>
          <cell r="V1634">
            <v>1016.89795259</v>
          </cell>
          <cell r="W1634">
            <v>943681.3</v>
          </cell>
          <cell r="X1634">
            <v>11009.40939318</v>
          </cell>
          <cell r="Y1634">
            <v>6622159.75</v>
          </cell>
          <cell r="Z1634">
            <v>1.3323204</v>
          </cell>
          <cell r="AA1634">
            <v>1901134.65</v>
          </cell>
        </row>
        <row r="1635">
          <cell r="A1635">
            <v>40876</v>
          </cell>
          <cell r="D1635">
            <v>2.0978677700000001</v>
          </cell>
          <cell r="E1635">
            <v>65795409.219999999</v>
          </cell>
          <cell r="F1635">
            <v>1023.6019651</v>
          </cell>
          <cell r="G1635">
            <v>14380438.51</v>
          </cell>
          <cell r="H1635">
            <v>1.24049663</v>
          </cell>
          <cell r="I1635">
            <v>1104573.51</v>
          </cell>
          <cell r="J1635">
            <v>1.2774877200000001</v>
          </cell>
          <cell r="K1635">
            <v>15831688.390000001</v>
          </cell>
          <cell r="L1635">
            <v>1008.7628</v>
          </cell>
          <cell r="M1635">
            <v>6354627.3600000003</v>
          </cell>
          <cell r="N1635">
            <v>1.2004087699999999</v>
          </cell>
          <cell r="O1635">
            <v>37353210.549999997</v>
          </cell>
          <cell r="P1635">
            <v>0.96658294</v>
          </cell>
          <cell r="Q1635">
            <v>12426715.880000001</v>
          </cell>
          <cell r="R1635">
            <v>0.95600439000000004</v>
          </cell>
          <cell r="S1635">
            <v>4070500.94</v>
          </cell>
          <cell r="T1635">
            <v>1.4117834600000001</v>
          </cell>
          <cell r="U1635">
            <v>7094243.0599999996</v>
          </cell>
          <cell r="V1635">
            <v>1017.71036638</v>
          </cell>
          <cell r="W1635">
            <v>944435.22</v>
          </cell>
          <cell r="X1635">
            <v>11021.50693267</v>
          </cell>
          <cell r="Y1635">
            <v>6629436.4199999999</v>
          </cell>
          <cell r="Z1635">
            <v>1.3240810000000001</v>
          </cell>
          <cell r="AA1635">
            <v>1889377.62</v>
          </cell>
        </row>
        <row r="1636">
          <cell r="A1636">
            <v>40877</v>
          </cell>
          <cell r="D1636">
            <v>2.1344525399999998</v>
          </cell>
          <cell r="E1636">
            <v>66943194.289999999</v>
          </cell>
          <cell r="F1636">
            <v>1024.35053769</v>
          </cell>
          <cell r="G1636">
            <v>14390955.1</v>
          </cell>
          <cell r="H1636">
            <v>1.2373220899999999</v>
          </cell>
          <cell r="I1636">
            <v>1101746.81</v>
          </cell>
          <cell r="J1636">
            <v>1.2951461399999999</v>
          </cell>
          <cell r="K1636">
            <v>15906436.16</v>
          </cell>
          <cell r="L1636">
            <v>1009.1224</v>
          </cell>
          <cell r="M1636">
            <v>6356892.5999999996</v>
          </cell>
          <cell r="N1636">
            <v>1.21223689</v>
          </cell>
          <cell r="O1636">
            <v>37634095.420000002</v>
          </cell>
          <cell r="P1636">
            <v>0.99884156000000002</v>
          </cell>
          <cell r="Q1636">
            <v>12841443.560000001</v>
          </cell>
          <cell r="R1636">
            <v>0.98451147999999999</v>
          </cell>
          <cell r="S1636">
            <v>4191879.21</v>
          </cell>
          <cell r="T1636">
            <v>1.4159728899999999</v>
          </cell>
          <cell r="U1636">
            <v>7087288.0099999998</v>
          </cell>
          <cell r="V1636">
            <v>1018.95459052</v>
          </cell>
          <cell r="W1636">
            <v>945589.86</v>
          </cell>
          <cell r="X1636">
            <v>11038.62709892</v>
          </cell>
          <cell r="Y1636">
            <v>6639734.2000000002</v>
          </cell>
          <cell r="Z1636">
            <v>1.3652894</v>
          </cell>
          <cell r="AA1636">
            <v>1948179.3</v>
          </cell>
        </row>
        <row r="1637">
          <cell r="A1637">
            <v>40878</v>
          </cell>
          <cell r="D1637">
            <v>2.16532993</v>
          </cell>
          <cell r="E1637">
            <v>67849416.519999996</v>
          </cell>
          <cell r="F1637">
            <v>1023.65423981</v>
          </cell>
          <cell r="G1637">
            <v>14381172.91</v>
          </cell>
          <cell r="H1637">
            <v>1.2341550699999999</v>
          </cell>
          <cell r="I1637">
            <v>1098926.81</v>
          </cell>
          <cell r="J1637">
            <v>1.3101905</v>
          </cell>
          <cell r="K1637">
            <v>16091204.65</v>
          </cell>
          <cell r="L1637">
            <v>1009.3022</v>
          </cell>
          <cell r="M1637">
            <v>6358025.5199999996</v>
          </cell>
          <cell r="N1637">
            <v>1.2221383699999999</v>
          </cell>
          <cell r="O1637">
            <v>37941488.390000001</v>
          </cell>
          <cell r="P1637">
            <v>1.02006558</v>
          </cell>
          <cell r="Q1637">
            <v>13114306.619999999</v>
          </cell>
          <cell r="R1637">
            <v>1.00332632</v>
          </cell>
          <cell r="S1637">
            <v>4391989.53</v>
          </cell>
          <cell r="T1637">
            <v>1.4218388200000001</v>
          </cell>
          <cell r="U1637">
            <v>7116648.4500000002</v>
          </cell>
          <cell r="V1637">
            <v>1017.49686422</v>
          </cell>
          <cell r="W1637">
            <v>944237.09</v>
          </cell>
          <cell r="X1637">
            <v>11023.97782211</v>
          </cell>
          <cell r="Y1637">
            <v>6630922.6600000001</v>
          </cell>
          <cell r="Z1637">
            <v>1.3942977999999999</v>
          </cell>
          <cell r="AA1637">
            <v>1989572.34</v>
          </cell>
        </row>
        <row r="1638">
          <cell r="A1638">
            <v>40879</v>
          </cell>
          <cell r="D1638">
            <v>2.1661000499999998</v>
          </cell>
          <cell r="E1638">
            <v>67876547.719999999</v>
          </cell>
          <cell r="F1638">
            <v>1023.8877406399999</v>
          </cell>
          <cell r="G1638">
            <v>14384453.33</v>
          </cell>
          <cell r="H1638">
            <v>1.2339071699999999</v>
          </cell>
          <cell r="I1638">
            <v>1098706.07</v>
          </cell>
          <cell r="J1638">
            <v>1.31065293</v>
          </cell>
          <cell r="K1638">
            <v>16096884.039999999</v>
          </cell>
          <cell r="L1638">
            <v>1009.6906</v>
          </cell>
          <cell r="M1638">
            <v>6360471.9199999999</v>
          </cell>
          <cell r="N1638">
            <v>1.2236310699999999</v>
          </cell>
          <cell r="O1638">
            <v>37987829.490000002</v>
          </cell>
          <cell r="P1638">
            <v>1.02143165</v>
          </cell>
          <cell r="Q1638">
            <v>13131869.33</v>
          </cell>
          <cell r="R1638">
            <v>1.00426927</v>
          </cell>
          <cell r="S1638">
            <v>4396117.21</v>
          </cell>
          <cell r="T1638">
            <v>1.4226887500000001</v>
          </cell>
          <cell r="U1638">
            <v>7120902.5499999998</v>
          </cell>
          <cell r="V1638">
            <v>1017.79045258</v>
          </cell>
          <cell r="W1638">
            <v>994509.54</v>
          </cell>
          <cell r="X1638">
            <v>11029.70704904</v>
          </cell>
          <cell r="Y1638">
            <v>6634368.79</v>
          </cell>
          <cell r="Z1638">
            <v>1.3940554999999999</v>
          </cell>
          <cell r="AA1638">
            <v>1989226.71</v>
          </cell>
        </row>
        <row r="1639">
          <cell r="A1639">
            <v>40882</v>
          </cell>
          <cell r="D1639">
            <v>2.18223959</v>
          </cell>
          <cell r="E1639">
            <v>68382293.769999996</v>
          </cell>
          <cell r="F1639">
            <v>1023.80906094</v>
          </cell>
          <cell r="G1639">
            <v>14383347.970000001</v>
          </cell>
          <cell r="H1639">
            <v>1.2248993699999999</v>
          </cell>
          <cell r="I1639">
            <v>1090685.27</v>
          </cell>
          <cell r="J1639">
            <v>1.31855984</v>
          </cell>
          <cell r="K1639">
            <v>16193993.27</v>
          </cell>
          <cell r="L1639">
            <v>1009.9733</v>
          </cell>
          <cell r="M1639">
            <v>6362253.2000000002</v>
          </cell>
          <cell r="N1639">
            <v>1.23013803</v>
          </cell>
          <cell r="O1639">
            <v>38189839.229999997</v>
          </cell>
          <cell r="P1639">
            <v>1.03334185</v>
          </cell>
          <cell r="Q1639">
            <v>13284990.83</v>
          </cell>
          <cell r="R1639">
            <v>1.01387337</v>
          </cell>
          <cell r="S1639">
            <v>4438158.4800000004</v>
          </cell>
          <cell r="T1639">
            <v>1.4265913299999999</v>
          </cell>
          <cell r="U1639">
            <v>7140435.9199999999</v>
          </cell>
          <cell r="V1639">
            <v>1016.60323108</v>
          </cell>
          <cell r="W1639">
            <v>994237.96</v>
          </cell>
          <cell r="X1639">
            <v>11028.614413970001</v>
          </cell>
          <cell r="Y1639">
            <v>6633711.5700000003</v>
          </cell>
          <cell r="Z1639">
            <v>1.4096853</v>
          </cell>
          <cell r="AA1639">
            <v>2011529.3</v>
          </cell>
        </row>
        <row r="1640">
          <cell r="A1640">
            <v>40883</v>
          </cell>
          <cell r="D1640">
            <v>2.1855031600000001</v>
          </cell>
          <cell r="E1640">
            <v>68484560.390000001</v>
          </cell>
          <cell r="F1640">
            <v>1024.15717464</v>
          </cell>
          <cell r="G1640">
            <v>14388238.57</v>
          </cell>
          <cell r="H1640">
            <v>1.23925777</v>
          </cell>
          <cell r="I1640">
            <v>1103470.3999999999</v>
          </cell>
          <cell r="J1640">
            <v>1.32022946</v>
          </cell>
          <cell r="K1640">
            <v>16214498.880000001</v>
          </cell>
          <cell r="L1640">
            <v>1010.3374</v>
          </cell>
          <cell r="M1640">
            <v>6364546.6399999997</v>
          </cell>
          <cell r="N1640">
            <v>1.23184771</v>
          </cell>
          <cell r="O1640">
            <v>38242916.420000002</v>
          </cell>
          <cell r="P1640">
            <v>1.0376668200000001</v>
          </cell>
          <cell r="Q1640">
            <v>13340594.17</v>
          </cell>
          <cell r="R1640">
            <v>1.0168514399999999</v>
          </cell>
          <cell r="S1640">
            <v>4451194.7699999996</v>
          </cell>
          <cell r="T1640">
            <v>1.42812983</v>
          </cell>
          <cell r="U1640">
            <v>7148136.4699999997</v>
          </cell>
          <cell r="V1640">
            <v>1017.08683027</v>
          </cell>
          <cell r="W1640">
            <v>994710.92</v>
          </cell>
          <cell r="X1640">
            <v>11036.90711554</v>
          </cell>
          <cell r="Y1640">
            <v>6638699.6299999999</v>
          </cell>
          <cell r="Z1640">
            <v>1.4134731</v>
          </cell>
          <cell r="AA1640">
            <v>2016934.31</v>
          </cell>
        </row>
        <row r="1641">
          <cell r="A1641">
            <v>40884</v>
          </cell>
          <cell r="D1641">
            <v>2.1585846800000001</v>
          </cell>
          <cell r="E1641">
            <v>67641047.519999996</v>
          </cell>
          <cell r="F1641">
            <v>1024.7005761099999</v>
          </cell>
          <cell r="G1641">
            <v>14395872.74</v>
          </cell>
          <cell r="H1641">
            <v>1.2360895300000001</v>
          </cell>
          <cell r="I1641">
            <v>1100649.31</v>
          </cell>
          <cell r="J1641">
            <v>1.3072802299999999</v>
          </cell>
          <cell r="K1641">
            <v>16055461.91</v>
          </cell>
          <cell r="L1641">
            <v>1010.7513</v>
          </cell>
          <cell r="M1641">
            <v>6367153.9699999997</v>
          </cell>
          <cell r="N1641">
            <v>1.2228932400000001</v>
          </cell>
          <cell r="O1641">
            <v>37964923.590000004</v>
          </cell>
          <cell r="P1641">
            <v>1.0216196399999999</v>
          </cell>
          <cell r="Q1641">
            <v>13134286.220000001</v>
          </cell>
          <cell r="R1641">
            <v>1.0030165799999999</v>
          </cell>
          <cell r="S1641">
            <v>4390633.6500000004</v>
          </cell>
          <cell r="T1641">
            <v>1.4232856</v>
          </cell>
          <cell r="U1641">
            <v>7123889.9400000004</v>
          </cell>
          <cell r="V1641">
            <v>1017.92190184</v>
          </cell>
          <cell r="W1641">
            <v>995527.62</v>
          </cell>
          <cell r="X1641">
            <v>11049.458869489999</v>
          </cell>
          <cell r="Y1641">
            <v>6646249.5099999998</v>
          </cell>
          <cell r="Z1641">
            <v>1.3939558000000001</v>
          </cell>
          <cell r="AA1641">
            <v>1989084.39</v>
          </cell>
        </row>
        <row r="1642">
          <cell r="A1642">
            <v>40885</v>
          </cell>
          <cell r="D1642">
            <v>2.1598099300000002</v>
          </cell>
          <cell r="E1642">
            <v>67679441.659999996</v>
          </cell>
          <cell r="F1642">
            <v>1024.8308123199999</v>
          </cell>
          <cell r="G1642">
            <v>14397702.41</v>
          </cell>
          <cell r="H1642">
            <v>1.23876052</v>
          </cell>
          <cell r="I1642">
            <v>1103027.6299999999</v>
          </cell>
          <cell r="J1642">
            <v>1.3079628400000001</v>
          </cell>
          <cell r="K1642">
            <v>16063845.43</v>
          </cell>
          <cell r="L1642">
            <v>1011.1198000000001</v>
          </cell>
          <cell r="M1642">
            <v>6369475.2199999997</v>
          </cell>
          <cell r="N1642">
            <v>1.2227439499999999</v>
          </cell>
          <cell r="O1642">
            <v>37960288.719999999</v>
          </cell>
          <cell r="P1642">
            <v>1.0161584699999999</v>
          </cell>
          <cell r="Q1642">
            <v>13064075.539999999</v>
          </cell>
          <cell r="R1642">
            <v>0.99743534</v>
          </cell>
          <cell r="S1642">
            <v>4366202.18</v>
          </cell>
          <cell r="T1642">
            <v>1.4230477699999999</v>
          </cell>
          <cell r="U1642">
            <v>7122699.5300000003</v>
          </cell>
          <cell r="V1642">
            <v>1018.01586912</v>
          </cell>
          <cell r="W1642">
            <v>995619.52</v>
          </cell>
          <cell r="X1642">
            <v>11052.92147963</v>
          </cell>
          <cell r="Y1642">
            <v>6648332.2699999996</v>
          </cell>
          <cell r="Z1642">
            <v>1.3836214</v>
          </cell>
          <cell r="AA1642">
            <v>1974337.93</v>
          </cell>
        </row>
        <row r="1643">
          <cell r="A1643">
            <v>40886</v>
          </cell>
          <cell r="D1643">
            <v>2.1649440900000001</v>
          </cell>
          <cell r="E1643">
            <v>67845324.739999995</v>
          </cell>
          <cell r="F1643">
            <v>1024.4842268499999</v>
          </cell>
          <cell r="G1643">
            <v>14392833.279999999</v>
          </cell>
          <cell r="H1643">
            <v>1.2297515400000001</v>
          </cell>
          <cell r="I1643">
            <v>1095005.78</v>
          </cell>
          <cell r="J1643">
            <v>1.3105401699999999</v>
          </cell>
          <cell r="K1643">
            <v>16095499.050000001</v>
          </cell>
          <cell r="L1643">
            <v>1011.3361</v>
          </cell>
          <cell r="M1643">
            <v>6370837.6200000001</v>
          </cell>
          <cell r="N1643">
            <v>1.22526431</v>
          </cell>
          <cell r="O1643">
            <v>38038533.700000003</v>
          </cell>
          <cell r="P1643">
            <v>1.02335997</v>
          </cell>
          <cell r="Q1643">
            <v>13156660.41</v>
          </cell>
          <cell r="R1643">
            <v>1.00449207</v>
          </cell>
          <cell r="S1643">
            <v>4397092.53</v>
          </cell>
          <cell r="T1643">
            <v>1.42502032</v>
          </cell>
          <cell r="U1643">
            <v>7132572.6100000003</v>
          </cell>
          <cell r="V1643">
            <v>1017.26185072</v>
          </cell>
          <cell r="W1643">
            <v>994882.09</v>
          </cell>
          <cell r="X1643">
            <v>11045.98590191</v>
          </cell>
          <cell r="Y1643">
            <v>6644160.5199999996</v>
          </cell>
          <cell r="Z1643">
            <v>1.3938808</v>
          </cell>
          <cell r="AA1643">
            <v>1988977.31</v>
          </cell>
        </row>
        <row r="1644">
          <cell r="A1644">
            <v>40889</v>
          </cell>
          <cell r="D1644">
            <v>2.1676262899999998</v>
          </cell>
          <cell r="E1644">
            <v>67941380.090000004</v>
          </cell>
          <cell r="F1644">
            <v>1024.6510553600001</v>
          </cell>
          <cell r="G1644">
            <v>14395177.029999999</v>
          </cell>
          <cell r="H1644">
            <v>1.23242311</v>
          </cell>
          <cell r="I1644">
            <v>1097384.6200000001</v>
          </cell>
          <cell r="J1644">
            <v>1.3119296</v>
          </cell>
          <cell r="K1644">
            <v>16112563.449999999</v>
          </cell>
          <cell r="L1644">
            <v>1011.6752</v>
          </cell>
          <cell r="M1644">
            <v>6372973.8600000003</v>
          </cell>
          <cell r="N1644">
            <v>1.22401089</v>
          </cell>
          <cell r="O1644">
            <v>37999621.009999998</v>
          </cell>
          <cell r="P1644">
            <v>1.0180313999999999</v>
          </cell>
          <cell r="Q1644">
            <v>13088154.539999999</v>
          </cell>
          <cell r="R1644">
            <v>0.99834299000000004</v>
          </cell>
          <cell r="S1644">
            <v>4370175.33</v>
          </cell>
          <cell r="T1644">
            <v>1.4241981500000001</v>
          </cell>
          <cell r="U1644">
            <v>7128457.4400000004</v>
          </cell>
          <cell r="V1644">
            <v>1015.10615248</v>
          </cell>
          <cell r="W1644">
            <v>1145039.74</v>
          </cell>
          <cell r="X1644">
            <v>11050.27358271</v>
          </cell>
          <cell r="Y1644">
            <v>6646739.5599999996</v>
          </cell>
          <cell r="Z1644">
            <v>1.386541</v>
          </cell>
          <cell r="AA1644">
            <v>1978503.93</v>
          </cell>
        </row>
        <row r="1645">
          <cell r="A1645">
            <v>40890</v>
          </cell>
          <cell r="D1645">
            <v>2.1742519900000001</v>
          </cell>
          <cell r="E1645">
            <v>68149053.640000001</v>
          </cell>
          <cell r="F1645">
            <v>1024.44012006</v>
          </cell>
          <cell r="G1645">
            <v>14392213.630000001</v>
          </cell>
          <cell r="H1645">
            <v>1.2350943700000001</v>
          </cell>
          <cell r="I1645">
            <v>1099763.19</v>
          </cell>
          <cell r="J1645">
            <v>1.31523273</v>
          </cell>
          <cell r="K1645">
            <v>16153131.1</v>
          </cell>
          <cell r="L1645">
            <v>1011.9848</v>
          </cell>
          <cell r="M1645">
            <v>6374924.1399999997</v>
          </cell>
          <cell r="N1645">
            <v>1.2269116499999999</v>
          </cell>
          <cell r="O1645">
            <v>38089675.57</v>
          </cell>
          <cell r="P1645">
            <v>1.0222486399999999</v>
          </cell>
          <cell r="Q1645">
            <v>13142372.789999999</v>
          </cell>
          <cell r="R1645">
            <v>1.0018199400000001</v>
          </cell>
          <cell r="S1645">
            <v>4385395.45</v>
          </cell>
          <cell r="T1645">
            <v>1.4273410900000001</v>
          </cell>
          <cell r="U1645">
            <v>7144188.6399999997</v>
          </cell>
          <cell r="V1645">
            <v>1014.6587234</v>
          </cell>
          <cell r="W1645">
            <v>1144535.04</v>
          </cell>
          <cell r="X1645">
            <v>11046.256126349999</v>
          </cell>
          <cell r="Y1645">
            <v>6644323.0599999996</v>
          </cell>
          <cell r="Z1645">
            <v>1.3910990999999999</v>
          </cell>
          <cell r="AA1645">
            <v>1985008.08</v>
          </cell>
        </row>
        <row r="1646">
          <cell r="A1646">
            <v>40891</v>
          </cell>
          <cell r="D1646">
            <v>2.17091631</v>
          </cell>
          <cell r="E1646">
            <v>68044501.239999995</v>
          </cell>
          <cell r="F1646">
            <v>1024.2895241900001</v>
          </cell>
          <cell r="G1646">
            <v>14390097.93</v>
          </cell>
          <cell r="H1646">
            <v>1.1939666</v>
          </cell>
          <cell r="I1646">
            <v>1063141.8500000001</v>
          </cell>
          <cell r="J1646">
            <v>1.31370703</v>
          </cell>
          <cell r="K1646">
            <v>16134393.18</v>
          </cell>
          <cell r="L1646">
            <v>1012.2356</v>
          </cell>
          <cell r="M1646">
            <v>6376503.96</v>
          </cell>
          <cell r="N1646">
            <v>1.2253907399999999</v>
          </cell>
          <cell r="O1646">
            <v>38042458.829999998</v>
          </cell>
          <cell r="P1646">
            <v>1.0149927599999999</v>
          </cell>
          <cell r="Q1646">
            <v>13049088.74</v>
          </cell>
          <cell r="R1646">
            <v>0.99484192999999999</v>
          </cell>
          <cell r="S1646">
            <v>4354849.7300000004</v>
          </cell>
          <cell r="T1646">
            <v>1.4268646</v>
          </cell>
          <cell r="U1646">
            <v>7141803.6799999997</v>
          </cell>
          <cell r="V1646">
            <v>1014.270406</v>
          </cell>
          <cell r="W1646">
            <v>1149168.3700000001</v>
          </cell>
          <cell r="X1646">
            <v>11043.969825439999</v>
          </cell>
          <cell r="Y1646">
            <v>6642947.8499999996</v>
          </cell>
          <cell r="Z1646">
            <v>1.3825995</v>
          </cell>
          <cell r="AA1646">
            <v>1972879.66</v>
          </cell>
        </row>
        <row r="1647">
          <cell r="A1647">
            <v>40892</v>
          </cell>
          <cell r="D1647">
            <v>2.16100212</v>
          </cell>
          <cell r="E1647">
            <v>67733754.090000004</v>
          </cell>
          <cell r="F1647">
            <v>1023.9381483</v>
          </cell>
          <cell r="G1647">
            <v>14385161.5</v>
          </cell>
          <cell r="H1647">
            <v>1.2346002700000001</v>
          </cell>
          <cell r="I1647">
            <v>1099323.23</v>
          </cell>
          <cell r="J1647">
            <v>1.30899451</v>
          </cell>
          <cell r="K1647">
            <v>16076515.98</v>
          </cell>
          <cell r="L1647">
            <v>1012.4155</v>
          </cell>
          <cell r="M1647">
            <v>6377637.7000000002</v>
          </cell>
          <cell r="N1647">
            <v>1.2228136599999999</v>
          </cell>
          <cell r="O1647">
            <v>37962452.789999999</v>
          </cell>
          <cell r="P1647">
            <v>1.0100812400000001</v>
          </cell>
          <cell r="Q1647">
            <v>12985944.67</v>
          </cell>
          <cell r="R1647">
            <v>0.99022301000000001</v>
          </cell>
          <cell r="S1647">
            <v>4334630.7</v>
          </cell>
          <cell r="T1647">
            <v>1.4256861199999999</v>
          </cell>
          <cell r="U1647">
            <v>7135905.0999999996</v>
          </cell>
          <cell r="V1647">
            <v>1013.27821877</v>
          </cell>
          <cell r="W1647">
            <v>1161622.1499999999</v>
          </cell>
          <cell r="X1647">
            <v>11036.881080630001</v>
          </cell>
          <cell r="Y1647">
            <v>6638683.9699999997</v>
          </cell>
          <cell r="Z1647">
            <v>1.3769482</v>
          </cell>
          <cell r="AA1647">
            <v>1964815.66</v>
          </cell>
        </row>
        <row r="1648">
          <cell r="A1648">
            <v>40893</v>
          </cell>
          <cell r="D1648">
            <v>2.1561825300000002</v>
          </cell>
          <cell r="E1648">
            <v>67553248.840000004</v>
          </cell>
          <cell r="F1648">
            <v>1023.8139261</v>
          </cell>
          <cell r="G1648">
            <v>14383416.32</v>
          </cell>
          <cell r="H1648">
            <v>1.19347234</v>
          </cell>
          <cell r="I1648">
            <v>1062701.75</v>
          </cell>
          <cell r="J1648">
            <v>1.30675009</v>
          </cell>
          <cell r="K1648">
            <v>15968844.300000001</v>
          </cell>
          <cell r="L1648">
            <v>1012.6901</v>
          </cell>
          <cell r="M1648">
            <v>6379367.2000000002</v>
          </cell>
          <cell r="N1648">
            <v>1.2231052</v>
          </cell>
          <cell r="O1648">
            <v>37971503.700000003</v>
          </cell>
          <cell r="P1648">
            <v>1.00924737</v>
          </cell>
          <cell r="Q1648">
            <v>12975224.07</v>
          </cell>
          <cell r="R1648">
            <v>0.98932072999999998</v>
          </cell>
          <cell r="S1648">
            <v>4334681.07</v>
          </cell>
          <cell r="T1648">
            <v>1.4265933900000001</v>
          </cell>
          <cell r="U1648">
            <v>7140446.2000000002</v>
          </cell>
          <cell r="V1648">
            <v>1012.89768108</v>
          </cell>
          <cell r="W1648">
            <v>1166250.3899999999</v>
          </cell>
          <cell r="X1648">
            <v>11034.76902743</v>
          </cell>
          <cell r="Y1648">
            <v>6637413.5700000003</v>
          </cell>
          <cell r="Z1648">
            <v>1.3762082</v>
          </cell>
          <cell r="AA1648">
            <v>1963759.75</v>
          </cell>
        </row>
        <row r="1649">
          <cell r="A1649">
            <v>40896</v>
          </cell>
          <cell r="D1649">
            <v>2.1476959500000001</v>
          </cell>
          <cell r="E1649">
            <v>67290364.090000004</v>
          </cell>
          <cell r="F1649">
            <v>1023.73564429</v>
          </cell>
          <cell r="G1649">
            <v>14382316.550000001</v>
          </cell>
          <cell r="H1649">
            <v>1.2224263099999999</v>
          </cell>
          <cell r="I1649">
            <v>1088483.19</v>
          </cell>
          <cell r="J1649">
            <v>1.3027086999999999</v>
          </cell>
          <cell r="K1649">
            <v>15919457.300000001</v>
          </cell>
          <cell r="L1649">
            <v>1012.9505</v>
          </cell>
          <cell r="M1649">
            <v>6381007.6200000001</v>
          </cell>
          <cell r="N1649">
            <v>1.2202773</v>
          </cell>
          <cell r="O1649">
            <v>37883711.340000004</v>
          </cell>
          <cell r="P1649">
            <v>1.00076348</v>
          </cell>
          <cell r="Q1649">
            <v>12866152.300000001</v>
          </cell>
          <cell r="R1649">
            <v>0.98154112999999998</v>
          </cell>
          <cell r="S1649">
            <v>4300594.95</v>
          </cell>
          <cell r="T1649">
            <v>1.4254882600000001</v>
          </cell>
          <cell r="U1649">
            <v>7134914.7599999998</v>
          </cell>
          <cell r="V1649">
            <v>1012.61354203</v>
          </cell>
          <cell r="W1649">
            <v>1170986.3</v>
          </cell>
          <cell r="X1649">
            <v>11033.70485453</v>
          </cell>
          <cell r="Y1649">
            <v>6636773.4699999997</v>
          </cell>
          <cell r="Z1649">
            <v>1.3650553000000001</v>
          </cell>
          <cell r="AA1649">
            <v>1947845.25</v>
          </cell>
        </row>
        <row r="1650">
          <cell r="A1650">
            <v>40897</v>
          </cell>
          <cell r="D1650">
            <v>2.1762015099999998</v>
          </cell>
          <cell r="E1650">
            <v>68183483.510000005</v>
          </cell>
          <cell r="F1650">
            <v>1023.9990279800001</v>
          </cell>
          <cell r="G1650">
            <v>14386016.789999999</v>
          </cell>
          <cell r="H1650">
            <v>1.2221785300000001</v>
          </cell>
          <cell r="I1650">
            <v>1092704.8</v>
          </cell>
          <cell r="J1650">
            <v>1.3166712</v>
          </cell>
          <cell r="K1650">
            <v>16090082.93</v>
          </cell>
          <cell r="L1650">
            <v>1013.2551999999999</v>
          </cell>
          <cell r="M1650">
            <v>6382927.1799999997</v>
          </cell>
          <cell r="N1650">
            <v>1.2295281</v>
          </cell>
          <cell r="O1650">
            <v>38170903.770000003</v>
          </cell>
          <cell r="P1650">
            <v>1.02489688</v>
          </cell>
          <cell r="Q1650">
            <v>13176419.5</v>
          </cell>
          <cell r="R1650">
            <v>1.0027509999999999</v>
          </cell>
          <cell r="S1650">
            <v>4393525.4000000004</v>
          </cell>
          <cell r="T1650">
            <v>1.4293897499999999</v>
          </cell>
          <cell r="U1650">
            <v>7154442.6699999999</v>
          </cell>
          <cell r="V1650">
            <v>1013.06901591</v>
          </cell>
          <cell r="W1650">
            <v>1171513.01</v>
          </cell>
          <cell r="X1650">
            <v>11040.335627599999</v>
          </cell>
          <cell r="Y1650">
            <v>6640761.8799999999</v>
          </cell>
          <cell r="Z1650">
            <v>1.3964452999999999</v>
          </cell>
          <cell r="AA1650">
            <v>1992636.74</v>
          </cell>
        </row>
        <row r="1651">
          <cell r="A1651">
            <v>40898</v>
          </cell>
          <cell r="D1651">
            <v>2.1851938799999999</v>
          </cell>
          <cell r="E1651">
            <v>68565227.5</v>
          </cell>
          <cell r="F1651">
            <v>1024.29404342</v>
          </cell>
          <cell r="G1651">
            <v>14390161.42</v>
          </cell>
          <cell r="H1651">
            <v>1.22774834</v>
          </cell>
          <cell r="I1651">
            <v>1097684.56</v>
          </cell>
          <cell r="J1651">
            <v>1.32113598</v>
          </cell>
          <cell r="K1651">
            <v>16144643.779999999</v>
          </cell>
          <cell r="L1651">
            <v>1013.5522</v>
          </cell>
          <cell r="M1651">
            <v>6384798.0899999999</v>
          </cell>
          <cell r="N1651">
            <v>1.2302940099999999</v>
          </cell>
          <cell r="O1651">
            <v>38194681.780000001</v>
          </cell>
          <cell r="P1651">
            <v>1.02553261</v>
          </cell>
          <cell r="Q1651">
            <v>13184592.67</v>
          </cell>
          <cell r="R1651">
            <v>1.0027138</v>
          </cell>
          <cell r="S1651">
            <v>4393362.42</v>
          </cell>
          <cell r="T1651">
            <v>1.42944782</v>
          </cell>
          <cell r="U1651">
            <v>7154733.3300000001</v>
          </cell>
          <cell r="V1651">
            <v>941.93140782</v>
          </cell>
          <cell r="W1651">
            <v>1089249.48</v>
          </cell>
          <cell r="X1651">
            <v>11047.682876139999</v>
          </cell>
          <cell r="Y1651">
            <v>6645181.25</v>
          </cell>
          <cell r="Z1651">
            <v>1.3975808999999999</v>
          </cell>
          <cell r="AA1651">
            <v>1994257.24</v>
          </cell>
        </row>
        <row r="1652">
          <cell r="A1652">
            <v>40899</v>
          </cell>
          <cell r="D1652">
            <v>2.1985222599999998</v>
          </cell>
          <cell r="E1652">
            <v>68581678.200000003</v>
          </cell>
          <cell r="F1652">
            <v>1023.47300159</v>
          </cell>
          <cell r="G1652">
            <v>14378626.720000001</v>
          </cell>
          <cell r="H1652">
            <v>1.2245953300000001</v>
          </cell>
          <cell r="I1652">
            <v>1094865.57</v>
          </cell>
          <cell r="J1652">
            <v>1.3277112600000001</v>
          </cell>
          <cell r="K1652">
            <v>16224995.48</v>
          </cell>
          <cell r="L1652">
            <v>1013.6715</v>
          </cell>
          <cell r="M1652">
            <v>6385549.6399999997</v>
          </cell>
          <cell r="N1652">
            <v>1.23732609</v>
          </cell>
          <cell r="O1652">
            <v>38412993.780000001</v>
          </cell>
          <cell r="P1652">
            <v>1.0383862699999999</v>
          </cell>
          <cell r="Q1652">
            <v>13349843.640000001</v>
          </cell>
          <cell r="R1652">
            <v>1.0128250599999999</v>
          </cell>
          <cell r="S1652">
            <v>4437664.5999999996</v>
          </cell>
          <cell r="T1652">
            <v>1.4342656300000001</v>
          </cell>
          <cell r="U1652">
            <v>7178847.6100000003</v>
          </cell>
          <cell r="V1652">
            <v>940.22446385000001</v>
          </cell>
          <cell r="W1652">
            <v>1087275.57</v>
          </cell>
          <cell r="X1652">
            <v>11029.516658349999</v>
          </cell>
          <cell r="Y1652">
            <v>6634254.2699999996</v>
          </cell>
          <cell r="Z1652">
            <v>1.4145171999999999</v>
          </cell>
          <cell r="AA1652">
            <v>2018424.13</v>
          </cell>
        </row>
        <row r="1653">
          <cell r="A1653">
            <v>40900</v>
          </cell>
          <cell r="D1653">
            <v>2.2086161999999998</v>
          </cell>
          <cell r="E1653">
            <v>68896552.900000006</v>
          </cell>
          <cell r="F1653">
            <v>1023.21339543</v>
          </cell>
          <cell r="G1653">
            <v>14374979.550000001</v>
          </cell>
          <cell r="H1653">
            <v>1.23307389</v>
          </cell>
          <cell r="I1653">
            <v>1102445.94</v>
          </cell>
          <cell r="J1653">
            <v>1.3327169000000001</v>
          </cell>
          <cell r="K1653">
            <v>16286165.76</v>
          </cell>
          <cell r="L1653">
            <v>1013.9182</v>
          </cell>
          <cell r="M1653">
            <v>6387103.4199999999</v>
          </cell>
          <cell r="N1653">
            <v>1.2406651500000001</v>
          </cell>
          <cell r="O1653">
            <v>38516655.439999998</v>
          </cell>
          <cell r="P1653">
            <v>1.0441076</v>
          </cell>
          <cell r="Q1653">
            <v>13423398.91</v>
          </cell>
          <cell r="R1653">
            <v>1.0167883799999999</v>
          </cell>
          <cell r="S1653">
            <v>4455029.8</v>
          </cell>
          <cell r="T1653">
            <v>1.43623849</v>
          </cell>
          <cell r="U1653">
            <v>7188722.2800000003</v>
          </cell>
          <cell r="V1653">
            <v>939.64909201</v>
          </cell>
          <cell r="W1653">
            <v>1086610.21</v>
          </cell>
          <cell r="X1653">
            <v>11024.38593516</v>
          </cell>
          <cell r="Y1653">
            <v>6631168.1399999997</v>
          </cell>
          <cell r="Z1653">
            <v>1.4207004999999999</v>
          </cell>
          <cell r="AA1653">
            <v>2027247.31</v>
          </cell>
        </row>
        <row r="1654">
          <cell r="A1654">
            <v>40903</v>
          </cell>
          <cell r="D1654">
            <v>2.20601753</v>
          </cell>
          <cell r="E1654">
            <v>68795391.120000005</v>
          </cell>
          <cell r="F1654">
            <v>1022.53605282</v>
          </cell>
          <cell r="G1654">
            <v>14365463.66</v>
          </cell>
          <cell r="H1654">
            <v>1.206653</v>
          </cell>
          <cell r="I1654">
            <v>1078823.99</v>
          </cell>
          <cell r="J1654">
            <v>1.33153798</v>
          </cell>
          <cell r="K1654">
            <v>16231594.43</v>
          </cell>
          <cell r="L1654">
            <v>1014.1162</v>
          </cell>
          <cell r="M1654">
            <v>6388350.8799999999</v>
          </cell>
          <cell r="N1654">
            <v>1.24100236</v>
          </cell>
          <cell r="O1654">
            <v>38527124.18</v>
          </cell>
          <cell r="P1654">
            <v>1.04272879</v>
          </cell>
          <cell r="Q1654">
            <v>13405672.49</v>
          </cell>
          <cell r="R1654">
            <v>1.01594305</v>
          </cell>
          <cell r="S1654">
            <v>4451325.99</v>
          </cell>
          <cell r="T1654">
            <v>1.4372629299999999</v>
          </cell>
          <cell r="U1654">
            <v>7193849.8600000003</v>
          </cell>
          <cell r="V1654">
            <v>938.26925803999995</v>
          </cell>
          <cell r="W1654">
            <v>1085014.57</v>
          </cell>
          <cell r="X1654">
            <v>11009.7952286</v>
          </cell>
          <cell r="Y1654">
            <v>6622391.8300000001</v>
          </cell>
          <cell r="Z1654">
            <v>1.4196898</v>
          </cell>
          <cell r="AA1654">
            <v>2025805.17</v>
          </cell>
        </row>
        <row r="1655">
          <cell r="A1655">
            <v>40904</v>
          </cell>
          <cell r="D1655">
            <v>2.20699953</v>
          </cell>
          <cell r="E1655">
            <v>68675272.040000007</v>
          </cell>
          <cell r="F1655">
            <v>1022.79114901</v>
          </cell>
          <cell r="G1655">
            <v>14369047.470000001</v>
          </cell>
          <cell r="H1655">
            <v>1.1831437</v>
          </cell>
          <cell r="I1655">
            <v>1057805.19</v>
          </cell>
          <cell r="J1655">
            <v>1.3321065400000001</v>
          </cell>
          <cell r="K1655">
            <v>16238525.17</v>
          </cell>
          <cell r="L1655">
            <v>1014.4402</v>
          </cell>
          <cell r="M1655">
            <v>6390391.8399999999</v>
          </cell>
          <cell r="N1655">
            <v>1.2410724099999999</v>
          </cell>
          <cell r="O1655">
            <v>38529298.759999998</v>
          </cell>
          <cell r="P1655">
            <v>1.0457904600000001</v>
          </cell>
          <cell r="Q1655">
            <v>13445034.369999999</v>
          </cell>
          <cell r="R1655">
            <v>1.0181360800000001</v>
          </cell>
          <cell r="S1655">
            <v>4460934.6900000004</v>
          </cell>
          <cell r="T1655">
            <v>1.43716259</v>
          </cell>
          <cell r="U1655">
            <v>7193347.6299999999</v>
          </cell>
          <cell r="V1655">
            <v>938.71071429000006</v>
          </cell>
          <cell r="W1655">
            <v>1085525.07</v>
          </cell>
          <cell r="X1655">
            <v>11016.61334996</v>
          </cell>
          <cell r="Y1655">
            <v>6626492.9299999997</v>
          </cell>
          <cell r="Z1655">
            <v>1.4236069</v>
          </cell>
          <cell r="AA1655">
            <v>2031394.64</v>
          </cell>
        </row>
        <row r="1656">
          <cell r="A1656">
            <v>40905</v>
          </cell>
          <cell r="D1656">
            <v>2.1920684700000002</v>
          </cell>
          <cell r="E1656">
            <v>68210661.510000005</v>
          </cell>
          <cell r="F1656">
            <v>1021.54419568</v>
          </cell>
          <cell r="G1656">
            <v>14351529.199999999</v>
          </cell>
          <cell r="H1656">
            <v>1.2032057</v>
          </cell>
          <cell r="I1656">
            <v>1075741.8899999999</v>
          </cell>
          <cell r="J1656">
            <v>1.32489652</v>
          </cell>
          <cell r="K1656">
            <v>16150634.25</v>
          </cell>
          <cell r="L1656">
            <v>1013.9059</v>
          </cell>
          <cell r="M1656">
            <v>6387025.9800000004</v>
          </cell>
          <cell r="N1656">
            <v>1.23527078</v>
          </cell>
          <cell r="O1656">
            <v>38349186.409999996</v>
          </cell>
          <cell r="P1656">
            <v>1.0304439400000001</v>
          </cell>
          <cell r="Q1656">
            <v>13247734.34</v>
          </cell>
          <cell r="R1656">
            <v>1.00489622</v>
          </cell>
          <cell r="S1656">
            <v>4402924.63</v>
          </cell>
          <cell r="T1656">
            <v>1.43406477</v>
          </cell>
          <cell r="U1656">
            <v>7177842.2800000003</v>
          </cell>
          <cell r="V1656">
            <v>938.90737634000004</v>
          </cell>
          <cell r="W1656">
            <v>1085752.49</v>
          </cell>
          <cell r="X1656">
            <v>11021.21020781</v>
          </cell>
          <cell r="Y1656">
            <v>6629257.9400000004</v>
          </cell>
          <cell r="Z1656">
            <v>1.4008894999999999</v>
          </cell>
          <cell r="AA1656">
            <v>1998978.3</v>
          </cell>
        </row>
        <row r="1657">
          <cell r="A1657">
            <v>40906</v>
          </cell>
          <cell r="D1657">
            <v>2.1901631300000002</v>
          </cell>
          <cell r="E1657">
            <v>68151373.120000005</v>
          </cell>
          <cell r="F1657">
            <v>1021.89040034</v>
          </cell>
          <cell r="G1657">
            <v>14356392.98</v>
          </cell>
          <cell r="H1657">
            <v>1.2495419400000001</v>
          </cell>
          <cell r="I1657">
            <v>1117169.4099999999</v>
          </cell>
          <cell r="J1657">
            <v>1.3240654700000001</v>
          </cell>
          <cell r="K1657">
            <v>16140503.68</v>
          </cell>
          <cell r="L1657">
            <v>1014.2994</v>
          </cell>
          <cell r="M1657">
            <v>6389505.1900000004</v>
          </cell>
          <cell r="N1657">
            <v>1.2351868800000001</v>
          </cell>
          <cell r="O1657">
            <v>38346581.549999997</v>
          </cell>
          <cell r="P1657">
            <v>1.03237702</v>
          </cell>
          <cell r="Q1657">
            <v>13272586.640000001</v>
          </cell>
          <cell r="R1657">
            <v>1.0064163100000001</v>
          </cell>
          <cell r="S1657">
            <v>4409584.87</v>
          </cell>
          <cell r="T1657">
            <v>1.4342223700000001</v>
          </cell>
          <cell r="U1657">
            <v>7178631.0999999996</v>
          </cell>
          <cell r="V1657">
            <v>935.09695607000003</v>
          </cell>
          <cell r="W1657">
            <v>1081346.1200000001</v>
          </cell>
          <cell r="X1657">
            <v>11023.8883458</v>
          </cell>
          <cell r="Y1657">
            <v>6630868.8399999999</v>
          </cell>
          <cell r="Z1657">
            <v>1.4029701999999999</v>
          </cell>
          <cell r="AA1657">
            <v>2001947.31</v>
          </cell>
        </row>
        <row r="1658">
          <cell r="A1658">
            <v>40907</v>
          </cell>
          <cell r="D1658">
            <v>2.1903054599999998</v>
          </cell>
          <cell r="E1658">
            <v>68155801.920000002</v>
          </cell>
          <cell r="F1658">
            <v>1021.9549038</v>
          </cell>
          <cell r="G1658">
            <v>14357299.18</v>
          </cell>
          <cell r="H1658">
            <v>1.24937984</v>
          </cell>
          <cell r="I1658">
            <v>1117024.49</v>
          </cell>
          <cell r="J1658">
            <v>1.32422788</v>
          </cell>
          <cell r="K1658">
            <v>16142483.5</v>
          </cell>
          <cell r="L1658">
            <v>1014.6152</v>
          </cell>
          <cell r="M1658">
            <v>6391494.04</v>
          </cell>
          <cell r="N1658">
            <v>1.23547254</v>
          </cell>
          <cell r="O1658">
            <v>38355450.020000003</v>
          </cell>
          <cell r="P1658">
            <v>1.03238075</v>
          </cell>
          <cell r="Q1658">
            <v>13272634.67</v>
          </cell>
          <cell r="R1658">
            <v>1.00641867</v>
          </cell>
          <cell r="S1658">
            <v>4409595.1900000004</v>
          </cell>
          <cell r="T1658">
            <v>1.4346272200000001</v>
          </cell>
          <cell r="U1658">
            <v>7180657.4699999997</v>
          </cell>
          <cell r="V1658">
            <v>935.23005880000005</v>
          </cell>
          <cell r="W1658">
            <v>1081500.04</v>
          </cell>
          <cell r="X1658">
            <v>11014.278503740001</v>
          </cell>
          <cell r="Y1658">
            <v>6625088.5199999996</v>
          </cell>
          <cell r="Z1658">
            <v>1.4030035000000001</v>
          </cell>
          <cell r="AA1658">
            <v>2001994.85</v>
          </cell>
        </row>
        <row r="1659">
          <cell r="A1659">
            <v>40910</v>
          </cell>
          <cell r="D1659">
            <v>2.1959970800000002</v>
          </cell>
          <cell r="E1659">
            <v>68341908.340000004</v>
          </cell>
          <cell r="F1659">
            <v>1022.2627016</v>
          </cell>
          <cell r="G1659">
            <v>14349091.220000001</v>
          </cell>
          <cell r="H1659">
            <v>1.2550195900000001</v>
          </cell>
          <cell r="I1659">
            <v>1122066.78</v>
          </cell>
          <cell r="J1659">
            <v>1.3271086999999999</v>
          </cell>
          <cell r="K1659">
            <v>16177601.029999999</v>
          </cell>
          <cell r="L1659">
            <v>1014.9856</v>
          </cell>
          <cell r="M1659">
            <v>6393827.8600000003</v>
          </cell>
          <cell r="N1659">
            <v>1.23880441</v>
          </cell>
          <cell r="O1659">
            <v>38458888.43</v>
          </cell>
          <cell r="P1659">
            <v>1.0411723100000001</v>
          </cell>
          <cell r="Q1659">
            <v>13385661.949999999</v>
          </cell>
          <cell r="R1659">
            <v>1.0140953699999999</v>
          </cell>
          <cell r="S1659">
            <v>4423230.43</v>
          </cell>
          <cell r="T1659">
            <v>1.4370591100000001</v>
          </cell>
          <cell r="U1659">
            <v>7192829.7000000002</v>
          </cell>
          <cell r="V1659">
            <v>935.97577827999999</v>
          </cell>
          <cell r="W1659">
            <v>1082362.3899999999</v>
          </cell>
          <cell r="X1659">
            <v>11024.427215199999</v>
          </cell>
          <cell r="Y1659">
            <v>6631192.9699999997</v>
          </cell>
          <cell r="Z1659">
            <v>1.4109305999999999</v>
          </cell>
          <cell r="AA1659">
            <v>2013306.37</v>
          </cell>
        </row>
        <row r="1660">
          <cell r="A1660">
            <v>40911</v>
          </cell>
          <cell r="D1660">
            <v>2.20064372</v>
          </cell>
          <cell r="E1660">
            <v>68405034.420000002</v>
          </cell>
          <cell r="F1660">
            <v>1022.3303590572557</v>
          </cell>
          <cell r="G1660">
            <v>14350041.73</v>
          </cell>
          <cell r="H1660">
            <v>1.2315781699999999</v>
          </cell>
          <cell r="I1660">
            <v>1101108.67</v>
          </cell>
          <cell r="J1660">
            <v>1.32946824</v>
          </cell>
          <cell r="K1660">
            <v>16206364.060000001</v>
          </cell>
          <cell r="L1660">
            <v>1015.2363</v>
          </cell>
          <cell r="M1660">
            <v>6395406.75</v>
          </cell>
          <cell r="N1660">
            <v>1.2427394899999999</v>
          </cell>
          <cell r="O1660">
            <v>38581053.75</v>
          </cell>
          <cell r="P1660">
            <v>1.05516155</v>
          </cell>
          <cell r="Q1660">
            <v>13565512.33</v>
          </cell>
          <cell r="R1660">
            <v>1.02613642</v>
          </cell>
          <cell r="S1660">
            <v>4475750.49</v>
          </cell>
          <cell r="T1660">
            <v>1.4391991200000001</v>
          </cell>
          <cell r="U1660">
            <v>7203540.96</v>
          </cell>
          <cell r="V1660">
            <v>936.12053788000003</v>
          </cell>
          <cell r="W1660">
            <v>1082529.79</v>
          </cell>
          <cell r="X1660">
            <v>11027.4510058</v>
          </cell>
          <cell r="Y1660">
            <v>6633011.7800000003</v>
          </cell>
          <cell r="Z1660">
            <v>1.4329745</v>
          </cell>
          <cell r="AA1660">
            <v>2044761.48</v>
          </cell>
        </row>
        <row r="1661">
          <cell r="A1661">
            <v>40912</v>
          </cell>
          <cell r="D1661">
            <v>2.2088927799999998</v>
          </cell>
          <cell r="E1661">
            <v>68661449.060000002</v>
          </cell>
          <cell r="F1661">
            <v>1022.1374549772888</v>
          </cell>
          <cell r="G1661">
            <v>14347331.65</v>
          </cell>
          <cell r="H1661">
            <v>1.1935982700000001</v>
          </cell>
          <cell r="I1661">
            <v>1067152.24</v>
          </cell>
          <cell r="J1661">
            <v>1.3335869899999999</v>
          </cell>
          <cell r="K1661">
            <v>16256572.01</v>
          </cell>
          <cell r="L1661">
            <v>1015.439</v>
          </cell>
          <cell r="M1661">
            <v>6396683.4400000004</v>
          </cell>
          <cell r="N1661">
            <v>1.24642411</v>
          </cell>
          <cell r="O1661">
            <v>38695443.350000001</v>
          </cell>
          <cell r="P1661">
            <v>1.0611909399999999</v>
          </cell>
          <cell r="Q1661">
            <v>13643028.119999999</v>
          </cell>
          <cell r="R1661">
            <v>1.0304425100000001</v>
          </cell>
          <cell r="S1661">
            <v>4494532.57</v>
          </cell>
          <cell r="T1661">
            <v>1.44148275</v>
          </cell>
          <cell r="U1661">
            <v>7214971.0700000003</v>
          </cell>
          <cell r="V1661">
            <v>935.61054134000005</v>
          </cell>
          <cell r="W1661">
            <v>1081940.03</v>
          </cell>
          <cell r="X1661">
            <v>11022.7189858</v>
          </cell>
          <cell r="Y1661">
            <v>6630165.4699999997</v>
          </cell>
          <cell r="Z1661">
            <v>1.4400656000000001</v>
          </cell>
          <cell r="AA1661">
            <v>2054880.09</v>
          </cell>
        </row>
        <row r="1662">
          <cell r="A1662">
            <v>40913</v>
          </cell>
          <cell r="D1662">
            <v>2.2021176900000001</v>
          </cell>
          <cell r="E1662">
            <v>68454851.329999998</v>
          </cell>
          <cell r="F1662">
            <v>1022.1888691212154</v>
          </cell>
          <cell r="G1662">
            <v>14348053.960000001</v>
          </cell>
          <cell r="H1662">
            <v>1.16725659</v>
          </cell>
          <cell r="I1662">
            <v>1043601.11</v>
          </cell>
          <cell r="J1662">
            <v>1.3303747500000001</v>
          </cell>
          <cell r="K1662">
            <v>16217414.51</v>
          </cell>
          <cell r="L1662">
            <v>1015.6946</v>
          </cell>
          <cell r="M1662">
            <v>6398294.1500000004</v>
          </cell>
          <cell r="N1662">
            <v>1.24413902</v>
          </cell>
          <cell r="O1662">
            <v>38624502.359999999</v>
          </cell>
          <cell r="P1662">
            <v>1.0516787400000001</v>
          </cell>
          <cell r="Q1662">
            <v>13520736.07</v>
          </cell>
          <cell r="R1662">
            <v>1.0210764400000001</v>
          </cell>
          <cell r="S1662">
            <v>4453680.1100000003</v>
          </cell>
          <cell r="T1662">
            <v>1.44089789</v>
          </cell>
          <cell r="U1662">
            <v>7212043.7199999997</v>
          </cell>
          <cell r="V1662">
            <v>935.70409027999995</v>
          </cell>
          <cell r="W1662">
            <v>1082048.21</v>
          </cell>
          <cell r="X1662">
            <v>11022.800980800001</v>
          </cell>
          <cell r="Y1662">
            <v>6630214.79</v>
          </cell>
          <cell r="Z1662">
            <v>1.4305652</v>
          </cell>
          <cell r="AA1662">
            <v>2041323.66</v>
          </cell>
        </row>
        <row r="1663">
          <cell r="A1663">
            <v>40914</v>
          </cell>
          <cell r="D1663">
            <v>2.20897006</v>
          </cell>
          <cell r="E1663">
            <v>68667863.629999995</v>
          </cell>
          <cell r="F1663">
            <v>1022.4836453970786</v>
          </cell>
          <cell r="G1663">
            <v>14352195.23</v>
          </cell>
          <cell r="H1663">
            <v>1.1758100899999999</v>
          </cell>
          <cell r="I1663">
            <v>1051248.48</v>
          </cell>
          <cell r="J1663">
            <v>1.3338118800000001</v>
          </cell>
          <cell r="K1663">
            <v>16259313.51</v>
          </cell>
          <cell r="L1663">
            <v>1015.9666</v>
          </cell>
          <cell r="M1663">
            <v>6400007.4000000004</v>
          </cell>
          <cell r="N1663">
            <v>1.2468893599999999</v>
          </cell>
          <cell r="O1663">
            <v>38709887.18</v>
          </cell>
          <cell r="P1663">
            <v>1.0570389200000001</v>
          </cell>
          <cell r="Q1663">
            <v>13589648.310000001</v>
          </cell>
          <cell r="R1663">
            <v>1.02540644</v>
          </cell>
          <cell r="S1663">
            <v>4472566.4800000004</v>
          </cell>
          <cell r="T1663">
            <v>1.44298149</v>
          </cell>
          <cell r="U1663">
            <v>7222472.6500000004</v>
          </cell>
          <cell r="V1663">
            <v>936.42146316000003</v>
          </cell>
          <cell r="W1663">
            <v>1082877.78</v>
          </cell>
          <cell r="X1663">
            <v>11032.4445719</v>
          </cell>
          <cell r="Y1663">
            <v>6636015.4100000001</v>
          </cell>
          <cell r="Z1663">
            <v>1.4384744</v>
          </cell>
          <cell r="AA1663">
            <v>2052609.61</v>
          </cell>
        </row>
        <row r="1664">
          <cell r="A1664">
            <v>40917</v>
          </cell>
          <cell r="D1664">
            <v>2.2025761400000001</v>
          </cell>
          <cell r="E1664">
            <v>68469102.829999998</v>
          </cell>
          <cell r="F1664">
            <v>1022.5949177877325</v>
          </cell>
          <cell r="G1664">
            <v>14353758.48</v>
          </cell>
          <cell r="H1664">
            <v>1.1901674499999999</v>
          </cell>
          <cell r="I1664">
            <v>1064084.8700000001</v>
          </cell>
          <cell r="J1664">
            <v>1.33079222</v>
          </cell>
          <cell r="K1664">
            <v>16222503.550000001</v>
          </cell>
          <cell r="L1664">
            <v>1016.0284</v>
          </cell>
          <cell r="M1664">
            <v>6400396.9000000004</v>
          </cell>
          <cell r="N1664">
            <v>1.2466032</v>
          </cell>
          <cell r="O1664">
            <v>38701003.229999997</v>
          </cell>
          <cell r="P1664">
            <v>1.0582300200000001</v>
          </cell>
          <cell r="Q1664">
            <v>13604961.550000001</v>
          </cell>
          <cell r="R1664">
            <v>1.0271193300000001</v>
          </cell>
          <cell r="S1664">
            <v>4480037.68</v>
          </cell>
          <cell r="T1664">
            <v>1.4434330799999999</v>
          </cell>
          <cell r="U1664">
            <v>7224732.9500000002</v>
          </cell>
          <cell r="V1664">
            <v>936.67263922999996</v>
          </cell>
          <cell r="W1664">
            <v>1083168.24</v>
          </cell>
          <cell r="X1664">
            <v>11036.7811305</v>
          </cell>
          <cell r="Y1664">
            <v>6638623.8499999996</v>
          </cell>
          <cell r="Z1664">
            <v>1.4414925999999999</v>
          </cell>
          <cell r="AA1664">
            <v>2056916.3</v>
          </cell>
        </row>
        <row r="1665">
          <cell r="A1665">
            <v>40918</v>
          </cell>
          <cell r="D1665">
            <v>2.2023906200000001</v>
          </cell>
          <cell r="E1665">
            <v>68463335.709999993</v>
          </cell>
          <cell r="F1665">
            <v>1022.9356921088786</v>
          </cell>
          <cell r="G1665">
            <v>14358545.970000001</v>
          </cell>
          <cell r="H1665">
            <v>1.1609024800000001</v>
          </cell>
          <cell r="I1665">
            <v>1037920.14</v>
          </cell>
          <cell r="J1665">
            <v>1.33079002</v>
          </cell>
          <cell r="K1665">
            <v>15780701.789999999</v>
          </cell>
          <cell r="L1665">
            <v>1016.6224999999999</v>
          </cell>
          <cell r="M1665">
            <v>6404139.25</v>
          </cell>
          <cell r="N1665">
            <v>1.2478302999999999</v>
          </cell>
          <cell r="O1665">
            <v>38739098.719999999</v>
          </cell>
          <cell r="P1665">
            <v>1.0663892399999999</v>
          </cell>
          <cell r="Q1665">
            <v>13709859.289999999</v>
          </cell>
          <cell r="R1665">
            <v>1.03477178</v>
          </cell>
          <cell r="S1665">
            <v>4513415.79</v>
          </cell>
          <cell r="T1665">
            <v>1.44348125</v>
          </cell>
          <cell r="U1665">
            <v>7224974.0300000003</v>
          </cell>
          <cell r="V1665">
            <v>937.49876340000003</v>
          </cell>
          <cell r="W1665">
            <v>1084123.57</v>
          </cell>
          <cell r="X1665">
            <v>11047.884871099999</v>
          </cell>
          <cell r="Y1665">
            <v>6645302.75</v>
          </cell>
          <cell r="Z1665">
            <v>1.4531475</v>
          </cell>
          <cell r="AA1665">
            <v>2073547.15</v>
          </cell>
        </row>
        <row r="1666">
          <cell r="A1666">
            <v>40919</v>
          </cell>
          <cell r="D1666">
            <v>2.1998431300000001</v>
          </cell>
          <cell r="E1666">
            <v>68384144.450000003</v>
          </cell>
          <cell r="F1666">
            <v>1023.0302350256956</v>
          </cell>
          <cell r="G1666">
            <v>14359874.189999999</v>
          </cell>
          <cell r="H1666">
            <v>1.20143321</v>
          </cell>
          <cell r="I1666">
            <v>1074157.17</v>
          </cell>
          <cell r="J1666">
            <v>1.32959793</v>
          </cell>
          <cell r="K1666">
            <v>15766565.890000001</v>
          </cell>
          <cell r="L1666">
            <v>1016.761</v>
          </cell>
          <cell r="M1666">
            <v>6405011.46</v>
          </cell>
          <cell r="N1666">
            <v>1.24821424</v>
          </cell>
          <cell r="O1666">
            <v>38751018.270000003</v>
          </cell>
          <cell r="P1666">
            <v>1.0671328</v>
          </cell>
          <cell r="Q1666">
            <v>13719418.73</v>
          </cell>
          <cell r="R1666">
            <v>1.0348836400000001</v>
          </cell>
          <cell r="S1666">
            <v>4513903.66</v>
          </cell>
          <cell r="T1666">
            <v>1.44424617</v>
          </cell>
          <cell r="U1666">
            <v>7228802.6699999999</v>
          </cell>
          <cell r="V1666">
            <v>937.73052576999999</v>
          </cell>
          <cell r="W1666">
            <v>1084391.58</v>
          </cell>
          <cell r="X1666">
            <v>11051.981064</v>
          </cell>
          <cell r="Y1666">
            <v>6647766.6100000003</v>
          </cell>
          <cell r="Z1666">
            <v>1.4553689999999999</v>
          </cell>
          <cell r="AA1666">
            <v>2076717.04</v>
          </cell>
        </row>
        <row r="1667">
          <cell r="A1667">
            <v>40920</v>
          </cell>
          <cell r="D1667">
            <v>2.1901391600000002</v>
          </cell>
          <cell r="E1667">
            <v>68082487.870000005</v>
          </cell>
          <cell r="F1667">
            <v>1023.0372035637062</v>
          </cell>
          <cell r="G1667">
            <v>14359972.09</v>
          </cell>
          <cell r="H1667">
            <v>1.20124773</v>
          </cell>
          <cell r="I1667">
            <v>1073991.3400000001</v>
          </cell>
          <cell r="J1667">
            <v>1.3248069099999999</v>
          </cell>
          <cell r="K1667">
            <v>15709753.25</v>
          </cell>
          <cell r="L1667">
            <v>1017.0558</v>
          </cell>
          <cell r="M1667">
            <v>6406868.4000000004</v>
          </cell>
          <cell r="N1667">
            <v>1.24686417</v>
          </cell>
          <cell r="O1667">
            <v>38709105.009999998</v>
          </cell>
          <cell r="P1667">
            <v>1.06370498</v>
          </cell>
          <cell r="Q1667">
            <v>13675349.51</v>
          </cell>
          <cell r="R1667">
            <v>1.0312973599999999</v>
          </cell>
          <cell r="S1667">
            <v>4548261.21</v>
          </cell>
          <cell r="T1667">
            <v>1.4433329500000001</v>
          </cell>
          <cell r="U1667">
            <v>7224231.7800000003</v>
          </cell>
          <cell r="V1667">
            <v>937.71611034</v>
          </cell>
          <cell r="W1667">
            <v>1084374.9099999999</v>
          </cell>
          <cell r="X1667">
            <v>11053.201396500001</v>
          </cell>
          <cell r="Y1667">
            <v>6648500.6399999997</v>
          </cell>
          <cell r="Z1667">
            <v>1.4503713</v>
          </cell>
          <cell r="AA1667">
            <v>2069585.58</v>
          </cell>
        </row>
        <row r="1668">
          <cell r="A1668">
            <v>40921</v>
          </cell>
          <cell r="D1668">
            <v>2.18239188</v>
          </cell>
          <cell r="E1668">
            <v>67848656.329999998</v>
          </cell>
          <cell r="F1668">
            <v>1023.2358389280809</v>
          </cell>
          <cell r="G1668">
            <v>14362762.689999999</v>
          </cell>
          <cell r="H1668">
            <v>1.2126945200000001</v>
          </cell>
          <cell r="I1668">
            <v>1084225.49</v>
          </cell>
          <cell r="J1668">
            <v>1.3210010299999999</v>
          </cell>
          <cell r="K1668">
            <v>15664622.51</v>
          </cell>
          <cell r="L1668">
            <v>1017.5082</v>
          </cell>
          <cell r="M1668">
            <v>6409718.6699999999</v>
          </cell>
          <cell r="N1668">
            <v>1.2442525600000001</v>
          </cell>
          <cell r="O1668">
            <v>38628027.159999996</v>
          </cell>
          <cell r="P1668">
            <v>1.05775774</v>
          </cell>
          <cell r="Q1668">
            <v>13598889.77</v>
          </cell>
          <cell r="R1668">
            <v>1.02593182</v>
          </cell>
          <cell r="S1668">
            <v>4524597.95</v>
          </cell>
          <cell r="T1668">
            <v>1.4420372100000001</v>
          </cell>
          <cell r="U1668">
            <v>7217746.2599999998</v>
          </cell>
          <cell r="V1668">
            <v>938.18546350999998</v>
          </cell>
          <cell r="W1668">
            <v>1084917.67</v>
          </cell>
          <cell r="X1668">
            <v>11060.109193599999</v>
          </cell>
          <cell r="Y1668">
            <v>6652655.6799999997</v>
          </cell>
          <cell r="Z1668">
            <v>1.4391685000000001</v>
          </cell>
          <cell r="AA1668">
            <v>2053600</v>
          </cell>
        </row>
        <row r="1669">
          <cell r="A1669">
            <v>40924</v>
          </cell>
          <cell r="D1669">
            <v>2.19361893</v>
          </cell>
          <cell r="E1669">
            <v>68201695.489999995</v>
          </cell>
          <cell r="F1669">
            <v>1023.3225185722316</v>
          </cell>
          <cell r="G1669">
            <v>14363980.439999999</v>
          </cell>
          <cell r="H1669">
            <v>1.1921501999999999</v>
          </cell>
          <cell r="I1669">
            <v>1065857.57</v>
          </cell>
          <cell r="J1669">
            <v>1.32671081</v>
          </cell>
          <cell r="K1669">
            <v>15732329.93</v>
          </cell>
          <cell r="L1669">
            <v>1017.8241</v>
          </cell>
          <cell r="M1669">
            <v>6411708.4800000004</v>
          </cell>
          <cell r="N1669">
            <v>1.24888179</v>
          </cell>
          <cell r="O1669">
            <v>38771742.350000001</v>
          </cell>
          <cell r="P1669">
            <v>1.07060193</v>
          </cell>
          <cell r="Q1669">
            <v>13764018.98</v>
          </cell>
          <cell r="R1669">
            <v>1.0363492700000001</v>
          </cell>
          <cell r="S1669">
            <v>4570541.3099999996</v>
          </cell>
          <cell r="T1669">
            <v>1.4445831</v>
          </cell>
          <cell r="U1669">
            <v>7230489.0999999996</v>
          </cell>
          <cell r="V1669">
            <v>938.37693705000004</v>
          </cell>
          <cell r="W1669">
            <v>1085139.0900000001</v>
          </cell>
          <cell r="X1669">
            <v>11063.7245054</v>
          </cell>
          <cell r="Y1669">
            <v>6654830.29</v>
          </cell>
          <cell r="Z1669">
            <v>1.4550725</v>
          </cell>
          <cell r="AA1669">
            <v>2076293.93</v>
          </cell>
        </row>
        <row r="1670">
          <cell r="A1670">
            <v>40925</v>
          </cell>
          <cell r="D1670">
            <v>2.1976774400000001</v>
          </cell>
          <cell r="E1670">
            <v>68281003.310000002</v>
          </cell>
          <cell r="F1670">
            <v>1023.376144995641</v>
          </cell>
          <cell r="G1670">
            <v>14364733.83</v>
          </cell>
          <cell r="H1670">
            <v>1.17686527</v>
          </cell>
          <cell r="I1670">
            <v>1055540</v>
          </cell>
          <cell r="J1670">
            <v>1.3288218000000001</v>
          </cell>
          <cell r="K1670">
            <v>15757362.34</v>
          </cell>
          <cell r="L1670">
            <v>1018.0795000000001</v>
          </cell>
          <cell r="M1670">
            <v>6413317.6100000003</v>
          </cell>
          <cell r="N1670">
            <v>1.25181246</v>
          </cell>
          <cell r="O1670">
            <v>38862725.479999997</v>
          </cell>
          <cell r="P1670">
            <v>1.0756000699999999</v>
          </cell>
          <cell r="Q1670">
            <v>13828276.83</v>
          </cell>
          <cell r="R1670">
            <v>1.0414093600000001</v>
          </cell>
          <cell r="S1670">
            <v>4592857.49</v>
          </cell>
          <cell r="T1670">
            <v>1.44692368</v>
          </cell>
          <cell r="U1670">
            <v>7242204.2599999998</v>
          </cell>
          <cell r="V1670">
            <v>938.48708924000005</v>
          </cell>
          <cell r="W1670">
            <v>1085266.47</v>
          </cell>
          <cell r="X1670">
            <v>11066.3918204</v>
          </cell>
          <cell r="Y1670">
            <v>6656434.6799999997</v>
          </cell>
          <cell r="Z1670">
            <v>1.460715</v>
          </cell>
          <cell r="AA1670">
            <v>2084345.4</v>
          </cell>
        </row>
        <row r="1671">
          <cell r="A1671">
            <v>40926</v>
          </cell>
          <cell r="D1671">
            <v>2.2102553199999999</v>
          </cell>
          <cell r="E1671">
            <v>68721793.450000003</v>
          </cell>
          <cell r="F1671">
            <v>1023.7430580964422</v>
          </cell>
          <cell r="G1671">
            <v>14369888.539999999</v>
          </cell>
          <cell r="H1671">
            <v>1.13320051</v>
          </cell>
          <cell r="I1671">
            <v>1016376.72</v>
          </cell>
          <cell r="J1671">
            <v>1.3352171799999999</v>
          </cell>
          <cell r="K1671">
            <v>15833199.73</v>
          </cell>
          <cell r="L1671">
            <v>1018.6937</v>
          </cell>
          <cell r="M1671">
            <v>6417186.7199999997</v>
          </cell>
          <cell r="N1671">
            <v>1.25534978</v>
          </cell>
          <cell r="O1671">
            <v>38972542.079999998</v>
          </cell>
          <cell r="P1671">
            <v>1.08554405</v>
          </cell>
          <cell r="Q1671">
            <v>13956119.9</v>
          </cell>
          <cell r="R1671">
            <v>1.0499447500000001</v>
          </cell>
          <cell r="S1671">
            <v>4630500.53</v>
          </cell>
          <cell r="T1671">
            <v>1.44858916</v>
          </cell>
          <cell r="U1671">
            <v>7250540.3899999997</v>
          </cell>
          <cell r="V1671">
            <v>939.37784504000001</v>
          </cell>
          <cell r="W1671">
            <v>1086296.54</v>
          </cell>
          <cell r="X1671">
            <v>11078.235993300001</v>
          </cell>
          <cell r="Y1671">
            <v>6663558.9500000002</v>
          </cell>
          <cell r="Z1671">
            <v>1.4750565</v>
          </cell>
          <cell r="AA1671">
            <v>2104809.7799999998</v>
          </cell>
        </row>
        <row r="1672">
          <cell r="A1672">
            <v>40927</v>
          </cell>
          <cell r="D1672">
            <v>2.2144838899999999</v>
          </cell>
          <cell r="E1672">
            <v>69853269.140000001</v>
          </cell>
          <cell r="F1672">
            <v>1024.32317500569</v>
          </cell>
          <cell r="G1672">
            <v>14378038.52</v>
          </cell>
          <cell r="H1672">
            <v>1.1620111500000001</v>
          </cell>
          <cell r="I1672">
            <v>1042217.22</v>
          </cell>
          <cell r="J1672">
            <v>1.33741379</v>
          </cell>
          <cell r="K1672">
            <v>15859247.470000001</v>
          </cell>
          <cell r="L1672">
            <v>1019.6681</v>
          </cell>
          <cell r="M1672">
            <v>6423324.71</v>
          </cell>
          <cell r="N1672">
            <v>1.2560395200000001</v>
          </cell>
          <cell r="O1672">
            <v>38993955.369999997</v>
          </cell>
          <cell r="P1672">
            <v>1.08452298</v>
          </cell>
          <cell r="Q1672">
            <v>13942992.67</v>
          </cell>
          <cell r="R1672">
            <v>1.04965869</v>
          </cell>
          <cell r="S1672">
            <v>4629238.9400000004</v>
          </cell>
          <cell r="T1672">
            <v>1.4493712700000001</v>
          </cell>
          <cell r="U1672">
            <v>7254455.0199999996</v>
          </cell>
          <cell r="V1672">
            <v>940.79795918000002</v>
          </cell>
          <cell r="W1672">
            <v>1087938.76</v>
          </cell>
          <cell r="X1672">
            <v>11096.349010800001</v>
          </cell>
          <cell r="Y1672">
            <v>6674453.9299999997</v>
          </cell>
          <cell r="Z1672">
            <v>1.4717287999999999</v>
          </cell>
          <cell r="AA1672">
            <v>2100061.38</v>
          </cell>
        </row>
        <row r="1673">
          <cell r="A1673">
            <v>40928</v>
          </cell>
          <cell r="D1673">
            <v>2.2165613199999998</v>
          </cell>
          <cell r="E1673">
            <v>69918799.049999997</v>
          </cell>
          <cell r="F1673">
            <v>1024.6678791836653</v>
          </cell>
          <cell r="G1673">
            <v>14382881.220000001</v>
          </cell>
          <cell r="H1673">
            <v>1.15893048</v>
          </cell>
          <cell r="I1673">
            <v>1039454.14</v>
          </cell>
          <cell r="J1673">
            <v>1.3385265200000001</v>
          </cell>
          <cell r="K1673">
            <v>15872442.35</v>
          </cell>
          <cell r="L1673">
            <v>1020.3501</v>
          </cell>
          <cell r="M1673">
            <v>6427620.9400000004</v>
          </cell>
          <cell r="N1673">
            <v>1.25699132</v>
          </cell>
          <cell r="O1673">
            <v>39023503.899999999</v>
          </cell>
          <cell r="P1673">
            <v>1.08905074</v>
          </cell>
          <cell r="Q1673">
            <v>14001203.130000001</v>
          </cell>
          <cell r="R1673">
            <v>1.0530156500000001</v>
          </cell>
          <cell r="S1673">
            <v>4644043.93</v>
          </cell>
          <cell r="T1673">
            <v>1.44941052</v>
          </cell>
          <cell r="U1673">
            <v>7254651.4800000004</v>
          </cell>
          <cell r="V1673">
            <v>941.57890868000004</v>
          </cell>
          <cell r="W1673">
            <v>1088841.8500000001</v>
          </cell>
          <cell r="X1673">
            <v>11107.514031500001</v>
          </cell>
          <cell r="Y1673">
            <v>6681169.6900000004</v>
          </cell>
          <cell r="Z1673">
            <v>1.4783533</v>
          </cell>
          <cell r="AA1673">
            <v>2109514.02</v>
          </cell>
        </row>
        <row r="1674">
          <cell r="A1674">
            <v>40931</v>
          </cell>
          <cell r="D1674">
            <v>2.20643419</v>
          </cell>
          <cell r="E1674">
            <v>68659523.689999998</v>
          </cell>
          <cell r="F1674">
            <v>1024.3663308270429</v>
          </cell>
          <cell r="G1674">
            <v>14378644.810000001</v>
          </cell>
          <cell r="H1674">
            <v>1.12686066</v>
          </cell>
          <cell r="I1674">
            <v>1010690.46</v>
          </cell>
          <cell r="J1674">
            <v>1.3335195799999999</v>
          </cell>
          <cell r="K1674">
            <v>15813069.33</v>
          </cell>
          <cell r="L1674">
            <v>1020.1819</v>
          </cell>
          <cell r="M1674">
            <v>6426561.4699999997</v>
          </cell>
          <cell r="N1674">
            <v>1.2546589699999999</v>
          </cell>
          <cell r="O1674">
            <v>38951095.869999997</v>
          </cell>
          <cell r="P1674">
            <v>1.0829564599999999</v>
          </cell>
          <cell r="Q1674">
            <v>13922852.98</v>
          </cell>
          <cell r="R1674">
            <v>1.04832061</v>
          </cell>
          <cell r="S1674">
            <v>4623337.7</v>
          </cell>
          <cell r="T1674">
            <v>1.44898105</v>
          </cell>
          <cell r="U1674">
            <v>7252501.8799999999</v>
          </cell>
          <cell r="V1674">
            <v>940.79669664000005</v>
          </cell>
          <cell r="W1674">
            <v>1087937.3</v>
          </cell>
          <cell r="X1674">
            <v>11099.6919368</v>
          </cell>
          <cell r="Y1674">
            <v>6676464.7000000002</v>
          </cell>
          <cell r="Z1674">
            <v>1.46781786</v>
          </cell>
          <cell r="AA1674">
            <v>2094480.68</v>
          </cell>
        </row>
        <row r="1675">
          <cell r="A1675">
            <v>40932</v>
          </cell>
          <cell r="D1675">
            <v>2.2016807599999999</v>
          </cell>
          <cell r="E1675">
            <v>68461607.209999993</v>
          </cell>
          <cell r="F1675">
            <v>1024.5787943617886</v>
          </cell>
          <cell r="G1675">
            <v>14381629.68</v>
          </cell>
          <cell r="H1675">
            <v>1.12957917</v>
          </cell>
          <cell r="I1675">
            <v>1013128.71</v>
          </cell>
          <cell r="J1675">
            <v>1.3312016099999999</v>
          </cell>
          <cell r="K1675">
            <v>15785582.529999999</v>
          </cell>
          <cell r="L1675">
            <v>1020.6328</v>
          </cell>
          <cell r="M1675">
            <v>6429401.5800000001</v>
          </cell>
          <cell r="N1675">
            <v>1.2537462500000001</v>
          </cell>
          <cell r="O1675">
            <v>38922760.329999998</v>
          </cell>
          <cell r="P1675">
            <v>1.0809650099999999</v>
          </cell>
          <cell r="Q1675">
            <v>13897250.23</v>
          </cell>
          <cell r="R1675">
            <v>1.04747411</v>
          </cell>
          <cell r="S1675">
            <v>4619604.47</v>
          </cell>
          <cell r="T1675">
            <v>1.44928824</v>
          </cell>
          <cell r="U1675">
            <v>7254039.4400000004</v>
          </cell>
          <cell r="V1675">
            <v>941.30727257000001</v>
          </cell>
          <cell r="W1675">
            <v>1088527.73</v>
          </cell>
          <cell r="X1675" t="str">
            <v>11.107,06641720</v>
          </cell>
          <cell r="Y1675">
            <v>6680900.4500000002</v>
          </cell>
          <cell r="Z1675">
            <v>1.4650729199999999</v>
          </cell>
          <cell r="AA1675">
            <v>2090563.82</v>
          </cell>
        </row>
        <row r="1676">
          <cell r="A1676">
            <v>40933</v>
          </cell>
          <cell r="D1676">
            <v>2.2018026800000001</v>
          </cell>
          <cell r="E1676">
            <v>68465398.260000005</v>
          </cell>
          <cell r="F1676">
            <v>1024.626269395465</v>
          </cell>
          <cell r="G1676">
            <v>14382296.65</v>
          </cell>
          <cell r="H1676">
            <v>1.12940022</v>
          </cell>
          <cell r="I1676">
            <v>1012968.21</v>
          </cell>
          <cell r="J1676">
            <v>1.33133477</v>
          </cell>
          <cell r="K1676">
            <v>15787161.52</v>
          </cell>
          <cell r="L1676">
            <v>1020.9118</v>
          </cell>
          <cell r="M1676">
            <v>6431159.2400000002</v>
          </cell>
          <cell r="N1676">
            <v>1.2540095899999999</v>
          </cell>
          <cell r="O1676">
            <v>38930935.640000001</v>
          </cell>
          <cell r="P1676">
            <v>1.0809804000000001</v>
          </cell>
          <cell r="Q1676">
            <v>13897448.119999999</v>
          </cell>
          <cell r="R1676">
            <v>1.04746842</v>
          </cell>
          <cell r="S1676">
            <v>4619579.34</v>
          </cell>
          <cell r="T1676">
            <v>1.44967099</v>
          </cell>
          <cell r="U1676">
            <v>7255955.1799999997</v>
          </cell>
          <cell r="V1676">
            <v>941.39832237999997</v>
          </cell>
          <cell r="W1676">
            <v>1088633.02</v>
          </cell>
          <cell r="X1676">
            <v>11109.5971737</v>
          </cell>
          <cell r="Y1676">
            <v>6682422.7000000002</v>
          </cell>
          <cell r="Z1676">
            <v>1.4650921800000001</v>
          </cell>
          <cell r="AA1676">
            <v>2090591.31</v>
          </cell>
        </row>
        <row r="1677">
          <cell r="A1677">
            <v>40934</v>
          </cell>
          <cell r="D1677">
            <v>2.1967739700000002</v>
          </cell>
          <cell r="E1677">
            <v>68309029.709999993</v>
          </cell>
          <cell r="F1677">
            <v>1025.4531195291945</v>
          </cell>
          <cell r="G1677">
            <v>14393912.949999999</v>
          </cell>
          <cell r="H1677">
            <v>1.1118271399999999</v>
          </cell>
          <cell r="I1677">
            <v>997206.77</v>
          </cell>
          <cell r="J1677">
            <v>1.32888731</v>
          </cell>
          <cell r="K1677">
            <v>15758139.27</v>
          </cell>
          <cell r="L1677">
            <v>1022.1194</v>
          </cell>
          <cell r="M1677">
            <v>6438766.46</v>
          </cell>
          <cell r="N1677">
            <v>1.2526873599999999</v>
          </cell>
          <cell r="O1677">
            <v>38889886.969999999</v>
          </cell>
          <cell r="P1677">
            <v>1.0869446199999999</v>
          </cell>
          <cell r="Q1677">
            <v>13974126.09</v>
          </cell>
          <cell r="R1677">
            <v>1.0520734700000001</v>
          </cell>
          <cell r="S1677">
            <v>4659888.7</v>
          </cell>
          <cell r="T1677">
            <v>1.4488460999999999</v>
          </cell>
          <cell r="U1677">
            <v>7251826.4299999997</v>
          </cell>
          <cell r="V1677">
            <v>943.30805084999997</v>
          </cell>
          <cell r="W1677">
            <v>1090841.43</v>
          </cell>
          <cell r="X1677">
            <v>11135.0549625</v>
          </cell>
          <cell r="Y1677">
            <v>6697735.5599999996</v>
          </cell>
          <cell r="Z1677">
            <v>1.4747885999999999</v>
          </cell>
          <cell r="AA1677">
            <v>2104427.4700000002</v>
          </cell>
        </row>
        <row r="1678">
          <cell r="A1678">
            <v>40935</v>
          </cell>
          <cell r="D1678">
            <v>2.2092098400000002</v>
          </cell>
          <cell r="E1678">
            <v>68795725.030000001</v>
          </cell>
          <cell r="F1678">
            <v>1025.7704321566364</v>
          </cell>
          <cell r="G1678">
            <v>14398370.83</v>
          </cell>
          <cell r="H1678">
            <v>1.12325115</v>
          </cell>
          <cell r="I1678">
            <v>1007453.06</v>
          </cell>
          <cell r="J1678">
            <v>1.3352000900000001</v>
          </cell>
          <cell r="K1678">
            <v>15832997.060000001</v>
          </cell>
          <cell r="L1678">
            <v>1022.7112</v>
          </cell>
          <cell r="M1678">
            <v>6442494.29</v>
          </cell>
          <cell r="N1678">
            <v>1.25612072</v>
          </cell>
          <cell r="O1678">
            <v>38996476.109999999</v>
          </cell>
          <cell r="P1678">
            <v>1.0949906700000001</v>
          </cell>
          <cell r="Q1678">
            <v>14077568.91</v>
          </cell>
          <cell r="R1678">
            <v>1.0585764799999999</v>
          </cell>
          <cell r="S1678">
            <v>4688692.0999999996</v>
          </cell>
          <cell r="T1678">
            <v>1.4509477399999999</v>
          </cell>
          <cell r="U1678">
            <v>7262345.6500000004</v>
          </cell>
          <cell r="V1678">
            <v>944.07746454999995</v>
          </cell>
          <cell r="W1678">
            <v>1091731.18</v>
          </cell>
          <cell r="X1678">
            <v>11145.476475400001</v>
          </cell>
          <cell r="Y1678">
            <v>6704004.0999999996</v>
          </cell>
          <cell r="Z1678">
            <v>1.4837050700000001</v>
          </cell>
          <cell r="AA1678">
            <v>2117150.69</v>
          </cell>
        </row>
        <row r="1679">
          <cell r="A1679">
            <v>40938</v>
          </cell>
          <cell r="D1679">
            <v>2.1992045500000001</v>
          </cell>
          <cell r="E1679">
            <v>68519156.049999997</v>
          </cell>
          <cell r="F1679">
            <v>1026.0774620976531</v>
          </cell>
          <cell r="G1679">
            <v>14402684.25</v>
          </cell>
          <cell r="H1679">
            <v>1.08249489</v>
          </cell>
          <cell r="I1679">
            <v>970898.44</v>
          </cell>
          <cell r="J1679">
            <v>1.33025331</v>
          </cell>
          <cell r="K1679">
            <v>15729158.57</v>
          </cell>
          <cell r="L1679">
            <v>1023.3227000000001</v>
          </cell>
          <cell r="M1679">
            <v>6446346.29</v>
          </cell>
          <cell r="N1679">
            <v>1.25201469</v>
          </cell>
          <cell r="O1679">
            <v>38869003.640000001</v>
          </cell>
          <cell r="P1679">
            <v>1.08795705</v>
          </cell>
          <cell r="Q1679">
            <v>13987142.289999999</v>
          </cell>
          <cell r="R1679">
            <v>1.0538206000000001</v>
          </cell>
          <cell r="S1679">
            <v>4692627.1399999997</v>
          </cell>
          <cell r="T1679">
            <v>1.44923012</v>
          </cell>
          <cell r="U1679">
            <v>7253748.5199999996</v>
          </cell>
          <cell r="V1679">
            <v>944.81825492999997</v>
          </cell>
          <cell r="W1679">
            <v>1092587.83</v>
          </cell>
          <cell r="X1679">
            <v>11155.5484954</v>
          </cell>
          <cell r="Y1679">
            <v>6710062.4199999999</v>
          </cell>
          <cell r="Z1679">
            <v>1.47873499</v>
          </cell>
          <cell r="AA1679">
            <v>2110058.7200000002</v>
          </cell>
        </row>
        <row r="1680">
          <cell r="A1680">
            <v>40939</v>
          </cell>
          <cell r="D1680">
            <v>2.1975888800000001</v>
          </cell>
          <cell r="E1680">
            <v>68468817.790000007</v>
          </cell>
          <cell r="F1680">
            <v>1025.9605799983105</v>
          </cell>
          <cell r="G1680">
            <v>14401042.189999999</v>
          </cell>
          <cell r="H1680">
            <v>1.1171119</v>
          </cell>
          <cell r="I1680">
            <v>1001946.72</v>
          </cell>
          <cell r="J1680">
            <v>1.3295143</v>
          </cell>
          <cell r="K1680">
            <v>15720420.4</v>
          </cell>
          <cell r="L1680">
            <v>1023.3937</v>
          </cell>
          <cell r="M1680">
            <v>6446793.5800000001</v>
          </cell>
          <cell r="N1680">
            <v>1.2532355100000001</v>
          </cell>
          <cell r="O1680">
            <v>38906904.420000002</v>
          </cell>
          <cell r="P1680">
            <v>1.08933586</v>
          </cell>
          <cell r="Q1680">
            <v>14004868.65</v>
          </cell>
          <cell r="R1680">
            <v>1.0562893</v>
          </cell>
          <cell r="S1680">
            <v>4703620.21</v>
          </cell>
          <cell r="T1680">
            <v>1.4505416499999999</v>
          </cell>
          <cell r="U1680">
            <v>7260313.0800000001</v>
          </cell>
          <cell r="V1680">
            <v>944.49828778999995</v>
          </cell>
          <cell r="W1680">
            <v>1092217.82</v>
          </cell>
          <cell r="X1680">
            <v>11153.1483458</v>
          </cell>
          <cell r="Y1680">
            <v>6708618.7300000004</v>
          </cell>
          <cell r="Z1680">
            <v>1.47971221</v>
          </cell>
          <cell r="AA1680">
            <v>2111453.14</v>
          </cell>
        </row>
        <row r="1681">
          <cell r="A1681">
            <v>40940</v>
          </cell>
          <cell r="D1681">
            <v>2.2037887399999998</v>
          </cell>
          <cell r="E1681">
            <v>68661982.549999997</v>
          </cell>
          <cell r="F1681">
            <v>1026.165064948525</v>
          </cell>
          <cell r="G1681">
            <v>14403914.970000001</v>
          </cell>
          <cell r="H1681">
            <v>1.1024337200000001</v>
          </cell>
          <cell r="I1681">
            <v>988781.74</v>
          </cell>
          <cell r="J1681">
            <v>1.33270267</v>
          </cell>
          <cell r="K1681">
            <v>15758120.310000001</v>
          </cell>
          <cell r="L1681">
            <v>1023.8488</v>
          </cell>
          <cell r="M1681">
            <v>6449660.7199999997</v>
          </cell>
          <cell r="N1681">
            <v>1.25580048</v>
          </cell>
          <cell r="O1681">
            <v>38986534.07</v>
          </cell>
          <cell r="P1681">
            <v>1.0992847100000001</v>
          </cell>
          <cell r="Q1681">
            <v>14132774.42</v>
          </cell>
          <cell r="R1681">
            <v>1.0654456299999999</v>
          </cell>
          <cell r="S1681">
            <v>4744393.03</v>
          </cell>
          <cell r="T1681">
            <v>1.45231394</v>
          </cell>
          <cell r="U1681">
            <v>7269183.79</v>
          </cell>
          <cell r="V1681">
            <v>944.94851262999998</v>
          </cell>
          <cell r="W1681">
            <v>1092738.46</v>
          </cell>
          <cell r="X1681">
            <v>11160.204621700001</v>
          </cell>
          <cell r="Y1681">
            <v>6712863.0800000001</v>
          </cell>
          <cell r="Z1681">
            <v>1.49882336</v>
          </cell>
          <cell r="AA1681">
            <v>2138723.5099999998</v>
          </cell>
        </row>
        <row r="1682">
          <cell r="A1682">
            <v>40941</v>
          </cell>
          <cell r="D1682">
            <v>2.2090131</v>
          </cell>
          <cell r="E1682">
            <v>68824754.569999993</v>
          </cell>
          <cell r="F1682">
            <v>1026.2727441645234</v>
          </cell>
          <cell r="G1682">
            <v>14405427.74</v>
          </cell>
          <cell r="H1682">
            <v>1.11384616</v>
          </cell>
          <cell r="I1682">
            <v>999017.65</v>
          </cell>
          <cell r="J1682">
            <v>1.3354035200000001</v>
          </cell>
          <cell r="K1682">
            <v>15790055.66</v>
          </cell>
          <cell r="L1682">
            <v>1024.1758</v>
          </cell>
          <cell r="M1682">
            <v>6451720.3700000001</v>
          </cell>
          <cell r="N1682">
            <v>1.2578949500000001</v>
          </cell>
          <cell r="O1682">
            <v>39051557.310000002</v>
          </cell>
          <cell r="P1682">
            <v>1.1041466</v>
          </cell>
          <cell r="Q1682">
            <v>14195280.619999999</v>
          </cell>
          <cell r="R1682">
            <v>1.06939772</v>
          </cell>
          <cell r="S1682">
            <v>4761991.54</v>
          </cell>
          <cell r="T1682">
            <v>1.4536844200000001</v>
          </cell>
          <cell r="U1682">
            <v>7276043.3700000001</v>
          </cell>
          <cell r="V1682">
            <v>945.15725526999995</v>
          </cell>
          <cell r="W1682">
            <v>1092979.8500000001</v>
          </cell>
          <cell r="X1682">
            <v>11164.430606800001</v>
          </cell>
          <cell r="Y1682">
            <v>6715405.0099999998</v>
          </cell>
          <cell r="Z1682">
            <v>1.50467817</v>
          </cell>
          <cell r="AA1682">
            <v>2147077.94</v>
          </cell>
        </row>
        <row r="1683">
          <cell r="A1683">
            <v>40942</v>
          </cell>
          <cell r="D1683">
            <v>2.2200879900000001</v>
          </cell>
          <cell r="E1683">
            <v>69172807.459999993</v>
          </cell>
          <cell r="F1683">
            <v>1026.1985552154706</v>
          </cell>
          <cell r="G1683">
            <v>14404385.470000001</v>
          </cell>
          <cell r="H1683">
            <v>1.1223592099999999</v>
          </cell>
          <cell r="I1683">
            <v>1006653.07</v>
          </cell>
          <cell r="J1683">
            <v>1.3410481999999999</v>
          </cell>
          <cell r="K1683">
            <v>15856799.4</v>
          </cell>
          <cell r="L1683" t="str">
            <v>1,024.25010000</v>
          </cell>
          <cell r="M1683">
            <v>6452188.5999999996</v>
          </cell>
          <cell r="N1683">
            <v>1.2617296200000001</v>
          </cell>
          <cell r="O1683">
            <v>39170605.280000001</v>
          </cell>
          <cell r="P1683">
            <v>1.1134325599999999</v>
          </cell>
          <cell r="Q1683">
            <v>14314664.039999999</v>
          </cell>
          <cell r="R1683">
            <v>1.0771033800000001</v>
          </cell>
          <cell r="S1683">
            <v>4796304.57</v>
          </cell>
          <cell r="T1683">
            <v>1.4557806799999999</v>
          </cell>
          <cell r="U1683">
            <v>7286535.6699999999</v>
          </cell>
          <cell r="V1683">
            <v>944.91243513999996</v>
          </cell>
          <cell r="W1683">
            <v>1092696.74</v>
          </cell>
          <cell r="X1683">
            <v>11163.309443</v>
          </cell>
          <cell r="Y1683">
            <v>6714730.6299999999</v>
          </cell>
          <cell r="Z1683">
            <v>1.5168141900000001</v>
          </cell>
          <cell r="AA1683">
            <v>2164395.2599999998</v>
          </cell>
        </row>
        <row r="1684">
          <cell r="A1684">
            <v>40945</v>
          </cell>
          <cell r="D1684">
            <v>2.21994362</v>
          </cell>
          <cell r="E1684">
            <v>69178309.269999996</v>
          </cell>
          <cell r="F1684">
            <v>1026.1285701668762</v>
          </cell>
          <cell r="G1684">
            <v>14403402.26</v>
          </cell>
          <cell r="H1684">
            <v>1.1221634599999999</v>
          </cell>
          <cell r="I1684">
            <v>1006477.5</v>
          </cell>
          <cell r="J1684">
            <v>1.3410461199999999</v>
          </cell>
          <cell r="K1684">
            <v>15856774.77</v>
          </cell>
          <cell r="L1684">
            <v>1024.4082000000001</v>
          </cell>
          <cell r="M1684">
            <v>6453184.4199999999</v>
          </cell>
          <cell r="N1684">
            <v>1.2620753600000001</v>
          </cell>
          <cell r="O1684">
            <v>39181338.990000002</v>
          </cell>
          <cell r="P1684">
            <v>1.11205153</v>
          </cell>
          <cell r="Q1684">
            <v>14296909.07</v>
          </cell>
          <cell r="R1684">
            <v>1.07574039</v>
          </cell>
          <cell r="S1684">
            <v>4790235.25</v>
          </cell>
          <cell r="T1684">
            <v>1.45631727</v>
          </cell>
          <cell r="U1684">
            <v>7289221.4500000002</v>
          </cell>
          <cell r="V1684">
            <v>944.67850224999995</v>
          </cell>
          <cell r="W1684">
            <v>1092426.22</v>
          </cell>
          <cell r="X1684">
            <v>11162.280847800001</v>
          </cell>
          <cell r="Y1684">
            <v>6714111.9299999997</v>
          </cell>
          <cell r="Z1684">
            <v>1.5155844599999999</v>
          </cell>
          <cell r="AA1684">
            <v>2162640.5099999998</v>
          </cell>
        </row>
        <row r="1685">
          <cell r="A1685">
            <v>40946</v>
          </cell>
          <cell r="D1685">
            <v>2.2210073700000001</v>
          </cell>
          <cell r="E1685">
            <v>69188003.730000004</v>
          </cell>
          <cell r="F1685">
            <v>1026.332412360214</v>
          </cell>
          <cell r="G1685">
            <v>14406266.01</v>
          </cell>
          <cell r="H1685">
            <v>1.1306749</v>
          </cell>
          <cell r="I1685">
            <v>1014111.48</v>
          </cell>
          <cell r="J1685">
            <v>1.34165128</v>
          </cell>
          <cell r="K1685">
            <v>15863930.279999999</v>
          </cell>
          <cell r="L1685">
            <v>1024.8662999999999</v>
          </cell>
          <cell r="M1685">
            <v>6456070.4100000001</v>
          </cell>
          <cell r="N1685">
            <v>1.26336402</v>
          </cell>
          <cell r="O1685">
            <v>39221345.649999999</v>
          </cell>
          <cell r="P1685">
            <v>1.1159917699999999</v>
          </cell>
          <cell r="Q1685">
            <v>14347566.08</v>
          </cell>
          <cell r="R1685">
            <v>1.07948461</v>
          </cell>
          <cell r="S1685">
            <v>4806908.1100000003</v>
          </cell>
          <cell r="T1685">
            <v>1.4579576700000001</v>
          </cell>
          <cell r="U1685">
            <v>7297432.0700000003</v>
          </cell>
          <cell r="V1685">
            <v>945.11083535</v>
          </cell>
          <cell r="W1685">
            <v>1092926.17</v>
          </cell>
          <cell r="X1685">
            <v>11169.2888611</v>
          </cell>
          <cell r="Y1685">
            <v>6718327.25</v>
          </cell>
          <cell r="Z1685">
            <v>1.52025963</v>
          </cell>
          <cell r="AA1685">
            <v>2169311.6800000002</v>
          </cell>
        </row>
        <row r="1686">
          <cell r="A1686">
            <v>40947</v>
          </cell>
          <cell r="D1686">
            <v>2.2320130499999999</v>
          </cell>
          <cell r="E1686">
            <v>70530848.359999999</v>
          </cell>
          <cell r="F1686">
            <v>1026.5253319574565</v>
          </cell>
          <cell r="G1686">
            <v>14408976.310000001</v>
          </cell>
          <cell r="H1686">
            <v>1.1304884900000001</v>
          </cell>
          <cell r="I1686">
            <v>1013944.29</v>
          </cell>
          <cell r="J1686">
            <v>1.3472568</v>
          </cell>
          <cell r="K1686">
            <v>15930210.939999999</v>
          </cell>
          <cell r="L1686">
            <v>1025.3305</v>
          </cell>
          <cell r="M1686">
            <v>6458994.3399999999</v>
          </cell>
          <cell r="N1686">
            <v>1.26670478</v>
          </cell>
          <cell r="O1686">
            <v>49325059.990000002</v>
          </cell>
          <cell r="P1686">
            <v>1.1206229400000001</v>
          </cell>
          <cell r="Q1686">
            <v>14407105.91</v>
          </cell>
          <cell r="R1686">
            <v>1.08375914</v>
          </cell>
          <cell r="S1686">
            <v>4849942.45</v>
          </cell>
          <cell r="T1686">
            <v>1.46032797</v>
          </cell>
          <cell r="U1686">
            <v>7309295.9900000002</v>
          </cell>
          <cell r="V1686">
            <v>945.51489968999999</v>
          </cell>
          <cell r="W1686">
            <v>1093393.43</v>
          </cell>
          <cell r="X1686">
            <v>11175.9527514</v>
          </cell>
          <cell r="Y1686">
            <v>6722335.5800000001</v>
          </cell>
          <cell r="Z1686">
            <v>1.52571393</v>
          </cell>
          <cell r="AA1686">
            <v>2177094.6</v>
          </cell>
        </row>
        <row r="1687">
          <cell r="A1687">
            <v>40948</v>
          </cell>
          <cell r="D1687">
            <v>2.22940549</v>
          </cell>
          <cell r="E1687">
            <v>70452450.349999994</v>
          </cell>
          <cell r="F1687">
            <v>1026.8557467176008</v>
          </cell>
          <cell r="G1687">
            <v>14413618.26</v>
          </cell>
          <cell r="H1687">
            <v>1.09261702</v>
          </cell>
          <cell r="I1687">
            <v>979977.06</v>
          </cell>
          <cell r="J1687">
            <v>1.34601378</v>
          </cell>
          <cell r="K1687">
            <v>15915513.23</v>
          </cell>
          <cell r="L1687">
            <v>1025.8766000000001</v>
          </cell>
          <cell r="M1687">
            <v>6462434.5599999996</v>
          </cell>
          <cell r="N1687">
            <v>1.2660998999999999</v>
          </cell>
          <cell r="O1687">
            <v>49301506.229999997</v>
          </cell>
          <cell r="P1687">
            <v>1.1166094099999999</v>
          </cell>
          <cell r="Q1687">
            <v>14355506.640000001</v>
          </cell>
          <cell r="R1687">
            <v>1.07963644</v>
          </cell>
          <cell r="S1687">
            <v>4831492.93</v>
          </cell>
          <cell r="T1687">
            <v>1.4608227199999999</v>
          </cell>
          <cell r="U1687">
            <v>7311772.2999999998</v>
          </cell>
          <cell r="V1687">
            <v>946.26246108999999</v>
          </cell>
          <cell r="W1687">
            <v>1094257.9099999999</v>
          </cell>
          <cell r="X1687">
            <v>11186.7351454</v>
          </cell>
          <cell r="Y1687">
            <v>6728821.1900000004</v>
          </cell>
          <cell r="Z1687">
            <v>1.5205327399999999</v>
          </cell>
          <cell r="AA1687">
            <v>2169701.38</v>
          </cell>
        </row>
        <row r="1688">
          <cell r="A1688">
            <v>40949</v>
          </cell>
          <cell r="D1688">
            <v>2.2306936099999999</v>
          </cell>
          <cell r="E1688">
            <v>70493156.930000007</v>
          </cell>
          <cell r="F1688">
            <v>1026.8344652723056</v>
          </cell>
          <cell r="G1688">
            <v>14413319.279999999</v>
          </cell>
          <cell r="H1688">
            <v>1.1098265300000001</v>
          </cell>
          <cell r="I1688">
            <v>995412.41</v>
          </cell>
          <cell r="J1688">
            <v>1.3466184800000001</v>
          </cell>
          <cell r="K1688">
            <v>15922663.33</v>
          </cell>
          <cell r="L1688">
            <v>1026.0147999999999</v>
          </cell>
          <cell r="M1688">
            <v>6463305.1100000003</v>
          </cell>
          <cell r="N1688">
            <v>1.2642807199999999</v>
          </cell>
          <cell r="O1688">
            <v>49230667.829999998</v>
          </cell>
          <cell r="P1688">
            <v>1.10788317</v>
          </cell>
          <cell r="Q1688">
            <v>14243319.189999999</v>
          </cell>
          <cell r="R1688">
            <v>1.07177652</v>
          </cell>
          <cell r="S1688">
            <v>4796318.92</v>
          </cell>
          <cell r="T1688">
            <v>1.4597861999999999</v>
          </cell>
          <cell r="U1688">
            <v>7306584.29</v>
          </cell>
          <cell r="V1688">
            <v>946.14625562000003</v>
          </cell>
          <cell r="W1688">
            <v>1094123.53</v>
          </cell>
          <cell r="X1688">
            <v>11187.169742300001</v>
          </cell>
          <cell r="Y1688">
            <v>6729082.5999999996</v>
          </cell>
          <cell r="Z1688">
            <v>1.50760154</v>
          </cell>
          <cell r="AA1688">
            <v>2151249.41</v>
          </cell>
        </row>
        <row r="1689">
          <cell r="A1689">
            <v>40952</v>
          </cell>
          <cell r="D1689">
            <v>2.2422575299999998</v>
          </cell>
          <cell r="E1689">
            <v>70839841.239999995</v>
          </cell>
          <cell r="F1689">
            <v>1026.6650080805691</v>
          </cell>
          <cell r="G1689">
            <v>14410938.6</v>
          </cell>
          <cell r="H1689">
            <v>1.1009452399999999</v>
          </cell>
          <cell r="I1689">
            <v>987446.71</v>
          </cell>
          <cell r="J1689">
            <v>1.3525995399999999</v>
          </cell>
          <cell r="K1689">
            <v>15993384.529999999</v>
          </cell>
          <cell r="L1689">
            <v>1025.9897000000001</v>
          </cell>
          <cell r="M1689">
            <v>6463147.3300000001</v>
          </cell>
          <cell r="N1689">
            <v>1.26868322</v>
          </cell>
          <cell r="O1689">
            <v>49402099.780000001</v>
          </cell>
          <cell r="P1689">
            <v>1.1265082900000001</v>
          </cell>
          <cell r="Q1689">
            <v>14482770.050000001</v>
          </cell>
          <cell r="R1689">
            <v>1.0889031</v>
          </cell>
          <cell r="S1689">
            <v>4872962.2300000004</v>
          </cell>
          <cell r="T1689">
            <v>1.46139763</v>
          </cell>
          <cell r="U1689">
            <v>7314649.8600000003</v>
          </cell>
          <cell r="V1689">
            <v>945.66528883000001</v>
          </cell>
          <cell r="W1689">
            <v>1093567.3400000001</v>
          </cell>
          <cell r="X1689">
            <v>11183.2337988</v>
          </cell>
          <cell r="Y1689">
            <v>6726715.1299999999</v>
          </cell>
          <cell r="Z1689">
            <v>1.53324791</v>
          </cell>
          <cell r="AA1689">
            <v>2187845.11</v>
          </cell>
        </row>
        <row r="1690">
          <cell r="A1690">
            <v>40953</v>
          </cell>
          <cell r="D1690">
            <v>2.237746</v>
          </cell>
          <cell r="E1690">
            <v>70188283.840000004</v>
          </cell>
          <cell r="F1690">
            <v>1026.6569739755105</v>
          </cell>
          <cell r="G1690">
            <v>14410825.73</v>
          </cell>
          <cell r="H1690">
            <v>1.0862669700000001</v>
          </cell>
          <cell r="I1690">
            <v>974281.65</v>
          </cell>
          <cell r="J1690">
            <v>1.35036435</v>
          </cell>
          <cell r="K1690">
            <v>15966955.189999999</v>
          </cell>
          <cell r="L1690">
            <v>1026.2184</v>
          </cell>
          <cell r="M1690">
            <v>6464587.5700000003</v>
          </cell>
          <cell r="N1690">
            <v>1.2663602599999999</v>
          </cell>
          <cell r="O1690">
            <v>49311644.43</v>
          </cell>
          <cell r="P1690">
            <v>1.12095678</v>
          </cell>
          <cell r="Q1690">
            <v>14411397.9</v>
          </cell>
          <cell r="R1690">
            <v>1.08418456</v>
          </cell>
          <cell r="S1690">
            <v>4851846.26</v>
          </cell>
          <cell r="T1690">
            <v>1.4611694</v>
          </cell>
          <cell r="U1690">
            <v>7313507.5300000003</v>
          </cell>
          <cell r="V1690">
            <v>945.57588205000002</v>
          </cell>
          <cell r="W1690">
            <v>1093463.95</v>
          </cell>
          <cell r="X1690">
            <v>11183.9882793</v>
          </cell>
          <cell r="Y1690">
            <v>6727168.9500000002</v>
          </cell>
          <cell r="Z1690">
            <v>1.5267048000000001</v>
          </cell>
          <cell r="AA1690">
            <v>2178508.5099999998</v>
          </cell>
        </row>
        <row r="1691">
          <cell r="A1691">
            <v>40954</v>
          </cell>
          <cell r="D1691">
            <v>2.2341333300000001</v>
          </cell>
          <cell r="E1691">
            <v>69891171.709999993</v>
          </cell>
          <cell r="F1691">
            <v>1026.7553535031423</v>
          </cell>
          <cell r="G1691">
            <v>14412207.300000001</v>
          </cell>
          <cell r="H1691">
            <v>1.05129691</v>
          </cell>
          <cell r="I1691">
            <v>942916.72</v>
          </cell>
          <cell r="J1691">
            <v>1.34853808</v>
          </cell>
          <cell r="K1691">
            <v>15945361.07</v>
          </cell>
          <cell r="L1691">
            <v>1026.5685000000001</v>
          </cell>
          <cell r="M1691">
            <v>6466793.0499999998</v>
          </cell>
          <cell r="N1691">
            <v>1.26516659</v>
          </cell>
          <cell r="O1691">
            <v>49691933.020000003</v>
          </cell>
          <cell r="P1691">
            <v>1.1213515000000001</v>
          </cell>
          <cell r="Q1691">
            <v>14416472.52</v>
          </cell>
          <cell r="R1691">
            <v>1.0836346699999999</v>
          </cell>
          <cell r="S1691">
            <v>4891606.08</v>
          </cell>
          <cell r="T1691">
            <v>1.46137852</v>
          </cell>
          <cell r="U1691">
            <v>7314554.25</v>
          </cell>
          <cell r="V1691">
            <v>945.75043238000001</v>
          </cell>
          <cell r="W1691">
            <v>1093665.8</v>
          </cell>
          <cell r="X1691">
            <v>11187.8871654</v>
          </cell>
          <cell r="Y1691">
            <v>6729514.1299999999</v>
          </cell>
          <cell r="Z1691">
            <v>1.5237144600000001</v>
          </cell>
          <cell r="AA1691">
            <v>2174241.4900000002</v>
          </cell>
        </row>
        <row r="1692">
          <cell r="A1692">
            <v>40955</v>
          </cell>
          <cell r="D1692">
            <v>2.23423178</v>
          </cell>
          <cell r="E1692">
            <v>69894251.620000005</v>
          </cell>
          <cell r="F1692">
            <v>1027.0821544463838</v>
          </cell>
          <cell r="G1692">
            <v>14416799.029999999</v>
          </cell>
          <cell r="H1692">
            <v>1.0743075399999999</v>
          </cell>
          <cell r="I1692">
            <v>963555.14</v>
          </cell>
          <cell r="J1692">
            <v>1.34855861</v>
          </cell>
          <cell r="K1692">
            <v>15945603.859999999</v>
          </cell>
          <cell r="L1692">
            <v>1021.4248</v>
          </cell>
          <cell r="M1692">
            <v>6434390.9900000002</v>
          </cell>
          <cell r="N1692">
            <v>1.2670288700000001</v>
          </cell>
          <cell r="O1692">
            <v>49765077.780000001</v>
          </cell>
          <cell r="P1692">
            <v>1.1267127800000001</v>
          </cell>
          <cell r="Q1692">
            <v>14485398.949999999</v>
          </cell>
          <cell r="R1692">
            <v>1.08791927</v>
          </cell>
          <cell r="S1692">
            <v>4936947.08</v>
          </cell>
          <cell r="T1692">
            <v>1.46331013</v>
          </cell>
          <cell r="U1692">
            <v>7324222.4199999999</v>
          </cell>
          <cell r="V1692">
            <v>946.48224662999996</v>
          </cell>
          <cell r="W1692">
            <v>1094512.07</v>
          </cell>
          <cell r="X1692">
            <v>11198.456342400001</v>
          </cell>
          <cell r="Y1692">
            <v>6735871.4900000002</v>
          </cell>
          <cell r="Z1692">
            <v>1.5256246</v>
          </cell>
          <cell r="AA1692">
            <v>2176967.14</v>
          </cell>
        </row>
        <row r="1693">
          <cell r="A1693">
            <v>40956</v>
          </cell>
          <cell r="D1693">
            <v>2.2325685900000001</v>
          </cell>
          <cell r="E1693">
            <v>69842221.640000001</v>
          </cell>
          <cell r="F1693">
            <v>1027.3138238128558</v>
          </cell>
          <cell r="G1693">
            <v>14420053.720000001</v>
          </cell>
          <cell r="H1693">
            <v>1.0856750399999999</v>
          </cell>
          <cell r="I1693">
            <v>973750.74</v>
          </cell>
          <cell r="J1693">
            <v>1.34771178</v>
          </cell>
          <cell r="K1693">
            <v>15935590.74</v>
          </cell>
          <cell r="L1693">
            <v>1021.9208</v>
          </cell>
          <cell r="M1693">
            <v>6437515.1699999999</v>
          </cell>
          <cell r="N1693">
            <v>1.26727386</v>
          </cell>
          <cell r="O1693">
            <v>49774700.119999997</v>
          </cell>
          <cell r="P1693">
            <v>1.12824619</v>
          </cell>
          <cell r="Q1693">
            <v>14505113</v>
          </cell>
          <cell r="R1693">
            <v>1.08896262</v>
          </cell>
          <cell r="S1693">
            <v>4961681.8</v>
          </cell>
          <cell r="T1693">
            <v>1.46353223</v>
          </cell>
          <cell r="U1693">
            <v>7325334.0599999996</v>
          </cell>
          <cell r="V1693">
            <v>946.98271359</v>
          </cell>
          <cell r="W1693">
            <v>1095090.81</v>
          </cell>
          <cell r="X1693">
            <v>11206.2505236</v>
          </cell>
          <cell r="Y1693">
            <v>6740559.6900000004</v>
          </cell>
          <cell r="Z1693">
            <v>1.52934525</v>
          </cell>
          <cell r="AA1693">
            <v>2182276.2599999998</v>
          </cell>
        </row>
        <row r="1694">
          <cell r="A1694">
            <v>40961</v>
          </cell>
          <cell r="D1694">
            <v>2.2273060600000001</v>
          </cell>
          <cell r="E1694">
            <v>69677592.049999997</v>
          </cell>
          <cell r="F1694">
            <v>1027.4085026837852</v>
          </cell>
          <cell r="G1694">
            <v>14421383.85</v>
          </cell>
          <cell r="H1694">
            <v>1.1028866900000001</v>
          </cell>
          <cell r="I1694">
            <v>989188.01</v>
          </cell>
          <cell r="J1694">
            <v>1.3451885299999999</v>
          </cell>
          <cell r="K1694">
            <v>15905755.390000001</v>
          </cell>
          <cell r="L1694">
            <v>1022.2499</v>
          </cell>
          <cell r="M1694">
            <v>6439588.29</v>
          </cell>
          <cell r="N1694">
            <v>1.26602693</v>
          </cell>
          <cell r="O1694">
            <v>49725724.619999997</v>
          </cell>
          <cell r="P1694">
            <v>1.12541622</v>
          </cell>
          <cell r="Q1694">
            <v>14468730.01</v>
          </cell>
          <cell r="R1694">
            <v>1.0866446999999999</v>
          </cell>
          <cell r="S1694">
            <v>4951120.55</v>
          </cell>
          <cell r="T1694">
            <v>1.4635337799999999</v>
          </cell>
          <cell r="U1694">
            <v>7325341.8399999999</v>
          </cell>
          <cell r="V1694">
            <v>947.14724144000002</v>
          </cell>
          <cell r="W1694">
            <v>1095281.07</v>
          </cell>
          <cell r="X1694">
            <v>11210.037489599999</v>
          </cell>
          <cell r="Y1694">
            <v>6742837.5499999998</v>
          </cell>
          <cell r="Z1694">
            <v>1.5277571700000001</v>
          </cell>
          <cell r="AA1694">
            <v>2180010.1800000002</v>
          </cell>
        </row>
        <row r="1695">
          <cell r="A1695">
            <v>40962</v>
          </cell>
          <cell r="D1695">
            <v>2.2186993300000002</v>
          </cell>
          <cell r="E1695">
            <v>69408344.579999998</v>
          </cell>
          <cell r="F1695">
            <v>1027.617828596922</v>
          </cell>
          <cell r="G1695">
            <v>14424324.640000001</v>
          </cell>
          <cell r="H1695">
            <v>1.1027034899999999</v>
          </cell>
          <cell r="I1695">
            <v>989023.7</v>
          </cell>
          <cell r="J1695">
            <v>1.3409951200000001</v>
          </cell>
          <cell r="K1695">
            <v>15856171.75</v>
          </cell>
          <cell r="L1695">
            <v>1022.7182</v>
          </cell>
          <cell r="M1695">
            <v>6442538.6600000001</v>
          </cell>
          <cell r="N1695">
            <v>1.26519465</v>
          </cell>
          <cell r="O1695">
            <v>49693035.340000004</v>
          </cell>
          <cell r="P1695">
            <v>1.11935319</v>
          </cell>
          <cell r="Q1695">
            <v>14390781.640000001</v>
          </cell>
          <cell r="R1695">
            <v>1.0813685099999999</v>
          </cell>
          <cell r="S1695">
            <v>4927080.43</v>
          </cell>
          <cell r="T1695">
            <v>1.4645306199999999</v>
          </cell>
          <cell r="U1695">
            <v>7330331.2800000003</v>
          </cell>
          <cell r="V1695">
            <v>947.59602213999995</v>
          </cell>
          <cell r="W1695">
            <v>1095800.04</v>
          </cell>
          <cell r="X1695">
            <v>11217.187763899999</v>
          </cell>
          <cell r="Y1695">
            <v>6747138.4400000004</v>
          </cell>
          <cell r="Z1695">
            <v>1.5179190899999999</v>
          </cell>
          <cell r="AA1695">
            <v>2165971.88</v>
          </cell>
        </row>
        <row r="1696">
          <cell r="A1696">
            <v>40963</v>
          </cell>
          <cell r="D1696">
            <v>2.21407642</v>
          </cell>
          <cell r="E1696">
            <v>69263724.459999993</v>
          </cell>
          <cell r="F1696">
            <v>1027.802137529781</v>
          </cell>
          <cell r="G1696">
            <v>14426913.970000001</v>
          </cell>
          <cell r="H1696">
            <v>1.0793314000000001</v>
          </cell>
          <cell r="I1696">
            <v>968061.08</v>
          </cell>
          <cell r="J1696">
            <v>1.3388651499999999</v>
          </cell>
          <cell r="K1696">
            <v>15830986.550000001</v>
          </cell>
          <cell r="L1696">
            <v>1023.1251</v>
          </cell>
          <cell r="M1696">
            <v>6445101.7999999998</v>
          </cell>
          <cell r="N1696">
            <v>1.2657855499999999</v>
          </cell>
          <cell r="O1696">
            <v>49716243.850000001</v>
          </cell>
          <cell r="P1696">
            <v>1.11962264</v>
          </cell>
          <cell r="Q1696">
            <v>14394245.720000001</v>
          </cell>
          <cell r="R1696">
            <v>1.08183791</v>
          </cell>
          <cell r="S1696">
            <v>4929219.17</v>
          </cell>
          <cell r="T1696">
            <v>1.4649934200000001</v>
          </cell>
          <cell r="U1696">
            <v>7332647.6600000001</v>
          </cell>
          <cell r="V1696">
            <v>947.76303182000004</v>
          </cell>
          <cell r="W1696">
            <v>1095993.17</v>
          </cell>
          <cell r="X1696">
            <v>11223.6319035</v>
          </cell>
          <cell r="Y1696">
            <v>6751014.5899999999</v>
          </cell>
          <cell r="Z1696">
            <v>1.51818933</v>
          </cell>
          <cell r="AA1696">
            <v>2166357.4900000002</v>
          </cell>
        </row>
        <row r="1697">
          <cell r="A1697">
            <v>40966</v>
          </cell>
          <cell r="D1697">
            <v>2.2066584499999999</v>
          </cell>
          <cell r="E1697">
            <v>68926688.540000007</v>
          </cell>
          <cell r="F1697">
            <v>1027.924695535364</v>
          </cell>
          <cell r="G1697">
            <v>14428635.77</v>
          </cell>
          <cell r="H1697">
            <v>1.0530588599999999</v>
          </cell>
          <cell r="I1697">
            <v>944497.03</v>
          </cell>
          <cell r="J1697">
            <v>1.33534693</v>
          </cell>
          <cell r="K1697">
            <v>15789386.539999999</v>
          </cell>
          <cell r="L1697">
            <v>1023.4864</v>
          </cell>
          <cell r="M1697">
            <v>6447377.7000000002</v>
          </cell>
          <cell r="N1697">
            <v>1.2644507599999999</v>
          </cell>
          <cell r="O1697">
            <v>49663817.310000002</v>
          </cell>
          <cell r="P1697">
            <v>1.1115481</v>
          </cell>
          <cell r="Q1697">
            <v>14290436.810000001</v>
          </cell>
          <cell r="R1697">
            <v>1.0745152200000001</v>
          </cell>
          <cell r="S1697">
            <v>4895854.53</v>
          </cell>
          <cell r="T1697">
            <v>1.46502994</v>
          </cell>
          <cell r="U1697">
            <v>7332830.4500000002</v>
          </cell>
          <cell r="V1697">
            <v>947.99693013000001</v>
          </cell>
          <cell r="W1697">
            <v>1096263.6499999999</v>
          </cell>
          <cell r="X1697">
            <v>11228.2394014</v>
          </cell>
          <cell r="Y1697">
            <v>6753786</v>
          </cell>
          <cell r="Z1697">
            <v>1.5035596499999999</v>
          </cell>
          <cell r="AA1697">
            <v>2145481.89</v>
          </cell>
        </row>
        <row r="1698">
          <cell r="A1698">
            <v>40967</v>
          </cell>
          <cell r="D1698">
            <v>2.2166035399999999</v>
          </cell>
          <cell r="E1698">
            <v>69207070.480000004</v>
          </cell>
          <cell r="F1698">
            <v>1028.3897945537524</v>
          </cell>
          <cell r="G1698">
            <v>14435169.880000001</v>
          </cell>
          <cell r="H1698">
            <v>1.08476627</v>
          </cell>
          <cell r="I1698">
            <v>972935.66</v>
          </cell>
          <cell r="J1698">
            <v>1.3402821899999999</v>
          </cell>
          <cell r="K1698">
            <v>15847741.880000001</v>
          </cell>
          <cell r="L1698">
            <v>1024.212</v>
          </cell>
          <cell r="M1698">
            <v>6451948.3399999999</v>
          </cell>
          <cell r="N1698">
            <v>1.26745983</v>
          </cell>
          <cell r="O1698">
            <v>49782004.630000003</v>
          </cell>
          <cell r="P1698">
            <v>1.12267257</v>
          </cell>
          <cell r="Q1698">
            <v>14433456.73</v>
          </cell>
          <cell r="R1698">
            <v>1.0854581599999999</v>
          </cell>
          <cell r="S1698">
            <v>4945714.28</v>
          </cell>
          <cell r="T1698">
            <v>1.4666700500000001</v>
          </cell>
          <cell r="U1698">
            <v>7341039.6200000001</v>
          </cell>
          <cell r="V1698">
            <v>949.07417848</v>
          </cell>
          <cell r="W1698">
            <v>1097509.3799999999</v>
          </cell>
          <cell r="X1698">
            <v>11242.947597599999</v>
          </cell>
          <cell r="Y1698">
            <v>6762632.9800000004</v>
          </cell>
          <cell r="Z1698">
            <v>1.5206335799999999</v>
          </cell>
          <cell r="AA1698">
            <v>2169845.2799999998</v>
          </cell>
        </row>
        <row r="1699">
          <cell r="A1699">
            <v>40968</v>
          </cell>
          <cell r="D1699">
            <v>2.23021293</v>
          </cell>
          <cell r="E1699">
            <v>69631984.670000002</v>
          </cell>
          <cell r="F1699">
            <v>1028.5023901836464</v>
          </cell>
          <cell r="G1699">
            <v>14436751.720000001</v>
          </cell>
          <cell r="H1699">
            <v>1.1135707800000001</v>
          </cell>
          <cell r="I1699">
            <v>998770.66</v>
          </cell>
          <cell r="J1699">
            <v>1.3471523400000001</v>
          </cell>
          <cell r="K1699">
            <v>15928975.779999999</v>
          </cell>
          <cell r="L1699">
            <v>1024.5427</v>
          </cell>
          <cell r="M1699">
            <v>6454031.8099999996</v>
          </cell>
          <cell r="N1699">
            <v>1.2713417499999999</v>
          </cell>
          <cell r="O1699">
            <v>49934474.740000002</v>
          </cell>
          <cell r="P1699">
            <v>1.12797591</v>
          </cell>
          <cell r="Q1699">
            <v>14501638.17</v>
          </cell>
          <cell r="R1699">
            <v>1.0885346</v>
          </cell>
          <cell r="S1699">
            <v>4959731.58</v>
          </cell>
          <cell r="T1699">
            <v>1.4690212199999999</v>
          </cell>
          <cell r="U1699">
            <v>7352807.7999999998</v>
          </cell>
          <cell r="V1699">
            <v>946.63056036</v>
          </cell>
          <cell r="W1699">
            <v>1094683.58</v>
          </cell>
          <cell r="X1699">
            <v>11247.2142809</v>
          </cell>
          <cell r="Y1699">
            <v>6765199.3899999997</v>
          </cell>
          <cell r="Z1699">
            <v>1.5250918899999999</v>
          </cell>
          <cell r="AA1699">
            <v>2176207</v>
          </cell>
        </row>
        <row r="1700">
          <cell r="A1700">
            <v>40969</v>
          </cell>
          <cell r="D1700">
            <v>2.24051746</v>
          </cell>
          <cell r="E1700">
            <v>69926713.950000003</v>
          </cell>
          <cell r="F1700">
            <v>1028.9822882698361</v>
          </cell>
          <cell r="G1700">
            <v>14443493.74</v>
          </cell>
          <cell r="H1700">
            <v>1.0583166500000001</v>
          </cell>
          <cell r="I1700">
            <v>949212.78</v>
          </cell>
          <cell r="J1700">
            <v>1.3522492800000001</v>
          </cell>
          <cell r="K1700">
            <v>15989242.98</v>
          </cell>
          <cell r="L1700">
            <v>1025.2923000000001</v>
          </cell>
          <cell r="M1700">
            <v>6458753.71</v>
          </cell>
          <cell r="N1700">
            <v>1.2748445500000001</v>
          </cell>
          <cell r="O1700">
            <v>50072054.060000002</v>
          </cell>
          <cell r="P1700">
            <v>1.1388378400000001</v>
          </cell>
          <cell r="Q1700">
            <v>14641282.789999999</v>
          </cell>
          <cell r="R1700">
            <v>1.0990202899999999</v>
          </cell>
          <cell r="S1700">
            <v>5007507.91</v>
          </cell>
          <cell r="T1700">
            <v>1.4713300199999999</v>
          </cell>
          <cell r="U1700">
            <v>7364363.9100000001</v>
          </cell>
          <cell r="V1700">
            <v>947.77951400999996</v>
          </cell>
          <cell r="W1700">
            <v>1096012.23</v>
          </cell>
          <cell r="X1700">
            <v>11262.3929842</v>
          </cell>
          <cell r="Y1700">
            <v>6774329.3799999999</v>
          </cell>
          <cell r="Z1700">
            <v>1.54190439</v>
          </cell>
          <cell r="AA1700">
            <v>2200197.34</v>
          </cell>
        </row>
        <row r="1701">
          <cell r="A1701">
            <v>40970</v>
          </cell>
          <cell r="D1701">
            <v>2.2444829500000001</v>
          </cell>
          <cell r="E1701">
            <v>70050477.140000001</v>
          </cell>
          <cell r="F1701">
            <v>1029.6130648132769</v>
          </cell>
          <cell r="G1701">
            <v>14452355.43</v>
          </cell>
          <cell r="H1701">
            <v>1.0929304200000001</v>
          </cell>
          <cell r="I1701">
            <v>980258.15</v>
          </cell>
          <cell r="J1701">
            <v>1.35407469</v>
          </cell>
          <cell r="K1701">
            <v>16010826.9</v>
          </cell>
          <cell r="L1701">
            <v>1026.2502999999999</v>
          </cell>
          <cell r="M1701">
            <v>6464788.71</v>
          </cell>
          <cell r="N1701">
            <v>1.27650029</v>
          </cell>
          <cell r="O1701">
            <v>50137086.810000002</v>
          </cell>
          <cell r="P1701">
            <v>1.1440035900000001</v>
          </cell>
          <cell r="Q1701">
            <v>14707695.52</v>
          </cell>
          <cell r="R1701">
            <v>1.10600304</v>
          </cell>
          <cell r="S1701">
            <v>5039323.71</v>
          </cell>
          <cell r="T1701">
            <v>1.4738929199999999</v>
          </cell>
          <cell r="U1701">
            <v>7377191.8200000003</v>
          </cell>
          <cell r="V1701">
            <v>949.29674852999995</v>
          </cell>
          <cell r="W1701">
            <v>1097766.76</v>
          </cell>
          <cell r="X1701">
            <v>11281.9882793</v>
          </cell>
          <cell r="Y1701">
            <v>6786115.9500000002</v>
          </cell>
          <cell r="Z1701">
            <v>1.5498731800000001</v>
          </cell>
          <cell r="AA1701">
            <v>2211568.29</v>
          </cell>
        </row>
        <row r="1702">
          <cell r="A1702">
            <v>40973</v>
          </cell>
          <cell r="D1702">
            <v>2.2382233600000001</v>
          </cell>
          <cell r="E1702">
            <v>69584126.950000003</v>
          </cell>
          <cell r="F1702">
            <v>1029.6851212046301</v>
          </cell>
          <cell r="G1702">
            <v>14453367.74</v>
          </cell>
          <cell r="H1702">
            <v>1.09855309</v>
          </cell>
          <cell r="I1702">
            <v>985301.17</v>
          </cell>
          <cell r="J1702">
            <v>1.35100899</v>
          </cell>
          <cell r="K1702">
            <v>15974577.51</v>
          </cell>
          <cell r="L1702">
            <v>1026.5476000000001</v>
          </cell>
          <cell r="M1702">
            <v>6466661.4000000004</v>
          </cell>
          <cell r="N1702">
            <v>1.2743621000000001</v>
          </cell>
          <cell r="O1702">
            <v>50053105.079999998</v>
          </cell>
          <cell r="P1702">
            <v>1.1343402300000001</v>
          </cell>
          <cell r="Q1702">
            <v>14583460.029999999</v>
          </cell>
          <cell r="R1702">
            <v>1.09696006</v>
          </cell>
          <cell r="S1702">
            <v>4975287.16</v>
          </cell>
          <cell r="T1702">
            <v>1.4738452500000001</v>
          </cell>
          <cell r="U1702">
            <v>7376953.2400000002</v>
          </cell>
          <cell r="V1702">
            <v>949.44246799999996</v>
          </cell>
          <cell r="W1702">
            <v>1097935.27</v>
          </cell>
          <cell r="X1702">
            <v>11285.145785500001</v>
          </cell>
          <cell r="Y1702">
            <v>6788015.1900000004</v>
          </cell>
          <cell r="Z1702">
            <v>1.53822496</v>
          </cell>
          <cell r="AA1702">
            <v>2194947.0299999998</v>
          </cell>
        </row>
        <row r="1703">
          <cell r="A1703">
            <v>40974</v>
          </cell>
          <cell r="D1703">
            <v>2.2326173499999999</v>
          </cell>
          <cell r="E1703">
            <v>69864593.510000005</v>
          </cell>
          <cell r="F1703">
            <v>1029.6825444827098</v>
          </cell>
          <cell r="G1703">
            <v>14453331.539999999</v>
          </cell>
          <cell r="H1703">
            <v>1.1012791200000001</v>
          </cell>
          <cell r="I1703">
            <v>987746.17</v>
          </cell>
          <cell r="J1703">
            <v>1.34822715</v>
          </cell>
          <cell r="K1703">
            <v>15941684.52</v>
          </cell>
          <cell r="L1703">
            <v>1026.7618</v>
          </cell>
          <cell r="M1703">
            <v>6468011.0899999999</v>
          </cell>
          <cell r="N1703">
            <v>1.2708867800000001</v>
          </cell>
          <cell r="O1703">
            <v>49916605.090000004</v>
          </cell>
          <cell r="P1703">
            <v>1.11468495</v>
          </cell>
          <cell r="Q1703">
            <v>14330765.18</v>
          </cell>
          <cell r="R1703">
            <v>1.0777638199999999</v>
          </cell>
          <cell r="S1703">
            <v>4908222.17</v>
          </cell>
          <cell r="T1703">
            <v>1.4725187799999999</v>
          </cell>
          <cell r="U1703">
            <v>7370313.96</v>
          </cell>
          <cell r="V1703">
            <v>949.41000518999999</v>
          </cell>
          <cell r="W1703">
            <v>1097897.73</v>
          </cell>
          <cell r="X1703">
            <v>11286.0673981</v>
          </cell>
          <cell r="Y1703">
            <v>6788569.54</v>
          </cell>
          <cell r="Z1703">
            <v>1.51162555</v>
          </cell>
          <cell r="AA1703">
            <v>2156991.41</v>
          </cell>
        </row>
        <row r="1704">
          <cell r="A1704">
            <v>40975</v>
          </cell>
          <cell r="D1704">
            <v>2.23932018</v>
          </cell>
          <cell r="E1704">
            <v>70039023.849999994</v>
          </cell>
          <cell r="F1704">
            <v>1029.9325135574263</v>
          </cell>
          <cell r="G1704">
            <v>14456843.32</v>
          </cell>
          <cell r="H1704">
            <v>1.0779123100000001</v>
          </cell>
          <cell r="I1704">
            <v>966788.29</v>
          </cell>
          <cell r="J1704">
            <v>1.35148226</v>
          </cell>
          <cell r="K1704">
            <v>15980173.630000001</v>
          </cell>
          <cell r="L1704">
            <v>1027.2986000000001</v>
          </cell>
          <cell r="M1704">
            <v>6471392.3300000001</v>
          </cell>
          <cell r="N1704">
            <v>1.27297175</v>
          </cell>
          <cell r="O1704">
            <v>49998496.109999999</v>
          </cell>
          <cell r="P1704">
            <v>1.1239073100000001</v>
          </cell>
          <cell r="Q1704">
            <v>14449330.960000001</v>
          </cell>
          <cell r="R1704">
            <v>1.08773268</v>
          </cell>
          <cell r="S1704">
            <v>4953621.16</v>
          </cell>
          <cell r="T1704">
            <v>1.4749245</v>
          </cell>
          <cell r="U1704">
            <v>7382355.1699999999</v>
          </cell>
          <cell r="V1704">
            <v>949.99114493000002</v>
          </cell>
          <cell r="W1704">
            <v>1098569.76</v>
          </cell>
          <cell r="X1704">
            <v>11291.2138154</v>
          </cell>
          <cell r="Y1704">
            <v>6791665.1100000003</v>
          </cell>
          <cell r="Z1704">
            <v>1.5234445400000001</v>
          </cell>
          <cell r="AA1704">
            <v>2173856.33</v>
          </cell>
        </row>
        <row r="1705">
          <cell r="A1705">
            <v>40976</v>
          </cell>
          <cell r="D1705">
            <v>2.2477087500000001</v>
          </cell>
          <cell r="E1705">
            <v>70309392.340000004</v>
          </cell>
          <cell r="F1705">
            <v>1030.9908294823601</v>
          </cell>
          <cell r="G1705">
            <v>14471711.449999999</v>
          </cell>
          <cell r="H1705">
            <v>1.0574468299999999</v>
          </cell>
          <cell r="I1705">
            <v>948432.63</v>
          </cell>
          <cell r="J1705">
            <v>1.35529174</v>
          </cell>
          <cell r="K1705">
            <v>16025217.6</v>
          </cell>
          <cell r="L1705">
            <v>1028.8053</v>
          </cell>
          <cell r="M1705">
            <v>6480884.0199999996</v>
          </cell>
          <cell r="N1705">
            <v>1.27554593</v>
          </cell>
          <cell r="O1705">
            <v>50099602.229999997</v>
          </cell>
          <cell r="P1705">
            <v>1.1342352600000001</v>
          </cell>
          <cell r="Q1705">
            <v>14582110.52</v>
          </cell>
          <cell r="R1705">
            <v>1.0982288600000001</v>
          </cell>
          <cell r="S1705">
            <v>5006421.58</v>
          </cell>
          <cell r="T1705">
            <v>1.4778949400000001</v>
          </cell>
          <cell r="U1705">
            <v>7397222.9199999999</v>
          </cell>
          <cell r="V1705">
            <v>952.55623487000003</v>
          </cell>
          <cell r="W1705">
            <v>1101536.03</v>
          </cell>
          <cell r="X1705">
            <v>11323.2072319</v>
          </cell>
          <cell r="Y1705">
            <v>6810909.1500000004</v>
          </cell>
          <cell r="Z1705">
            <v>1.5373443499999999</v>
          </cell>
          <cell r="AA1705">
            <v>2193690.46</v>
          </cell>
        </row>
        <row r="1706">
          <cell r="A1706">
            <v>40977</v>
          </cell>
          <cell r="D1706">
            <v>2.26255001</v>
          </cell>
          <cell r="E1706">
            <v>70773634.109999999</v>
          </cell>
          <cell r="F1706">
            <v>1031.6670780496752</v>
          </cell>
          <cell r="G1706">
            <v>14481211.970000001</v>
          </cell>
          <cell r="H1706">
            <v>1.0804631899999999</v>
          </cell>
          <cell r="I1706">
            <v>969076.19</v>
          </cell>
          <cell r="J1706">
            <v>1.36280223</v>
          </cell>
          <cell r="K1706">
            <v>16114022.960000001</v>
          </cell>
          <cell r="L1706">
            <v>1029.7671</v>
          </cell>
          <cell r="M1706">
            <v>6486942.3700000001</v>
          </cell>
          <cell r="N1706">
            <v>1.2791263900000001</v>
          </cell>
          <cell r="O1706">
            <v>50240232.07</v>
          </cell>
          <cell r="P1706">
            <v>1.1418799900000001</v>
          </cell>
          <cell r="Q1706">
            <v>14680393.689999999</v>
          </cell>
          <cell r="R1706">
            <v>1.10519217</v>
          </cell>
          <cell r="S1706">
            <v>5038164.7699999996</v>
          </cell>
          <cell r="T1706">
            <v>1.4807668899999999</v>
          </cell>
          <cell r="U1706">
            <v>7411597.7400000002</v>
          </cell>
          <cell r="V1706">
            <v>954.19105846000002</v>
          </cell>
          <cell r="W1706">
            <v>1103426.54</v>
          </cell>
          <cell r="X1706">
            <v>11344.1234413</v>
          </cell>
          <cell r="Y1706">
            <v>6823490.25</v>
          </cell>
          <cell r="Z1706">
            <v>1.5474469399999999</v>
          </cell>
          <cell r="AA1706">
            <v>2208106.2000000002</v>
          </cell>
        </row>
        <row r="1707">
          <cell r="A1707">
            <v>40980</v>
          </cell>
          <cell r="D1707">
            <v>2.27020285</v>
          </cell>
          <cell r="E1707">
            <v>71000217.230000004</v>
          </cell>
          <cell r="F1707">
            <v>1032.1375305281633</v>
          </cell>
          <cell r="G1707">
            <v>14487821.289999999</v>
          </cell>
          <cell r="H1707">
            <v>1.0744894599999999</v>
          </cell>
          <cell r="I1707">
            <v>963718.31</v>
          </cell>
          <cell r="J1707">
            <v>1.3667911699999999</v>
          </cell>
          <cell r="K1707">
            <v>16161188.98</v>
          </cell>
          <cell r="L1707">
            <v>1030.4852000000001</v>
          </cell>
          <cell r="M1707">
            <v>6491466.29</v>
          </cell>
          <cell r="N1707">
            <v>1.28048294</v>
          </cell>
          <cell r="O1707">
            <v>50293513.100000001</v>
          </cell>
          <cell r="P1707">
            <v>1.14033553</v>
          </cell>
          <cell r="Q1707">
            <v>14660537.66</v>
          </cell>
          <cell r="R1707">
            <v>1.1030848900000001</v>
          </cell>
          <cell r="S1707">
            <v>5028558.46</v>
          </cell>
          <cell r="T1707">
            <v>1.4828644</v>
          </cell>
          <cell r="U1707">
            <v>7422096.2800000003</v>
          </cell>
          <cell r="V1707">
            <v>955.31898996999996</v>
          </cell>
          <cell r="W1707">
            <v>1104730.8799999999</v>
          </cell>
          <cell r="X1707">
            <v>11358.973599299999</v>
          </cell>
          <cell r="Y1707">
            <v>6832422.6200000001</v>
          </cell>
          <cell r="Z1707">
            <v>1.5461439100000001</v>
          </cell>
          <cell r="AA1707">
            <v>2206246.86</v>
          </cell>
        </row>
        <row r="1708">
          <cell r="A1708">
            <v>40981</v>
          </cell>
          <cell r="D1708">
            <v>2.2825666899999999</v>
          </cell>
          <cell r="E1708">
            <v>71346838.099999994</v>
          </cell>
          <cell r="F1708">
            <v>1032.2269520322138</v>
          </cell>
          <cell r="G1708">
            <v>14489077.560000001</v>
          </cell>
          <cell r="H1708">
            <v>1.08011093</v>
          </cell>
          <cell r="I1708">
            <v>968760.25</v>
          </cell>
          <cell r="J1708">
            <v>1.3731354899999999</v>
          </cell>
          <cell r="K1708">
            <v>16236205.34</v>
          </cell>
          <cell r="L1708">
            <v>1030.8368</v>
          </cell>
          <cell r="M1708">
            <v>6493681.2800000003</v>
          </cell>
          <cell r="N1708">
            <v>1.2857289700000001</v>
          </cell>
          <cell r="O1708">
            <v>50499561.460000001</v>
          </cell>
          <cell r="P1708">
            <v>1.1587588799999999</v>
          </cell>
          <cell r="Q1708">
            <v>14897394.380000001</v>
          </cell>
          <cell r="R1708">
            <v>1.12095167</v>
          </cell>
          <cell r="S1708">
            <v>5130006.54</v>
          </cell>
          <cell r="T1708">
            <v>1.4845714000000001</v>
          </cell>
          <cell r="U1708">
            <v>7430640.21</v>
          </cell>
          <cell r="V1708">
            <v>955.51518506000002</v>
          </cell>
          <cell r="W1708">
            <v>1104957.76</v>
          </cell>
          <cell r="X1708">
            <v>11362.6949293</v>
          </cell>
          <cell r="Y1708">
            <v>6834661</v>
          </cell>
          <cell r="Z1708">
            <v>1.57017926</v>
          </cell>
          <cell r="AA1708">
            <v>2240543.7400000002</v>
          </cell>
        </row>
        <row r="1709">
          <cell r="A1709">
            <v>40982</v>
          </cell>
          <cell r="D1709">
            <v>2.2954289000000001</v>
          </cell>
          <cell r="E1709">
            <v>71748875.810000002</v>
          </cell>
          <cell r="F1709">
            <v>1032.3153948090155</v>
          </cell>
          <cell r="G1709">
            <v>14490320.08</v>
          </cell>
          <cell r="H1709">
            <v>1.07413749</v>
          </cell>
          <cell r="I1709">
            <v>963402.62</v>
          </cell>
          <cell r="J1709">
            <v>1.3796213900000001</v>
          </cell>
          <cell r="K1709">
            <v>16312895.869999999</v>
          </cell>
          <cell r="L1709">
            <v>1031.3721</v>
          </cell>
          <cell r="M1709">
            <v>6497052.9699999997</v>
          </cell>
          <cell r="N1709">
            <v>1.28932888</v>
          </cell>
          <cell r="O1709">
            <v>50640955.119999997</v>
          </cell>
          <cell r="P1709">
            <v>1.16000642</v>
          </cell>
          <cell r="Q1709">
            <v>14913433.17</v>
          </cell>
          <cell r="R1709">
            <v>1.1210058199999999</v>
          </cell>
          <cell r="S1709">
            <v>5125721.92</v>
          </cell>
          <cell r="T1709">
            <v>1.4866497999999999</v>
          </cell>
          <cell r="U1709">
            <v>7441043.1299999999</v>
          </cell>
          <cell r="V1709">
            <v>955.68550674999994</v>
          </cell>
          <cell r="W1709">
            <v>1105154.72</v>
          </cell>
          <cell r="X1709">
            <v>11366.112485400001</v>
          </cell>
          <cell r="Y1709">
            <v>6836716.6600000001</v>
          </cell>
          <cell r="Z1709">
            <v>1.57183574</v>
          </cell>
          <cell r="AA1709">
            <v>2242907.4300000002</v>
          </cell>
        </row>
        <row r="1710">
          <cell r="A1710">
            <v>40983</v>
          </cell>
          <cell r="D1710">
            <v>2.2926106700000002</v>
          </cell>
          <cell r="E1710">
            <v>71660785.799999997</v>
          </cell>
          <cell r="F1710">
            <v>1031.1296720857581</v>
          </cell>
          <cell r="G1710">
            <v>14473662.029999999</v>
          </cell>
          <cell r="H1710">
            <v>1.0884102200000001</v>
          </cell>
          <cell r="I1710">
            <v>976203.95</v>
          </cell>
          <cell r="J1710">
            <v>1.3788179300000001</v>
          </cell>
          <cell r="K1710">
            <v>16303395.51</v>
          </cell>
          <cell r="L1710">
            <v>1030.2968000000001</v>
          </cell>
          <cell r="M1710">
            <v>6490279.3300000001</v>
          </cell>
          <cell r="N1710">
            <v>1.2889155400000001</v>
          </cell>
          <cell r="O1710">
            <v>50624720.359999999</v>
          </cell>
          <cell r="P1710">
            <v>1.1602668199999999</v>
          </cell>
          <cell r="Q1710">
            <v>14916780.99</v>
          </cell>
          <cell r="R1710">
            <v>1.1198669699999999</v>
          </cell>
          <cell r="S1710">
            <v>5120514.59</v>
          </cell>
          <cell r="T1710">
            <v>1.4861979000000001</v>
          </cell>
          <cell r="U1710">
            <v>7438781.2400000002</v>
          </cell>
          <cell r="V1710">
            <v>952.73598235999998</v>
          </cell>
          <cell r="W1710">
            <v>1101743.8899999999</v>
          </cell>
          <cell r="X1710">
            <v>11332.3334497</v>
          </cell>
          <cell r="Y1710">
            <v>6816398.5700000003</v>
          </cell>
          <cell r="Z1710">
            <v>1.5712494800000001</v>
          </cell>
          <cell r="AA1710">
            <v>2242070.88</v>
          </cell>
        </row>
        <row r="1711">
          <cell r="A1711">
            <v>40984</v>
          </cell>
          <cell r="D1711">
            <v>2.3014605800000001</v>
          </cell>
          <cell r="E1711">
            <v>71937409.659999996</v>
          </cell>
          <cell r="F1711">
            <v>1031.1571291220419</v>
          </cell>
          <cell r="G1711">
            <v>14474047.77</v>
          </cell>
          <cell r="H1711">
            <v>1.09983024</v>
          </cell>
          <cell r="I1711">
            <v>986446.66</v>
          </cell>
          <cell r="J1711">
            <v>1.3834564</v>
          </cell>
          <cell r="K1711">
            <v>16358241.710000001</v>
          </cell>
          <cell r="L1711">
            <v>1030.5989999999999</v>
          </cell>
          <cell r="M1711">
            <v>6492183.21</v>
          </cell>
          <cell r="N1711">
            <v>1.2924615699999999</v>
          </cell>
          <cell r="O1711">
            <v>50763997.649999999</v>
          </cell>
          <cell r="P1711">
            <v>1.1676114900000001</v>
          </cell>
          <cell r="Q1711">
            <v>15011206.51</v>
          </cell>
          <cell r="R1711">
            <v>1.12589899</v>
          </cell>
          <cell r="S1711">
            <v>5148095.57</v>
          </cell>
          <cell r="T1711">
            <v>1.48842483</v>
          </cell>
          <cell r="U1711">
            <v>7449927.5599999996</v>
          </cell>
          <cell r="V1711">
            <v>952.76951746999998</v>
          </cell>
          <cell r="W1711">
            <v>1101782.67</v>
          </cell>
          <cell r="X1711">
            <v>11334.1278969</v>
          </cell>
          <cell r="Y1711">
            <v>6817477.9299999997</v>
          </cell>
          <cell r="Z1711">
            <v>1.5783280799999999</v>
          </cell>
          <cell r="AA1711">
            <v>2252171.58</v>
          </cell>
        </row>
        <row r="1712">
          <cell r="A1712">
            <v>40987</v>
          </cell>
          <cell r="D1712">
            <v>2.3020017799999999</v>
          </cell>
          <cell r="E1712">
            <v>71954326.340000004</v>
          </cell>
          <cell r="F1712">
            <v>1030.9526705084879</v>
          </cell>
          <cell r="G1712">
            <v>14471175.359999999</v>
          </cell>
          <cell r="H1712">
            <v>1.14893329</v>
          </cell>
          <cell r="I1712">
            <v>1030487.58</v>
          </cell>
          <cell r="J1712">
            <v>1.38384025</v>
          </cell>
          <cell r="K1712">
            <v>16362780.380000001</v>
          </cell>
          <cell r="L1712">
            <v>1030.5821000000001</v>
          </cell>
          <cell r="M1712">
            <v>6492076.7800000003</v>
          </cell>
          <cell r="N1712">
            <v>1.2936169099999999</v>
          </cell>
          <cell r="O1712">
            <v>50809375.890000001</v>
          </cell>
          <cell r="P1712">
            <v>1.16205377</v>
          </cell>
          <cell r="Q1712">
            <v>14939754.689999999</v>
          </cell>
          <cell r="R1712">
            <v>1.12133459</v>
          </cell>
          <cell r="S1712">
            <v>5149225.18</v>
          </cell>
          <cell r="T1712">
            <v>1.48997198</v>
          </cell>
          <cell r="U1712">
            <v>7457671.4400000004</v>
          </cell>
          <cell r="V1712">
            <v>952.23766863000003</v>
          </cell>
          <cell r="W1712">
            <v>1101167.6399999999</v>
          </cell>
          <cell r="X1712">
            <v>11329.1639567</v>
          </cell>
          <cell r="Y1712">
            <v>6814492.1200000001</v>
          </cell>
          <cell r="Z1712">
            <v>1.5745175600000001</v>
          </cell>
          <cell r="AA1712">
            <v>2246734.21</v>
          </cell>
        </row>
        <row r="1713">
          <cell r="A1713">
            <v>40988</v>
          </cell>
          <cell r="D1713">
            <v>2.29619514</v>
          </cell>
          <cell r="E1713">
            <v>71772826.409999996</v>
          </cell>
          <cell r="F1713">
            <v>1030.9255060226762</v>
          </cell>
          <cell r="G1713">
            <v>14470793.73</v>
          </cell>
          <cell r="H1713">
            <v>1.1545495400000001</v>
          </cell>
          <cell r="I1713">
            <v>1035524.84</v>
          </cell>
          <cell r="J1713">
            <v>1.38098586</v>
          </cell>
          <cell r="K1713">
            <v>16329029.5</v>
          </cell>
          <cell r="L1713">
            <v>1030.8522</v>
          </cell>
          <cell r="M1713">
            <v>6493778.0099999998</v>
          </cell>
          <cell r="N1713">
            <v>1.2928326400000001</v>
          </cell>
          <cell r="O1713">
            <v>50778572.270000003</v>
          </cell>
          <cell r="P1713">
            <v>1.1534597799999999</v>
          </cell>
          <cell r="Q1713">
            <v>14829267.41</v>
          </cell>
          <cell r="R1713">
            <v>1.1129086800000001</v>
          </cell>
          <cell r="S1713">
            <v>5114532.96</v>
          </cell>
          <cell r="T1713">
            <v>1.4901599800000001</v>
          </cell>
          <cell r="U1713">
            <v>7458612.4400000004</v>
          </cell>
          <cell r="V1713">
            <v>952.13906087999999</v>
          </cell>
          <cell r="W1713">
            <v>1101053.6100000001</v>
          </cell>
          <cell r="X1713">
            <v>11329.3817456</v>
          </cell>
          <cell r="Y1713">
            <v>6814623.1200000001</v>
          </cell>
          <cell r="Z1713">
            <v>1.56166845</v>
          </cell>
          <cell r="AA1713">
            <v>2228399.37</v>
          </cell>
        </row>
        <row r="1714">
          <cell r="A1714">
            <v>40989</v>
          </cell>
          <cell r="D1714">
            <v>2.28959124</v>
          </cell>
          <cell r="E1714">
            <v>71566406.480000004</v>
          </cell>
          <cell r="F1714">
            <v>1030.9923299602076</v>
          </cell>
          <cell r="G1714">
            <v>14471732.529999999</v>
          </cell>
          <cell r="H1714">
            <v>1.1601696399999999</v>
          </cell>
          <cell r="I1714">
            <v>1040565.55</v>
          </cell>
          <cell r="J1714">
            <v>1.3776626000000001</v>
          </cell>
          <cell r="K1714">
            <v>16289734.699999999</v>
          </cell>
          <cell r="L1714">
            <v>1031.1550999999999</v>
          </cell>
          <cell r="M1714">
            <v>6495686.1500000004</v>
          </cell>
          <cell r="N1714">
            <v>1.2914338599999999</v>
          </cell>
          <cell r="O1714">
            <v>50723632.149999999</v>
          </cell>
          <cell r="P1714">
            <v>1.1493779399999999</v>
          </cell>
          <cell r="Q1714">
            <v>14776789.970000001</v>
          </cell>
          <cell r="R1714">
            <v>1.1090466699999999</v>
          </cell>
          <cell r="S1714">
            <v>5096784.5599999996</v>
          </cell>
          <cell r="T1714">
            <v>1.4891726700000001</v>
          </cell>
          <cell r="U1714">
            <v>7453670.6900000004</v>
          </cell>
          <cell r="V1714">
            <v>952.27420443000005</v>
          </cell>
          <cell r="W1714">
            <v>1101209.8899999999</v>
          </cell>
          <cell r="X1714">
            <v>11332.3585203</v>
          </cell>
          <cell r="Y1714">
            <v>6816413.6500000004</v>
          </cell>
          <cell r="Z1714">
            <v>1.55617048</v>
          </cell>
          <cell r="AA1714">
            <v>2220554.13</v>
          </cell>
        </row>
        <row r="1715">
          <cell r="A1715">
            <v>40990</v>
          </cell>
          <cell r="D1715">
            <v>2.28917752</v>
          </cell>
          <cell r="E1715">
            <v>71560474.609999999</v>
          </cell>
          <cell r="F1715">
            <v>1030.1877535232529</v>
          </cell>
          <cell r="G1715">
            <v>14460429.15</v>
          </cell>
          <cell r="H1715">
            <v>1.15419001</v>
          </cell>
          <cell r="I1715">
            <v>1035202.38</v>
          </cell>
          <cell r="J1715">
            <v>1.37753982</v>
          </cell>
          <cell r="K1715">
            <v>16288282.939999999</v>
          </cell>
          <cell r="L1715">
            <v>1030.4481000000001</v>
          </cell>
          <cell r="M1715">
            <v>6491232.4299999997</v>
          </cell>
          <cell r="N1715">
            <v>1.29121895</v>
          </cell>
          <cell r="O1715">
            <v>50715191.25</v>
          </cell>
          <cell r="P1715">
            <v>1.1413863200000001</v>
          </cell>
          <cell r="Q1715">
            <v>14674046.98</v>
          </cell>
          <cell r="R1715">
            <v>1.1023537999999999</v>
          </cell>
          <cell r="S1715">
            <v>5066026.51</v>
          </cell>
          <cell r="T1715">
            <v>1.4887066</v>
          </cell>
          <cell r="U1715">
            <v>7451337.9000000004</v>
          </cell>
          <cell r="V1715">
            <v>950.26859218000004</v>
          </cell>
          <cell r="W1715">
            <v>1098890.6000000001</v>
          </cell>
          <cell r="X1715">
            <v>11309.836126300001</v>
          </cell>
          <cell r="Y1715">
            <v>6802866.4299999997</v>
          </cell>
          <cell r="Z1715">
            <v>1.54666682</v>
          </cell>
          <cell r="AA1715">
            <v>2206993.02</v>
          </cell>
        </row>
        <row r="1716">
          <cell r="A1716">
            <v>40991</v>
          </cell>
          <cell r="D1716">
            <v>2.28411615</v>
          </cell>
          <cell r="E1716">
            <v>71422254.409999996</v>
          </cell>
          <cell r="F1716">
            <v>1030.2719133896144</v>
          </cell>
          <cell r="G1716">
            <v>14461611.5</v>
          </cell>
          <cell r="H1716">
            <v>1.1800998899999999</v>
          </cell>
          <cell r="I1716">
            <v>1058441.1599999999</v>
          </cell>
          <cell r="J1716">
            <v>1.3750743000000001</v>
          </cell>
          <cell r="K1716">
            <v>16259130.25</v>
          </cell>
          <cell r="L1716">
            <v>1030.7111</v>
          </cell>
          <cell r="M1716">
            <v>6492889.3700000001</v>
          </cell>
          <cell r="N1716">
            <v>1.2903241000000001</v>
          </cell>
          <cell r="O1716">
            <v>50680044.219999999</v>
          </cell>
          <cell r="P1716">
            <v>1.1433838999999999</v>
          </cell>
          <cell r="Q1716">
            <v>14699728.529999999</v>
          </cell>
          <cell r="R1716">
            <v>1.1037179699999999</v>
          </cell>
          <cell r="S1716">
            <v>5072295.74</v>
          </cell>
          <cell r="T1716">
            <v>1.4882993</v>
          </cell>
          <cell r="U1716">
            <v>7449299.29</v>
          </cell>
          <cell r="V1716">
            <v>950.44825319999995</v>
          </cell>
          <cell r="W1716">
            <v>1099098.3600000001</v>
          </cell>
          <cell r="X1716">
            <v>11313.3688611</v>
          </cell>
          <cell r="Y1716">
            <v>6804991.3700000001</v>
          </cell>
          <cell r="Z1716">
            <v>1.54998937</v>
          </cell>
          <cell r="AA1716">
            <v>2211734.08</v>
          </cell>
        </row>
        <row r="1717">
          <cell r="A1717">
            <v>40994</v>
          </cell>
          <cell r="D1717">
            <v>2.2840759099999999</v>
          </cell>
          <cell r="E1717">
            <v>71420996.189999998</v>
          </cell>
          <cell r="F1717">
            <v>1030.2187788211349</v>
          </cell>
          <cell r="G1717">
            <v>14460865.02</v>
          </cell>
          <cell r="H1717">
            <v>1.1944107399999999</v>
          </cell>
          <cell r="I1717">
            <v>1071276.67</v>
          </cell>
          <cell r="J1717">
            <v>1.37516857</v>
          </cell>
          <cell r="K1717">
            <v>16260244.869999999</v>
          </cell>
          <cell r="L1717">
            <v>1030.8780999999999</v>
          </cell>
          <cell r="M1717">
            <v>6493941.4400000004</v>
          </cell>
          <cell r="N1717">
            <v>1.2907685499999999</v>
          </cell>
          <cell r="O1717">
            <v>50697501.130000003</v>
          </cell>
          <cell r="P1717">
            <v>1.1531882</v>
          </cell>
          <cell r="Q1717">
            <v>14825775.92</v>
          </cell>
          <cell r="R1717">
            <v>1.1127562799999999</v>
          </cell>
          <cell r="S1717">
            <v>5113832.62</v>
          </cell>
          <cell r="T1717">
            <v>1.4895650499999999</v>
          </cell>
          <cell r="U1717">
            <v>7455634.6799999997</v>
          </cell>
          <cell r="V1717">
            <v>950.28745244000004</v>
          </cell>
          <cell r="W1717">
            <v>1098912.4099999999</v>
          </cell>
          <cell r="X1717">
            <v>11312.842676599999</v>
          </cell>
          <cell r="Y1717">
            <v>6804674.8700000001</v>
          </cell>
          <cell r="Z1717">
            <v>1.5622609199999999</v>
          </cell>
          <cell r="AA1717">
            <v>2229244.79</v>
          </cell>
        </row>
        <row r="1718">
          <cell r="A1718">
            <v>40995</v>
          </cell>
          <cell r="D1718">
            <v>2.27814038</v>
          </cell>
          <cell r="E1718">
            <v>71235397.609999999</v>
          </cell>
          <cell r="F1718">
            <v>1030.3220754744643</v>
          </cell>
          <cell r="G1718">
            <v>14462316.220000001</v>
          </cell>
          <cell r="H1718">
            <v>1.1826299199999999</v>
          </cell>
          <cell r="I1718">
            <v>1063684.22</v>
          </cell>
          <cell r="J1718">
            <v>1.3722135200000001</v>
          </cell>
          <cell r="K1718">
            <v>16225303.84</v>
          </cell>
          <cell r="L1718">
            <v>1031.2159999999999</v>
          </cell>
          <cell r="M1718">
            <v>6496070.0499999998</v>
          </cell>
          <cell r="N1718">
            <v>1.2896003199999999</v>
          </cell>
          <cell r="O1718">
            <v>50651616.490000002</v>
          </cell>
          <cell r="P1718">
            <v>1.14810586</v>
          </cell>
          <cell r="Q1718">
            <v>14760435.609999999</v>
          </cell>
          <cell r="R1718">
            <v>1.10771182</v>
          </cell>
          <cell r="S1718">
            <v>5090650.0599999996</v>
          </cell>
          <cell r="T1718">
            <v>1.4883492300000001</v>
          </cell>
          <cell r="U1718">
            <v>7449549.1900000004</v>
          </cell>
          <cell r="V1718">
            <v>950.51089588000002</v>
          </cell>
          <cell r="W1718">
            <v>1099170.8</v>
          </cell>
          <cell r="X1718">
            <v>11316.900748100001</v>
          </cell>
          <cell r="Y1718">
            <v>6807115.7999999998</v>
          </cell>
          <cell r="Z1718">
            <v>1.55533973</v>
          </cell>
          <cell r="AA1718">
            <v>2219368.7000000002</v>
          </cell>
        </row>
        <row r="1719">
          <cell r="A1719">
            <v>40996</v>
          </cell>
          <cell r="D1719">
            <v>2.2770015099999998</v>
          </cell>
          <cell r="E1719">
            <v>71114167.019999996</v>
          </cell>
          <cell r="F1719">
            <v>1030.5155766136429</v>
          </cell>
          <cell r="G1719">
            <v>14465034.689999999</v>
          </cell>
          <cell r="H1719">
            <v>1.1737772099999999</v>
          </cell>
          <cell r="I1719">
            <v>1055721.8899999999</v>
          </cell>
          <cell r="J1719">
            <v>1.3718233799999999</v>
          </cell>
          <cell r="K1719">
            <v>16220690.74</v>
          </cell>
          <cell r="L1719">
            <v>1031.8073999999999</v>
          </cell>
          <cell r="M1719">
            <v>6499795.3099999996</v>
          </cell>
          <cell r="N1719">
            <v>1.28954806</v>
          </cell>
          <cell r="O1719">
            <v>50649563.759999998</v>
          </cell>
          <cell r="P1719">
            <v>1.1370280699999999</v>
          </cell>
          <cell r="Q1719">
            <v>14618015.83</v>
          </cell>
          <cell r="R1719">
            <v>1.09706573</v>
          </cell>
          <cell r="S1719">
            <v>5041724.3899999997</v>
          </cell>
          <cell r="T1719">
            <v>1.48812005</v>
          </cell>
          <cell r="U1719">
            <v>7448402.0899999999</v>
          </cell>
          <cell r="V1719">
            <v>950.94352300000003</v>
          </cell>
          <cell r="W1719">
            <v>1099671.0900000001</v>
          </cell>
          <cell r="X1719">
            <v>11323.648063099999</v>
          </cell>
          <cell r="Y1719">
            <v>6811174.3099999996</v>
          </cell>
          <cell r="Z1719">
            <v>1.54015737</v>
          </cell>
          <cell r="AA1719">
            <v>2197704.46</v>
          </cell>
        </row>
        <row r="1720">
          <cell r="A1720">
            <v>40997</v>
          </cell>
          <cell r="D1720">
            <v>2.2750126900000001</v>
          </cell>
          <cell r="E1720">
            <v>71052053.049999997</v>
          </cell>
          <cell r="F1720">
            <v>1030.498802296303</v>
          </cell>
          <cell r="G1720">
            <v>14464799.029999999</v>
          </cell>
          <cell r="H1720">
            <v>1.18227389</v>
          </cell>
          <cell r="I1720">
            <v>1063364</v>
          </cell>
          <cell r="J1720">
            <v>1.3709158699999999</v>
          </cell>
          <cell r="K1720">
            <v>16209960.18</v>
          </cell>
          <cell r="L1720">
            <v>1032.0356999999999</v>
          </cell>
          <cell r="M1720">
            <v>6501233.1900000004</v>
          </cell>
          <cell r="N1720">
            <v>1.28987729</v>
          </cell>
          <cell r="O1720">
            <v>50662495.020000003</v>
          </cell>
          <cell r="P1720">
            <v>1.1352877699999999</v>
          </cell>
          <cell r="Q1720">
            <v>14595641.99</v>
          </cell>
          <cell r="R1720">
            <v>1.09386837</v>
          </cell>
          <cell r="S1720">
            <v>5077030.5</v>
          </cell>
          <cell r="T1720">
            <v>1.4893331400000001</v>
          </cell>
          <cell r="U1720">
            <v>7454473.9100000001</v>
          </cell>
          <cell r="V1720">
            <v>950.86841922999997</v>
          </cell>
          <cell r="W1720">
            <v>1099584.24</v>
          </cell>
          <cell r="X1720">
            <v>11324.140931</v>
          </cell>
          <cell r="Y1720">
            <v>6811470.7699999996</v>
          </cell>
          <cell r="Z1720">
            <v>1.5389113299999999</v>
          </cell>
          <cell r="AA1720">
            <v>2195926.44</v>
          </cell>
        </row>
        <row r="1721">
          <cell r="A1721">
            <v>40998</v>
          </cell>
          <cell r="D1721">
            <v>2.2770363900000001</v>
          </cell>
          <cell r="E1721">
            <v>71115256.370000005</v>
          </cell>
          <cell r="F1721">
            <v>1032.1195845853317</v>
          </cell>
          <cell r="G1721">
            <v>14487569.17</v>
          </cell>
          <cell r="H1721">
            <v>1.1763089200000001</v>
          </cell>
          <cell r="I1721">
            <v>1057998.97</v>
          </cell>
          <cell r="J1721">
            <v>1.3719924299999999</v>
          </cell>
          <cell r="K1721">
            <v>16222689.58</v>
          </cell>
          <cell r="L1721">
            <v>1032.5494000000001</v>
          </cell>
          <cell r="M1721">
            <v>6504469.2199999997</v>
          </cell>
          <cell r="N1721">
            <v>1.2907544900000001</v>
          </cell>
          <cell r="O1721">
            <v>49994001.93</v>
          </cell>
          <cell r="P1721">
            <v>1.1303369999999999</v>
          </cell>
          <cell r="Q1721">
            <v>14531993.15</v>
          </cell>
          <cell r="R1721">
            <v>1.0902705800000001</v>
          </cell>
          <cell r="S1721">
            <v>5060331.87</v>
          </cell>
          <cell r="T1721">
            <v>1.48914985</v>
          </cell>
          <cell r="U1721">
            <v>7453556.4800000004</v>
          </cell>
          <cell r="V1721">
            <v>951.30745417000003</v>
          </cell>
          <cell r="W1721">
            <v>1100091.94</v>
          </cell>
          <cell r="X1721">
            <v>11324.3310889</v>
          </cell>
          <cell r="Y1721">
            <v>6811585.1500000004</v>
          </cell>
          <cell r="Z1721">
            <v>1.53306114</v>
          </cell>
          <cell r="AA1721">
            <v>2187578.6</v>
          </cell>
        </row>
        <row r="1722">
          <cell r="A1722">
            <v>41001</v>
          </cell>
          <cell r="D1722">
            <v>2.27660756</v>
          </cell>
          <cell r="E1722">
            <v>71107863.290000007</v>
          </cell>
          <cell r="F1722">
            <v>1032.1929122544057</v>
          </cell>
          <cell r="G1722">
            <v>14488599.34</v>
          </cell>
          <cell r="H1722">
            <v>1.1414444800000001</v>
          </cell>
          <cell r="I1722">
            <v>1029428.97</v>
          </cell>
          <cell r="J1722">
            <v>1.37180787</v>
          </cell>
          <cell r="K1722">
            <v>16220507.300000001</v>
          </cell>
          <cell r="L1722">
            <v>1032.8921</v>
          </cell>
          <cell r="M1722">
            <v>6506628.4100000001</v>
          </cell>
          <cell r="N1722">
            <v>1.29040333</v>
          </cell>
          <cell r="O1722">
            <v>49980400.369999997</v>
          </cell>
          <cell r="P1722">
            <v>1.1383779599999999</v>
          </cell>
          <cell r="Q1722">
            <v>14635370.449999999</v>
          </cell>
          <cell r="R1722">
            <v>1.0983398600000001</v>
          </cell>
          <cell r="S1722">
            <v>5097784.2300000004</v>
          </cell>
          <cell r="T1722">
            <v>1.48951699</v>
          </cell>
          <cell r="U1722">
            <v>7455394.0800000001</v>
          </cell>
          <cell r="V1722">
            <v>951.44172432000005</v>
          </cell>
          <cell r="W1722">
            <v>1100247.21</v>
          </cell>
          <cell r="X1722">
            <v>11327.478935900001</v>
          </cell>
          <cell r="Y1722">
            <v>6813478.5800000001</v>
          </cell>
          <cell r="Z1722">
            <v>1.54500919</v>
          </cell>
          <cell r="AA1722">
            <v>2204627.69</v>
          </cell>
          <cell r="AF1722">
            <v>10000</v>
          </cell>
          <cell r="AG1722">
            <v>51000000</v>
          </cell>
          <cell r="AO1722">
            <v>3580000</v>
          </cell>
        </row>
        <row r="1723">
          <cell r="A1723">
            <v>41002</v>
          </cell>
          <cell r="D1723">
            <v>2.2781071599999998</v>
          </cell>
          <cell r="E1723">
            <v>71966699.939999998</v>
          </cell>
          <cell r="F1723">
            <v>1032.4038845647251</v>
          </cell>
          <cell r="G1723">
            <v>14491563.26</v>
          </cell>
          <cell r="H1723">
            <v>1.1268624</v>
          </cell>
          <cell r="I1723">
            <v>1016277.9</v>
          </cell>
          <cell r="J1723">
            <v>1.3726319600000001</v>
          </cell>
          <cell r="K1723">
            <v>16230251.48</v>
          </cell>
          <cell r="L1723">
            <v>1033.3588</v>
          </cell>
          <cell r="M1723">
            <v>6509568.0300000003</v>
          </cell>
          <cell r="N1723">
            <v>1.29183409</v>
          </cell>
          <cell r="O1723">
            <v>50035817.219999999</v>
          </cell>
          <cell r="P1723">
            <v>1.1277376800000001</v>
          </cell>
          <cell r="Q1723">
            <v>14498575.43</v>
          </cell>
          <cell r="R1723">
            <v>1.0888008899999999</v>
          </cell>
          <cell r="S1723">
            <v>5053510.53</v>
          </cell>
          <cell r="T1723">
            <v>1.4901188599999999</v>
          </cell>
          <cell r="U1723">
            <v>7458406.6200000001</v>
          </cell>
          <cell r="V1723">
            <v>951.91118125000003</v>
          </cell>
          <cell r="W1723">
            <v>1100790.0900000001</v>
          </cell>
          <cell r="X1723">
            <v>11334.618337399999</v>
          </cell>
          <cell r="Y1723">
            <v>6817772.9299999997</v>
          </cell>
          <cell r="Z1723">
            <v>1.53135731</v>
          </cell>
          <cell r="AA1723">
            <v>2185147.35</v>
          </cell>
          <cell r="AB1723">
            <v>1</v>
          </cell>
          <cell r="AC1723">
            <v>10000000</v>
          </cell>
          <cell r="AD1723">
            <v>1</v>
          </cell>
          <cell r="AE1723">
            <v>90000000</v>
          </cell>
          <cell r="AF1723">
            <v>9998.2099720599999</v>
          </cell>
          <cell r="AG1723">
            <v>51000000</v>
          </cell>
          <cell r="AO1723">
            <v>3579359.17</v>
          </cell>
        </row>
        <row r="1724">
          <cell r="A1724">
            <v>41003</v>
          </cell>
          <cell r="D1724">
            <v>2.26958349</v>
          </cell>
          <cell r="E1724">
            <v>71697432.590000004</v>
          </cell>
          <cell r="F1724">
            <v>1032.6738047274803</v>
          </cell>
          <cell r="G1724">
            <v>14495355.33</v>
          </cell>
          <cell r="H1724">
            <v>1.1497481000000001</v>
          </cell>
          <cell r="I1724">
            <v>1036917.72</v>
          </cell>
          <cell r="J1724">
            <v>1.3682326499999999</v>
          </cell>
          <cell r="K1724">
            <v>16178233.220000001</v>
          </cell>
          <cell r="L1724">
            <v>1033.8813</v>
          </cell>
          <cell r="M1724">
            <v>6512859.7400000002</v>
          </cell>
          <cell r="N1724">
            <v>1.2903851500000001</v>
          </cell>
          <cell r="O1724">
            <v>49979696.369999997</v>
          </cell>
          <cell r="P1724">
            <v>1.1165965</v>
          </cell>
          <cell r="Q1724">
            <v>14355340.710000001</v>
          </cell>
          <cell r="R1724">
            <v>1.07777944</v>
          </cell>
          <cell r="S1724">
            <v>5002356.07</v>
          </cell>
          <cell r="T1724">
            <v>1.48886597</v>
          </cell>
          <cell r="U1724">
            <v>7452135.6100000003</v>
          </cell>
          <cell r="V1724">
            <v>952.52621929999998</v>
          </cell>
          <cell r="W1724">
            <v>1101501.32</v>
          </cell>
          <cell r="X1724">
            <v>11343.530058099999</v>
          </cell>
          <cell r="Y1724">
            <v>6823133.3300000001</v>
          </cell>
          <cell r="Z1724">
            <v>1.5162920799999999</v>
          </cell>
          <cell r="AA1724">
            <v>2163650.2400000002</v>
          </cell>
          <cell r="AB1724">
            <v>0.98556679999999997</v>
          </cell>
          <cell r="AC1724">
            <v>9855668.6099999994</v>
          </cell>
          <cell r="AD1724">
            <v>0.99985619999999997</v>
          </cell>
          <cell r="AE1724">
            <v>89987060.359999999</v>
          </cell>
          <cell r="AF1724">
            <v>9996.2686033499995</v>
          </cell>
          <cell r="AG1724">
            <v>51000000</v>
          </cell>
          <cell r="AO1724">
            <v>3578664.16</v>
          </cell>
        </row>
        <row r="1725">
          <cell r="A1725">
            <v>41004</v>
          </cell>
          <cell r="D1725">
            <v>2.2560262500000001</v>
          </cell>
          <cell r="E1725">
            <v>71269151.569999993</v>
          </cell>
          <cell r="F1725">
            <v>1032.1643953454868</v>
          </cell>
          <cell r="G1725">
            <v>14488198.710000001</v>
          </cell>
          <cell r="H1725">
            <v>1.1351497800000001</v>
          </cell>
          <cell r="I1725">
            <v>1023752</v>
          </cell>
          <cell r="J1725">
            <v>1.3614340300000001</v>
          </cell>
          <cell r="K1725">
            <v>16097845.119999999</v>
          </cell>
          <cell r="L1725">
            <v>1033.2516000000001</v>
          </cell>
          <cell r="M1725">
            <v>6508893.1200000001</v>
          </cell>
          <cell r="N1725">
            <v>1.2872989399999999</v>
          </cell>
          <cell r="O1725">
            <v>49860159.990000002</v>
          </cell>
          <cell r="P1725">
            <v>1.11243256</v>
          </cell>
          <cell r="Q1725">
            <v>14301807.6</v>
          </cell>
          <cell r="R1725">
            <v>1.0742949799999999</v>
          </cell>
          <cell r="S1725">
            <v>4986183.43</v>
          </cell>
          <cell r="T1725">
            <v>1.48729555</v>
          </cell>
          <cell r="U1725">
            <v>7444275.25</v>
          </cell>
          <cell r="V1725">
            <v>951.24015047</v>
          </cell>
          <cell r="W1725">
            <v>1100014.1100000001</v>
          </cell>
          <cell r="X1725">
            <v>11329.837888599999</v>
          </cell>
          <cell r="Y1725">
            <v>6814897.4900000002</v>
          </cell>
          <cell r="Z1725">
            <v>1.5122284399999999</v>
          </cell>
          <cell r="AA1725">
            <v>2157851.69</v>
          </cell>
          <cell r="AB1725">
            <v>0.98157669999999997</v>
          </cell>
          <cell r="AC1725">
            <v>9815767.0500000007</v>
          </cell>
          <cell r="AD1725">
            <v>1.0002749</v>
          </cell>
          <cell r="AE1725">
            <v>90024749.890000001</v>
          </cell>
          <cell r="AF1725">
            <v>9988.8085195500007</v>
          </cell>
          <cell r="AG1725">
            <v>51000000</v>
          </cell>
          <cell r="AO1725">
            <v>3575993.45</v>
          </cell>
        </row>
        <row r="1726">
          <cell r="A1726">
            <v>41008</v>
          </cell>
          <cell r="D1726">
            <v>2.2512189199999999</v>
          </cell>
          <cell r="E1726">
            <v>71077285.209999993</v>
          </cell>
          <cell r="F1726">
            <v>1032.2197471760603</v>
          </cell>
          <cell r="G1726">
            <v>14488976.34</v>
          </cell>
          <cell r="H1726">
            <v>1.19550866</v>
          </cell>
          <cell r="I1726">
            <v>1078187.57</v>
          </cell>
          <cell r="J1726">
            <v>1.3590529099999999</v>
          </cell>
          <cell r="K1726">
            <v>16069690.310000001</v>
          </cell>
          <cell r="L1726">
            <v>1033.51</v>
          </cell>
          <cell r="M1726">
            <v>6510520.8099999996</v>
          </cell>
          <cell r="N1726">
            <v>1.28534058</v>
          </cell>
          <cell r="O1726">
            <v>49784307.939999998</v>
          </cell>
          <cell r="P1726">
            <v>1.1065486099999999</v>
          </cell>
          <cell r="Q1726">
            <v>14226161.57</v>
          </cell>
          <cell r="R1726">
            <v>1.0696720900000001</v>
          </cell>
          <cell r="S1726">
            <v>4964726.99</v>
          </cell>
          <cell r="T1726">
            <v>1.48450741</v>
          </cell>
          <cell r="U1726">
            <v>7430319.9199999999</v>
          </cell>
          <cell r="V1726">
            <v>951.32430820000002</v>
          </cell>
          <cell r="W1726">
            <v>1100111.43</v>
          </cell>
          <cell r="X1726">
            <v>11332.483491200001</v>
          </cell>
          <cell r="Y1726">
            <v>6816488.8200000003</v>
          </cell>
          <cell r="Z1726">
            <v>1.5033399700000001</v>
          </cell>
          <cell r="AA1726">
            <v>2145168.42</v>
          </cell>
          <cell r="AB1726">
            <v>0.97803050000000002</v>
          </cell>
          <cell r="AC1726">
            <v>9780305.3100000005</v>
          </cell>
          <cell r="AD1726">
            <v>1.0005449</v>
          </cell>
          <cell r="AE1726">
            <v>90049049.700000003</v>
          </cell>
          <cell r="AF1726">
            <v>9986.4903351899993</v>
          </cell>
          <cell r="AG1726">
            <v>51000000</v>
          </cell>
          <cell r="AO1726">
            <v>3575163.54</v>
          </cell>
        </row>
        <row r="1727">
          <cell r="A1727">
            <v>41009</v>
          </cell>
          <cell r="D1727">
            <v>2.2560601</v>
          </cell>
          <cell r="E1727">
            <v>71164377.950000003</v>
          </cell>
          <cell r="F1727">
            <v>1032.0775235148942</v>
          </cell>
          <cell r="G1727">
            <v>14486978.26</v>
          </cell>
          <cell r="H1727">
            <v>1.20108605</v>
          </cell>
          <cell r="I1727">
            <v>1083217.6200000001</v>
          </cell>
          <cell r="J1727">
            <v>1.3615860799999999</v>
          </cell>
          <cell r="K1727">
            <v>16099642.960000001</v>
          </cell>
          <cell r="L1727">
            <v>1033.5822000000001</v>
          </cell>
          <cell r="M1727">
            <v>6510975.6799999997</v>
          </cell>
          <cell r="N1727">
            <v>1.2856049899999999</v>
          </cell>
          <cell r="O1727">
            <v>49794549.490000002</v>
          </cell>
          <cell r="P1727">
            <v>1.10020663</v>
          </cell>
          <cell r="Q1727">
            <v>14144626.99</v>
          </cell>
          <cell r="R1727">
            <v>1.06313317</v>
          </cell>
          <cell r="S1727">
            <v>4934377.55</v>
          </cell>
          <cell r="T1727">
            <v>1.4840898</v>
          </cell>
          <cell r="U1727">
            <v>7428229.7000000002</v>
          </cell>
          <cell r="V1727">
            <v>950.91977688999998</v>
          </cell>
          <cell r="W1727">
            <v>1099643.6299999999</v>
          </cell>
          <cell r="X1727">
            <v>11329.2977722</v>
          </cell>
          <cell r="Y1727">
            <v>6814572.6100000003</v>
          </cell>
          <cell r="Z1727">
            <v>1.4944154999999999</v>
          </cell>
          <cell r="AA1727">
            <v>2132433.7799999998</v>
          </cell>
          <cell r="AB1727">
            <v>0.97226159999999995</v>
          </cell>
          <cell r="AC1727">
            <v>9722616.5399999991</v>
          </cell>
          <cell r="AD1727">
            <v>1.0002245000000001</v>
          </cell>
          <cell r="AE1727">
            <v>90020208.439999998</v>
          </cell>
          <cell r="AF1727">
            <v>9921.9097765299994</v>
          </cell>
          <cell r="AG1727">
            <v>51000000</v>
          </cell>
          <cell r="AO1727">
            <v>3552043.7</v>
          </cell>
        </row>
        <row r="1728">
          <cell r="A1728">
            <v>41010</v>
          </cell>
          <cell r="D1728">
            <v>2.2594707500000002</v>
          </cell>
          <cell r="E1728">
            <v>71623718.099999994</v>
          </cell>
          <cell r="F1728">
            <v>1031.968197901713</v>
          </cell>
          <cell r="G1728">
            <v>14485442.359999999</v>
          </cell>
          <cell r="H1728">
            <v>1.1951311099999999</v>
          </cell>
          <cell r="I1728">
            <v>1077847.07</v>
          </cell>
          <cell r="J1728">
            <v>1.3633548900000001</v>
          </cell>
          <cell r="K1728">
            <v>16120557.75</v>
          </cell>
          <cell r="L1728">
            <v>1033.6639</v>
          </cell>
          <cell r="M1728">
            <v>6511489.9900000002</v>
          </cell>
          <cell r="N1728">
            <v>1.28672761</v>
          </cell>
          <cell r="O1728">
            <v>49838031.219999999</v>
          </cell>
          <cell r="P1728">
            <v>1.0977189700000001</v>
          </cell>
          <cell r="Q1728">
            <v>14112644.789999999</v>
          </cell>
          <cell r="R1728">
            <v>1.05987392</v>
          </cell>
          <cell r="S1728">
            <v>4924250.2</v>
          </cell>
          <cell r="T1728">
            <v>1.48458548</v>
          </cell>
          <cell r="U1728">
            <v>7430710.6799999997</v>
          </cell>
          <cell r="V1728">
            <v>950.59800241999994</v>
          </cell>
          <cell r="W1728">
            <v>1099271.53</v>
          </cell>
          <cell r="X1728">
            <v>11327.1045885</v>
          </cell>
          <cell r="Y1728">
            <v>6813253.4100000001</v>
          </cell>
          <cell r="Z1728">
            <v>1.48690206</v>
          </cell>
          <cell r="AA1728">
            <v>2121712.59</v>
          </cell>
          <cell r="AB1728">
            <v>0.96580820000000001</v>
          </cell>
          <cell r="AC1728">
            <v>9658082.9700000007</v>
          </cell>
          <cell r="AD1728">
            <v>1.0010026000000001</v>
          </cell>
          <cell r="AE1728">
            <v>90090236.5</v>
          </cell>
          <cell r="AF1728">
            <v>9919.2899441299996</v>
          </cell>
          <cell r="AG1728">
            <v>51000000</v>
          </cell>
          <cell r="AO1728">
            <v>3551105.8</v>
          </cell>
        </row>
        <row r="1729">
          <cell r="A1729">
            <v>41011</v>
          </cell>
          <cell r="D1729">
            <v>2.2563113499999998</v>
          </cell>
          <cell r="E1729">
            <v>71528567.420000002</v>
          </cell>
          <cell r="F1729">
            <v>1031.8971786053426</v>
          </cell>
          <cell r="G1729">
            <v>14484444.619999999</v>
          </cell>
          <cell r="H1729">
            <v>1.2064737400000001</v>
          </cell>
          <cell r="I1729">
            <v>1088076.5900000001</v>
          </cell>
          <cell r="J1729">
            <v>1.3617904700000001</v>
          </cell>
          <cell r="K1729">
            <v>16102059.77</v>
          </cell>
          <cell r="L1729">
            <v>1033.8100999999999</v>
          </cell>
          <cell r="M1729">
            <v>6512411.4199999999</v>
          </cell>
          <cell r="N1729">
            <v>1.28636467</v>
          </cell>
          <cell r="O1729">
            <v>49823973.689999998</v>
          </cell>
          <cell r="P1729">
            <v>1.1126616300000001</v>
          </cell>
          <cell r="Q1729">
            <v>14304752.66</v>
          </cell>
          <cell r="R1729">
            <v>1.0731676000000001</v>
          </cell>
          <cell r="S1729">
            <v>4986013.5999999996</v>
          </cell>
          <cell r="T1729">
            <v>1.4865284000000001</v>
          </cell>
          <cell r="U1729">
            <v>7440435.4699999997</v>
          </cell>
          <cell r="V1729">
            <v>950.36985472000003</v>
          </cell>
          <cell r="W1729">
            <v>1099007.7</v>
          </cell>
          <cell r="X1729">
            <v>11326.020665</v>
          </cell>
          <cell r="Y1729">
            <v>6812601.4299999997</v>
          </cell>
          <cell r="Z1729">
            <v>1.5048466899999999</v>
          </cell>
          <cell r="AA1729">
            <v>2147318.41</v>
          </cell>
          <cell r="AB1729">
            <v>0.97779680000000002</v>
          </cell>
          <cell r="AC1729">
            <v>9777968.2599999998</v>
          </cell>
          <cell r="AD1729">
            <v>1.0010593999999999</v>
          </cell>
          <cell r="AE1729">
            <v>90095354.879999995</v>
          </cell>
          <cell r="AF1729">
            <v>9916.5858379799993</v>
          </cell>
          <cell r="AG1729">
            <v>51000000</v>
          </cell>
          <cell r="AO1729">
            <v>3550137.73</v>
          </cell>
        </row>
        <row r="1730">
          <cell r="A1730">
            <v>41012</v>
          </cell>
          <cell r="D1730">
            <v>2.25215363</v>
          </cell>
          <cell r="E1730">
            <v>71393615.159999996</v>
          </cell>
          <cell r="F1730">
            <v>1031.837586572427</v>
          </cell>
          <cell r="G1730">
            <v>14483607.42</v>
          </cell>
          <cell r="H1730">
            <v>1.21493348</v>
          </cell>
          <cell r="I1730">
            <v>1095706.1399999999</v>
          </cell>
          <cell r="J1730">
            <v>1.35981128</v>
          </cell>
          <cell r="K1730">
            <v>16078657.42</v>
          </cell>
          <cell r="L1730">
            <v>1033.9505999999999</v>
          </cell>
          <cell r="M1730">
            <v>6513296.5199999996</v>
          </cell>
          <cell r="N1730">
            <v>1.2858262600000001</v>
          </cell>
          <cell r="O1730">
            <v>49803119.789999999</v>
          </cell>
          <cell r="P1730">
            <v>1.09884567</v>
          </cell>
          <cell r="Q1730">
            <v>14127130.029999999</v>
          </cell>
          <cell r="R1730">
            <v>1.0610062</v>
          </cell>
          <cell r="S1730">
            <v>4929510.8600000003</v>
          </cell>
          <cell r="T1730">
            <v>1.4859318699999999</v>
          </cell>
          <cell r="U1730">
            <v>7437449.7199999997</v>
          </cell>
          <cell r="V1730">
            <v>950.17051192999998</v>
          </cell>
          <cell r="W1730">
            <v>1098777.18</v>
          </cell>
          <cell r="X1730">
            <v>11325.293017399999</v>
          </cell>
          <cell r="Y1730">
            <v>6812163.75</v>
          </cell>
          <cell r="Z1730">
            <v>1.4845793899999999</v>
          </cell>
          <cell r="AA1730">
            <v>2118398.29</v>
          </cell>
          <cell r="AB1730">
            <v>0.96405130000000006</v>
          </cell>
          <cell r="AC1730">
            <v>9640513.9600000009</v>
          </cell>
          <cell r="AD1730">
            <v>1.0011105</v>
          </cell>
          <cell r="AE1730">
            <v>90099945.349999994</v>
          </cell>
          <cell r="AF1730">
            <v>9916.2640782100007</v>
          </cell>
          <cell r="AG1730">
            <v>51000000</v>
          </cell>
          <cell r="AO1730">
            <v>3550022.54</v>
          </cell>
        </row>
        <row r="1731">
          <cell r="A1731">
            <v>41015</v>
          </cell>
          <cell r="D1731">
            <v>2.25245155</v>
          </cell>
          <cell r="E1731">
            <v>71403059.230000004</v>
          </cell>
          <cell r="F1731">
            <v>1031.8379211191957</v>
          </cell>
          <cell r="G1731">
            <v>14483612.119999999</v>
          </cell>
          <cell r="H1731">
            <v>1.2060860499999999</v>
          </cell>
          <cell r="I1731">
            <v>1087726.95</v>
          </cell>
          <cell r="J1731">
            <v>1.3600510100000001</v>
          </cell>
          <cell r="K1731">
            <v>16081492.1</v>
          </cell>
          <cell r="L1731">
            <v>1034.1446000000001</v>
          </cell>
          <cell r="M1731">
            <v>6514518.3899999997</v>
          </cell>
          <cell r="N1731">
            <v>1.28620815</v>
          </cell>
          <cell r="O1731">
            <v>49817911.329999998</v>
          </cell>
          <cell r="P1731">
            <v>1.09910237</v>
          </cell>
          <cell r="Q1731">
            <v>14130430.189999999</v>
          </cell>
          <cell r="R1731">
            <v>1.06141269</v>
          </cell>
          <cell r="S1731">
            <v>4931399.4400000004</v>
          </cell>
          <cell r="T1731">
            <v>1.48631771</v>
          </cell>
          <cell r="U1731">
            <v>7439380.9500000002</v>
          </cell>
          <cell r="V1731">
            <v>949.98688170000003</v>
          </cell>
          <cell r="W1731">
            <v>1098564.83</v>
          </cell>
          <cell r="X1731">
            <v>11326.3093931</v>
          </cell>
          <cell r="Y1731">
            <v>6812775.0999999996</v>
          </cell>
          <cell r="Z1731">
            <v>1.48661306</v>
          </cell>
          <cell r="AA1731">
            <v>2121300.2000000002</v>
          </cell>
          <cell r="AB1731">
            <v>0.96557000000000004</v>
          </cell>
          <cell r="AC1731">
            <v>9655700.6600000001</v>
          </cell>
          <cell r="AD1731">
            <v>1.0014738999999999</v>
          </cell>
          <cell r="AE1731">
            <v>90132651.280000001</v>
          </cell>
          <cell r="AF1731">
            <v>9913.9893854700003</v>
          </cell>
          <cell r="AG1731">
            <v>51000000</v>
          </cell>
          <cell r="AO1731">
            <v>3549208.2</v>
          </cell>
        </row>
        <row r="1732">
          <cell r="A1732">
            <v>41016</v>
          </cell>
          <cell r="D1732">
            <v>2.2499326000000002</v>
          </cell>
          <cell r="E1732">
            <v>71323208.180000007</v>
          </cell>
          <cell r="F1732">
            <v>1032.0794368376903</v>
          </cell>
          <cell r="G1732">
            <v>14487005.140000001</v>
          </cell>
          <cell r="H1732">
            <v>1.2116602700000001</v>
          </cell>
          <cell r="I1732">
            <v>1092754.1399999999</v>
          </cell>
          <cell r="J1732">
            <v>1.3587874600000001</v>
          </cell>
          <cell r="K1732">
            <v>16066551.609999999</v>
          </cell>
          <cell r="L1732">
            <v>1034.6558</v>
          </cell>
          <cell r="M1732">
            <v>6517738.4000000004</v>
          </cell>
          <cell r="N1732">
            <v>1.28567773</v>
          </cell>
          <cell r="O1732">
            <v>49797366.950000003</v>
          </cell>
          <cell r="P1732">
            <v>1.10039957</v>
          </cell>
          <cell r="Q1732">
            <v>14147107.5</v>
          </cell>
          <cell r="R1732">
            <v>1.0629237899999999</v>
          </cell>
          <cell r="S1732">
            <v>4938420.1100000003</v>
          </cell>
          <cell r="T1732">
            <v>1.4875578</v>
          </cell>
          <cell r="U1732">
            <v>7445587.8600000003</v>
          </cell>
          <cell r="V1732">
            <v>950.52607229</v>
          </cell>
          <cell r="W1732">
            <v>1099188.3500000001</v>
          </cell>
          <cell r="X1732">
            <v>11334.367198600001</v>
          </cell>
          <cell r="Y1732">
            <v>6817621.8700000001</v>
          </cell>
          <cell r="Z1732">
            <v>1.4876206700000001</v>
          </cell>
          <cell r="AA1732">
            <v>2122738</v>
          </cell>
          <cell r="AB1732">
            <v>0.96686839999999996</v>
          </cell>
          <cell r="AC1732">
            <v>9668684.5</v>
          </cell>
          <cell r="AD1732">
            <v>1.0015251000000001</v>
          </cell>
          <cell r="AE1732">
            <v>90137260.310000002</v>
          </cell>
          <cell r="AF1732">
            <v>9911.9356703899994</v>
          </cell>
          <cell r="AG1732">
            <v>51000000</v>
          </cell>
          <cell r="AO1732">
            <v>3548472.97</v>
          </cell>
        </row>
        <row r="1733">
          <cell r="A1733">
            <v>41017</v>
          </cell>
          <cell r="D1733">
            <v>2.2507638000000001</v>
          </cell>
          <cell r="E1733">
            <v>71364557.560000002</v>
          </cell>
          <cell r="F1733">
            <v>1032.2090537800916</v>
          </cell>
          <cell r="G1733">
            <v>14488826.109999999</v>
          </cell>
          <cell r="H1733">
            <v>1.1999373900000001</v>
          </cell>
          <cell r="I1733">
            <v>1082181.69</v>
          </cell>
          <cell r="J1733">
            <v>1.35928048</v>
          </cell>
          <cell r="K1733">
            <v>16072381.119999999</v>
          </cell>
          <cell r="L1733">
            <v>1034.7420999999999</v>
          </cell>
          <cell r="M1733">
            <v>6518282.1799999997</v>
          </cell>
          <cell r="N1733">
            <v>1.2859822299999999</v>
          </cell>
          <cell r="O1733">
            <v>49809160.689999998</v>
          </cell>
          <cell r="P1733">
            <v>1.0991047599999999</v>
          </cell>
          <cell r="Q1733">
            <v>14130460.98</v>
          </cell>
          <cell r="R1733">
            <v>1.06156567</v>
          </cell>
          <cell r="S1733">
            <v>4932110.21</v>
          </cell>
          <cell r="T1733">
            <v>1.4890232999999999</v>
          </cell>
          <cell r="U1733">
            <v>7452923.0899999999</v>
          </cell>
          <cell r="V1733">
            <v>950.78903493999996</v>
          </cell>
          <cell r="W1733">
            <v>1099492.44</v>
          </cell>
          <cell r="X1733">
            <v>11339.130290900001</v>
          </cell>
          <cell r="Y1733">
            <v>6820486.8700000001</v>
          </cell>
          <cell r="Z1733">
            <v>1.4877836</v>
          </cell>
          <cell r="AA1733">
            <v>2122970.4900000002</v>
          </cell>
          <cell r="AB1733">
            <v>0.96629549999999997</v>
          </cell>
          <cell r="AC1733">
            <v>9662955.9600000009</v>
          </cell>
          <cell r="AD1733">
            <v>1.0018243</v>
          </cell>
          <cell r="AE1733">
            <v>90164194.269999996</v>
          </cell>
          <cell r="AF1733">
            <v>9909.6684357499998</v>
          </cell>
          <cell r="AG1733">
            <v>51000000</v>
          </cell>
          <cell r="AO1733">
            <v>3547661.3</v>
          </cell>
        </row>
        <row r="1734">
          <cell r="A1734">
            <v>41018</v>
          </cell>
          <cell r="D1734">
            <v>2.24808736</v>
          </cell>
          <cell r="E1734">
            <v>71779696.069999993</v>
          </cell>
          <cell r="F1734">
            <v>1033.1876372448362</v>
          </cell>
          <cell r="G1734">
            <v>14502574.09</v>
          </cell>
          <cell r="H1734">
            <v>1.1997464499999999</v>
          </cell>
          <cell r="I1734">
            <v>1082009.48</v>
          </cell>
          <cell r="J1734">
            <v>1.35756086</v>
          </cell>
          <cell r="K1734">
            <v>16052048.09</v>
          </cell>
          <cell r="L1734">
            <v>1036.123</v>
          </cell>
          <cell r="M1734">
            <v>6526980.9900000002</v>
          </cell>
          <cell r="N1734">
            <v>1.2849460500000001</v>
          </cell>
          <cell r="O1734">
            <v>49769026.969999999</v>
          </cell>
          <cell r="P1734">
            <v>1.09594177</v>
          </cell>
          <cell r="Q1734">
            <v>14089796.460000001</v>
          </cell>
          <cell r="R1734">
            <v>1.05925548</v>
          </cell>
          <cell r="S1734">
            <v>4924876.9000000004</v>
          </cell>
          <cell r="T1734">
            <v>1.48833036</v>
          </cell>
          <cell r="U1734">
            <v>7449454.7300000004</v>
          </cell>
          <cell r="V1734">
            <v>953.13858526000001</v>
          </cell>
          <cell r="W1734">
            <v>1102209.46</v>
          </cell>
          <cell r="X1734">
            <v>11368.773416399999</v>
          </cell>
          <cell r="Y1734">
            <v>6838317.21</v>
          </cell>
          <cell r="Z1734">
            <v>1.4858204500000001</v>
          </cell>
          <cell r="AA1734">
            <v>2120169.21</v>
          </cell>
          <cell r="AB1734">
            <v>0.96595299999999995</v>
          </cell>
          <cell r="AC1734">
            <v>9659530.7899999991</v>
          </cell>
          <cell r="AD1734">
            <v>1.0014021</v>
          </cell>
          <cell r="AE1734">
            <v>90126193.849999994</v>
          </cell>
          <cell r="AF1734">
            <v>9907.4448324000005</v>
          </cell>
          <cell r="AG1734">
            <v>51000000</v>
          </cell>
          <cell r="AO1734">
            <v>3546865.25</v>
          </cell>
        </row>
        <row r="1735">
          <cell r="A1735">
            <v>41019</v>
          </cell>
          <cell r="D1735">
            <v>2.2471987800000002</v>
          </cell>
          <cell r="E1735">
            <v>71751324.269999996</v>
          </cell>
          <cell r="F1735">
            <v>1033.3540593143994</v>
          </cell>
          <cell r="G1735">
            <v>14504912.130000001</v>
          </cell>
          <cell r="H1735">
            <v>1.1995535799999999</v>
          </cell>
          <cell r="I1735">
            <v>1081835.54</v>
          </cell>
          <cell r="J1735">
            <v>1.35711812</v>
          </cell>
          <cell r="K1735">
            <v>16046813.08</v>
          </cell>
          <cell r="L1735">
            <v>1036.5373999999999</v>
          </cell>
          <cell r="M1735">
            <v>6529591.7999999998</v>
          </cell>
          <cell r="N1735">
            <v>1.28524131</v>
          </cell>
          <cell r="O1735">
            <v>49780463.030000001</v>
          </cell>
          <cell r="P1735">
            <v>1.0990547399999999</v>
          </cell>
          <cell r="Q1735">
            <v>14129817.859999999</v>
          </cell>
          <cell r="R1735">
            <v>1.0603028000000001</v>
          </cell>
          <cell r="S1735">
            <v>4929746.26</v>
          </cell>
          <cell r="T1735">
            <v>1.4882745100000001</v>
          </cell>
          <cell r="U1735">
            <v>7449175.1699999999</v>
          </cell>
          <cell r="V1735">
            <v>953.49271878000002</v>
          </cell>
          <cell r="W1735">
            <v>1102618.98</v>
          </cell>
          <cell r="X1735">
            <v>11374.6229093</v>
          </cell>
          <cell r="Y1735">
            <v>6841835.6799999997</v>
          </cell>
          <cell r="Z1735">
            <v>1.48442758</v>
          </cell>
          <cell r="AA1735">
            <v>2118181.67</v>
          </cell>
          <cell r="AB1735">
            <v>0.96508110000000003</v>
          </cell>
          <cell r="AC1735">
            <v>9650811.3699999992</v>
          </cell>
          <cell r="AD1735">
            <v>1.0016186</v>
          </cell>
          <cell r="AE1735">
            <v>90145675.890000001</v>
          </cell>
          <cell r="AF1735">
            <v>9904.8110335099991</v>
          </cell>
          <cell r="AG1735">
            <v>51000000</v>
          </cell>
          <cell r="AO1735">
            <v>3545922.35</v>
          </cell>
        </row>
        <row r="1736">
          <cell r="A1736">
            <v>41022</v>
          </cell>
          <cell r="D1736">
            <v>2.2450506699999999</v>
          </cell>
          <cell r="E1736">
            <v>71379854.319999993</v>
          </cell>
          <cell r="F1736">
            <v>1033.2956253827444</v>
          </cell>
          <cell r="G1736">
            <v>14504091.199999999</v>
          </cell>
          <cell r="H1736">
            <v>1.1791791199999999</v>
          </cell>
          <cell r="I1736">
            <v>1063460.53</v>
          </cell>
          <cell r="J1736">
            <v>1.3562072000000001</v>
          </cell>
          <cell r="K1736">
            <v>16036042.15</v>
          </cell>
          <cell r="L1736">
            <v>1036.704</v>
          </cell>
          <cell r="M1736">
            <v>6530640.8799999999</v>
          </cell>
          <cell r="N1736">
            <v>1.2850674500000001</v>
          </cell>
          <cell r="O1736">
            <v>49773729.130000003</v>
          </cell>
          <cell r="P1736">
            <v>1.09443672</v>
          </cell>
          <cell r="Q1736">
            <v>14070447.050000001</v>
          </cell>
          <cell r="R1736">
            <v>1.05687693</v>
          </cell>
          <cell r="S1736">
            <v>4913818.13</v>
          </cell>
          <cell r="T1736">
            <v>1.48815897</v>
          </cell>
          <cell r="U1736">
            <v>7448596.8799999999</v>
          </cell>
          <cell r="V1736">
            <v>953.29614319999996</v>
          </cell>
          <cell r="W1736">
            <v>1102391.6599999999</v>
          </cell>
          <cell r="X1736">
            <v>11373.904721499999</v>
          </cell>
          <cell r="Y1736">
            <v>6841403.6900000004</v>
          </cell>
          <cell r="Z1736">
            <v>1.4776759799999999</v>
          </cell>
          <cell r="AA1736">
            <v>2108547.58</v>
          </cell>
          <cell r="AB1736">
            <v>0.95858489999999996</v>
          </cell>
          <cell r="AC1736">
            <v>9585849.4499999993</v>
          </cell>
          <cell r="AD1736">
            <v>1.0018347000000001</v>
          </cell>
          <cell r="AE1736">
            <v>90165128.120000005</v>
          </cell>
          <cell r="AF1736">
            <v>9902.1680726199993</v>
          </cell>
          <cell r="AG1736">
            <v>51000000</v>
          </cell>
          <cell r="AO1736">
            <v>3544976.17</v>
          </cell>
        </row>
        <row r="1737">
          <cell r="A1737">
            <v>41023</v>
          </cell>
          <cell r="D1737">
            <v>2.2433309800000001</v>
          </cell>
          <cell r="E1737">
            <v>71224138</v>
          </cell>
          <cell r="F1737">
            <v>1033.5443053846993</v>
          </cell>
          <cell r="G1737">
            <v>14507584.869999999</v>
          </cell>
          <cell r="H1737">
            <v>1.17895751</v>
          </cell>
          <cell r="I1737">
            <v>1066170.98</v>
          </cell>
          <cell r="J1737">
            <v>1.3552958100000001</v>
          </cell>
          <cell r="K1737">
            <v>16025265.68</v>
          </cell>
          <cell r="L1737">
            <v>1037.1922</v>
          </cell>
          <cell r="M1737">
            <v>6533716.1600000001</v>
          </cell>
          <cell r="N1737">
            <v>1.2850245300000001</v>
          </cell>
          <cell r="O1737">
            <v>49772066.75</v>
          </cell>
          <cell r="P1737">
            <v>1.0988901</v>
          </cell>
          <cell r="Q1737">
            <v>14127701.189999999</v>
          </cell>
          <cell r="R1737">
            <v>1.0604622699999999</v>
          </cell>
          <cell r="S1737">
            <v>4930487.68</v>
          </cell>
          <cell r="T1737">
            <v>1.4871924400000001</v>
          </cell>
          <cell r="U1737">
            <v>7443759.1799999997</v>
          </cell>
          <cell r="V1737">
            <v>953.88519542999995</v>
          </cell>
          <cell r="W1737">
            <v>1103072.8400000001</v>
          </cell>
          <cell r="X1737">
            <v>11382.558969199999</v>
          </cell>
          <cell r="Y1737">
            <v>6846609.2199999997</v>
          </cell>
          <cell r="Z1737">
            <v>1.48871091</v>
          </cell>
          <cell r="AA1737">
            <v>2124293.7000000002</v>
          </cell>
          <cell r="AB1737">
            <v>0.96596539999999997</v>
          </cell>
          <cell r="AC1737">
            <v>9659654.6300000008</v>
          </cell>
          <cell r="AD1737">
            <v>1.0011226</v>
          </cell>
          <cell r="AE1737">
            <v>90101038.079999998</v>
          </cell>
          <cell r="AF1737">
            <v>9899.6372625599997</v>
          </cell>
          <cell r="AG1737">
            <v>51000000</v>
          </cell>
          <cell r="AO1737">
            <v>3544070.14</v>
          </cell>
        </row>
        <row r="1738">
          <cell r="A1738">
            <v>41024</v>
          </cell>
          <cell r="D1738">
            <v>2.2319131400000001</v>
          </cell>
          <cell r="E1738">
            <v>70861629.849999994</v>
          </cell>
          <cell r="F1738">
            <v>1033.617452256158</v>
          </cell>
          <cell r="G1738">
            <v>14508612.5</v>
          </cell>
          <cell r="H1738">
            <v>1.1988573300000001</v>
          </cell>
          <cell r="I1738">
            <v>1084167.06</v>
          </cell>
          <cell r="J1738">
            <v>1.34962615</v>
          </cell>
          <cell r="K1738">
            <v>15958226.65</v>
          </cell>
          <cell r="L1738">
            <v>1037.5482999999999</v>
          </cell>
          <cell r="M1738">
            <v>6535959.46</v>
          </cell>
          <cell r="N1738">
            <v>1.28152971</v>
          </cell>
          <cell r="O1738">
            <v>49636704.079999998</v>
          </cell>
          <cell r="P1738">
            <v>1.0851545300000001</v>
          </cell>
          <cell r="Q1738">
            <v>13951112.17</v>
          </cell>
          <cell r="R1738">
            <v>1.04966004</v>
          </cell>
          <cell r="S1738">
            <v>4880264.0599999996</v>
          </cell>
          <cell r="T1738">
            <v>1.4849971099999999</v>
          </cell>
          <cell r="U1738">
            <v>7432771</v>
          </cell>
          <cell r="V1738">
            <v>954.00663265000003</v>
          </cell>
          <cell r="W1738">
            <v>1103213.27</v>
          </cell>
          <cell r="X1738">
            <v>11385.6301246</v>
          </cell>
          <cell r="Y1738">
            <v>6848456.5199999996</v>
          </cell>
          <cell r="Z1738">
            <v>1.47117886</v>
          </cell>
          <cell r="AA1738">
            <v>2099276.6</v>
          </cell>
          <cell r="AB1738">
            <v>0.95627839999999997</v>
          </cell>
          <cell r="AC1738">
            <v>9562784.7300000004</v>
          </cell>
          <cell r="AD1738">
            <v>1.0007067000000001</v>
          </cell>
          <cell r="AE1738">
            <v>90063608.329999998</v>
          </cell>
          <cell r="AF1738">
            <v>9897.0932122899994</v>
          </cell>
          <cell r="AG1738">
            <v>51000000</v>
          </cell>
          <cell r="AO1738">
            <v>3543159.37</v>
          </cell>
        </row>
        <row r="1739">
          <cell r="A1739">
            <v>41025</v>
          </cell>
          <cell r="D1739">
            <v>2.2298627199999999</v>
          </cell>
          <cell r="E1739">
            <v>71028966.879999995</v>
          </cell>
          <cell r="F1739">
            <v>1033.8491066747958</v>
          </cell>
          <cell r="G1739">
            <v>14511866.98</v>
          </cell>
          <cell r="H1739">
            <v>1.19863575</v>
          </cell>
          <cell r="I1739">
            <v>1083966.68</v>
          </cell>
          <cell r="J1739">
            <v>1.3485717399999999</v>
          </cell>
          <cell r="K1739">
            <v>15945759.039999999</v>
          </cell>
          <cell r="L1739">
            <v>1038.0397</v>
          </cell>
          <cell r="M1739">
            <v>6539055.4199999999</v>
          </cell>
          <cell r="N1739">
            <v>1.28194393</v>
          </cell>
          <cell r="O1739">
            <v>49652747.649999999</v>
          </cell>
          <cell r="P1739">
            <v>1.08487701</v>
          </cell>
          <cell r="Q1739">
            <v>13947544.289999999</v>
          </cell>
          <cell r="R1739">
            <v>1.04970977</v>
          </cell>
          <cell r="S1739">
            <v>4880495.29</v>
          </cell>
          <cell r="T1739">
            <v>1.4864263499999999</v>
          </cell>
          <cell r="U1739">
            <v>7439924.71</v>
          </cell>
          <cell r="V1739">
            <v>954.52183501000002</v>
          </cell>
          <cell r="W1739">
            <v>1103809.05</v>
          </cell>
          <cell r="X1739">
            <v>11393.3991188</v>
          </cell>
          <cell r="Y1739">
            <v>6853129.5700000003</v>
          </cell>
          <cell r="Z1739">
            <v>1.4723063000000001</v>
          </cell>
          <cell r="AA1739">
            <v>2100885.39</v>
          </cell>
          <cell r="AB1739">
            <v>0.95644790000000002</v>
          </cell>
          <cell r="AC1739">
            <v>9564479.7400000002</v>
          </cell>
          <cell r="AD1739">
            <v>1.0014441000000001</v>
          </cell>
          <cell r="AE1739">
            <v>90129975.650000006</v>
          </cell>
          <cell r="AF1739">
            <v>9877.9308379800004</v>
          </cell>
          <cell r="AG1739">
            <v>51000000</v>
          </cell>
          <cell r="AO1739">
            <v>3536299.24</v>
          </cell>
        </row>
        <row r="1740">
          <cell r="A1740">
            <v>41026</v>
          </cell>
          <cell r="D1740">
            <v>2.2329268099999999</v>
          </cell>
          <cell r="E1740">
            <v>71024384.790000007</v>
          </cell>
          <cell r="F1740">
            <v>1034.2935456507166</v>
          </cell>
          <cell r="G1740">
            <v>14518110.84</v>
          </cell>
          <cell r="H1740">
            <v>1.1897901</v>
          </cell>
          <cell r="I1740">
            <v>1075967.26</v>
          </cell>
          <cell r="J1740">
            <v>1.35001211</v>
          </cell>
          <cell r="K1740">
            <v>15962790.289999999</v>
          </cell>
          <cell r="L1740">
            <v>1038.7515000000001</v>
          </cell>
          <cell r="M1740">
            <v>6543538.9000000004</v>
          </cell>
          <cell r="N1740">
            <v>1.2822544600000001</v>
          </cell>
          <cell r="O1740">
            <v>49664775.369999997</v>
          </cell>
          <cell r="P1740">
            <v>1.08838945</v>
          </cell>
          <cell r="Q1740">
            <v>13992701.359999999</v>
          </cell>
          <cell r="R1740">
            <v>1.0523737</v>
          </cell>
          <cell r="S1740">
            <v>4892880.8899999997</v>
          </cell>
          <cell r="T1740">
            <v>1.4857512799999999</v>
          </cell>
          <cell r="U1740">
            <v>7436545.79</v>
          </cell>
          <cell r="V1740">
            <v>955.56112071999996</v>
          </cell>
          <cell r="W1740">
            <v>1105010.8799999999</v>
          </cell>
          <cell r="X1740">
            <v>11407.4129842</v>
          </cell>
          <cell r="Y1740">
            <v>6861558.9100000001</v>
          </cell>
          <cell r="Z1740">
            <v>1.47289757</v>
          </cell>
          <cell r="AA1740">
            <v>2101729.09</v>
          </cell>
          <cell r="AB1740">
            <v>0.96014580000000005</v>
          </cell>
          <cell r="AC1740">
            <v>9601458.5399999991</v>
          </cell>
          <cell r="AD1740">
            <v>1.0007154</v>
          </cell>
          <cell r="AE1740">
            <v>90064387.129999995</v>
          </cell>
          <cell r="AF1740">
            <v>9875.3474860299993</v>
          </cell>
          <cell r="AG1740">
            <v>51000000</v>
          </cell>
          <cell r="AO1740">
            <v>3535374.4</v>
          </cell>
        </row>
        <row r="1741">
          <cell r="A1741">
            <v>41029</v>
          </cell>
          <cell r="D1741">
            <v>2.2383291999999999</v>
          </cell>
          <cell r="E1741">
            <v>71196222.590000004</v>
          </cell>
          <cell r="F1741">
            <v>1034.3427752754244</v>
          </cell>
          <cell r="G1741">
            <v>14518802.460000001</v>
          </cell>
          <cell r="H1741">
            <v>1.1924443600000001</v>
          </cell>
          <cell r="I1741">
            <v>1078367.6000000001</v>
          </cell>
          <cell r="J1741">
            <v>1.35284374</v>
          </cell>
          <cell r="K1741">
            <v>15996272.039999999</v>
          </cell>
          <cell r="L1741">
            <v>1017.5823</v>
          </cell>
          <cell r="M1741">
            <v>6410185.5899999999</v>
          </cell>
          <cell r="N1741">
            <v>1.28408144</v>
          </cell>
          <cell r="O1741">
            <v>49735538.450000003</v>
          </cell>
          <cell r="P1741">
            <v>1.0917929</v>
          </cell>
          <cell r="Q1741">
            <v>14036457.210000001</v>
          </cell>
          <cell r="R1741">
            <v>1.0552946000000001</v>
          </cell>
          <cell r="S1741">
            <v>4906461.28</v>
          </cell>
          <cell r="T1741">
            <v>1.4881635</v>
          </cell>
          <cell r="U1741">
            <v>7448619.5599999996</v>
          </cell>
          <cell r="V1741">
            <v>955.62926322999999</v>
          </cell>
          <cell r="W1741">
            <v>1105089.68</v>
          </cell>
          <cell r="X1741">
            <v>11409.8538819</v>
          </cell>
          <cell r="Y1741">
            <v>6863027.1100000003</v>
          </cell>
          <cell r="Z1741">
            <v>1.4790972600000001</v>
          </cell>
          <cell r="AA1741">
            <v>2110575.65</v>
          </cell>
          <cell r="AB1741">
            <v>0.9605612</v>
          </cell>
          <cell r="AC1741">
            <v>9605612.3699999992</v>
          </cell>
          <cell r="AD1741">
            <v>1.0022238999999999</v>
          </cell>
          <cell r="AE1741">
            <v>90200155.900000006</v>
          </cell>
          <cell r="AF1741">
            <v>9872.7478491599995</v>
          </cell>
          <cell r="AG1741">
            <v>51000000</v>
          </cell>
          <cell r="AO1741">
            <v>3534443.73</v>
          </cell>
        </row>
        <row r="1742">
          <cell r="A1742">
            <v>41031</v>
          </cell>
          <cell r="D1742">
            <v>2.2324227900000002</v>
          </cell>
          <cell r="E1742">
            <v>70989178.700000003</v>
          </cell>
          <cell r="F1742">
            <v>1034.884160922285</v>
          </cell>
          <cell r="G1742">
            <v>14526408.310000001</v>
          </cell>
          <cell r="H1742">
            <v>1.1663556500000001</v>
          </cell>
          <cell r="I1742">
            <v>1054774.7</v>
          </cell>
          <cell r="J1742">
            <v>1.34969015</v>
          </cell>
          <cell r="K1742">
            <v>15958983.380000001</v>
          </cell>
          <cell r="L1742">
            <v>1039.8277</v>
          </cell>
          <cell r="M1742">
            <v>6550318.4800000004</v>
          </cell>
          <cell r="N1742">
            <v>1.2814007599999999</v>
          </cell>
          <cell r="O1742">
            <v>49631709.340000004</v>
          </cell>
          <cell r="P1742">
            <v>1.08315969</v>
          </cell>
          <cell r="Q1742">
            <v>13925465.779999999</v>
          </cell>
          <cell r="R1742">
            <v>1.0485831800000001</v>
          </cell>
          <cell r="S1742">
            <v>4875257.3600000003</v>
          </cell>
          <cell r="T1742">
            <v>1.4853223</v>
          </cell>
          <cell r="U1742">
            <v>7434398.6600000001</v>
          </cell>
          <cell r="V1742">
            <v>956.93049983000003</v>
          </cell>
          <cell r="W1742">
            <v>1106594.43</v>
          </cell>
          <cell r="X1742">
            <v>11426.7558603</v>
          </cell>
          <cell r="Y1742">
            <v>6873193.6500000004</v>
          </cell>
          <cell r="Z1742">
            <v>1.4720879099999999</v>
          </cell>
          <cell r="AA1742">
            <v>2100573.7599999998</v>
          </cell>
          <cell r="AB1742">
            <v>0.95829609999999998</v>
          </cell>
          <cell r="AC1742">
            <v>9582961.2699999996</v>
          </cell>
          <cell r="AD1742">
            <v>0.9991717</v>
          </cell>
          <cell r="AE1742">
            <v>89925454.819999993</v>
          </cell>
          <cell r="AF1742">
            <v>9870.0964245800005</v>
          </cell>
          <cell r="AG1742">
            <v>51000000</v>
          </cell>
          <cell r="AO1742">
            <v>3533494.52</v>
          </cell>
        </row>
        <row r="1743">
          <cell r="A1743">
            <v>41032</v>
          </cell>
          <cell r="D1743">
            <v>2.23322881</v>
          </cell>
          <cell r="E1743">
            <v>70789781.700000003</v>
          </cell>
          <cell r="F1743">
            <v>1034.8898745540123</v>
          </cell>
          <cell r="G1743">
            <v>14526488.58</v>
          </cell>
          <cell r="H1743">
            <v>1.1920056800000001</v>
          </cell>
          <cell r="I1743">
            <v>1077970.8799999999</v>
          </cell>
          <cell r="J1743">
            <v>1.3500890299999999</v>
          </cell>
          <cell r="K1743">
            <v>15963699.73</v>
          </cell>
          <cell r="L1743">
            <v>1040.0654</v>
          </cell>
          <cell r="M1743">
            <v>6551816.25</v>
          </cell>
          <cell r="N1743">
            <v>1.2816518299999999</v>
          </cell>
          <cell r="O1743">
            <v>49641434.009999998</v>
          </cell>
          <cell r="P1743">
            <v>1.0815699999999999</v>
          </cell>
          <cell r="Q1743">
            <v>13905028.25</v>
          </cell>
          <cell r="R1743">
            <v>1.04715436</v>
          </cell>
          <cell r="S1743">
            <v>4868614.24</v>
          </cell>
          <cell r="T1743">
            <v>1.48520896</v>
          </cell>
          <cell r="U1743">
            <v>7433831.3899999997</v>
          </cell>
          <cell r="V1743">
            <v>956.91635246999999</v>
          </cell>
          <cell r="W1743">
            <v>1106578.07</v>
          </cell>
          <cell r="X1743">
            <v>11427.9429093</v>
          </cell>
          <cell r="Y1743">
            <v>6873907.6600000001</v>
          </cell>
          <cell r="Z1743">
            <v>1.46747194</v>
          </cell>
          <cell r="AA1743">
            <v>2093987.07</v>
          </cell>
          <cell r="AB1743">
            <v>0.96000439999999998</v>
          </cell>
          <cell r="AC1743">
            <v>9600044.9900000002</v>
          </cell>
          <cell r="AD1743">
            <v>0.99921479999999996</v>
          </cell>
          <cell r="AE1743">
            <v>89929339.010000005</v>
          </cell>
          <cell r="AF1743">
            <v>9867.5423184299998</v>
          </cell>
          <cell r="AG1743">
            <v>51000000</v>
          </cell>
          <cell r="AO1743">
            <v>3532580.15</v>
          </cell>
        </row>
        <row r="1744">
          <cell r="A1744">
            <v>41033</v>
          </cell>
          <cell r="D1744">
            <v>2.22607439</v>
          </cell>
          <cell r="E1744">
            <v>70562998.150000006</v>
          </cell>
          <cell r="F1744">
            <v>1035.3908391214036</v>
          </cell>
          <cell r="G1744">
            <v>14533526.560000001</v>
          </cell>
          <cell r="H1744">
            <v>1.14291645</v>
          </cell>
          <cell r="I1744">
            <v>1033577.84</v>
          </cell>
          <cell r="J1744">
            <v>1.34631335</v>
          </cell>
          <cell r="K1744">
            <v>15919055.42</v>
          </cell>
          <cell r="L1744">
            <v>1040.8451</v>
          </cell>
          <cell r="M1744">
            <v>6556727.8700000001</v>
          </cell>
          <cell r="N1744">
            <v>1.27771112</v>
          </cell>
          <cell r="O1744">
            <v>49488801</v>
          </cell>
          <cell r="P1744">
            <v>1.0741106</v>
          </cell>
          <cell r="Q1744">
            <v>13809127.689999999</v>
          </cell>
          <cell r="R1744">
            <v>1.0397257900000001</v>
          </cell>
          <cell r="S1744">
            <v>4834076.01</v>
          </cell>
          <cell r="T1744">
            <v>1.47833573</v>
          </cell>
          <cell r="U1744">
            <v>7399429.1600000001</v>
          </cell>
          <cell r="V1744">
            <v>958.11764095000001</v>
          </cell>
          <cell r="W1744">
            <v>1107967.24</v>
          </cell>
          <cell r="X1744">
            <v>11443.6580548</v>
          </cell>
          <cell r="Y1744">
            <v>6883360.3200000003</v>
          </cell>
          <cell r="Z1744">
            <v>1.45303677</v>
          </cell>
          <cell r="AA1744">
            <v>2073389.02</v>
          </cell>
          <cell r="AB1744">
            <v>0.95179539999999996</v>
          </cell>
          <cell r="AC1744">
            <v>9517954.6199999992</v>
          </cell>
          <cell r="AD1744">
            <v>0.9968224</v>
          </cell>
          <cell r="AE1744">
            <v>89714016.010000005</v>
          </cell>
          <cell r="AF1744">
            <v>9868.2601117300001</v>
          </cell>
          <cell r="AG1744">
            <v>51000000</v>
          </cell>
          <cell r="AO1744">
            <v>3532837.12</v>
          </cell>
        </row>
        <row r="1745">
          <cell r="A1745">
            <v>41036</v>
          </cell>
          <cell r="D1745">
            <v>2.2256551500000001</v>
          </cell>
          <cell r="E1745">
            <v>70552708.939999998</v>
          </cell>
          <cell r="F1745">
            <v>1035.7421103812667</v>
          </cell>
          <cell r="G1745">
            <v>14538461.52</v>
          </cell>
          <cell r="H1745">
            <v>1.14270746</v>
          </cell>
          <cell r="I1745">
            <v>1033388.84</v>
          </cell>
          <cell r="J1745">
            <v>1.3460939000000001</v>
          </cell>
          <cell r="K1745">
            <v>15916460.689999999</v>
          </cell>
          <cell r="L1745">
            <v>1041.4718</v>
          </cell>
          <cell r="M1745">
            <v>6560675.5599999996</v>
          </cell>
          <cell r="N1745">
            <v>1.27664205</v>
          </cell>
          <cell r="O1745">
            <v>49447393.130000003</v>
          </cell>
          <cell r="P1745">
            <v>1.07731358</v>
          </cell>
          <cell r="Q1745">
            <v>13850306.24</v>
          </cell>
          <cell r="R1745">
            <v>1.0424395099999999</v>
          </cell>
          <cell r="S1745">
            <v>4846693.1100000003</v>
          </cell>
          <cell r="T1745">
            <v>1.4769103400000001</v>
          </cell>
          <cell r="U1745">
            <v>7392294.7599999998</v>
          </cell>
          <cell r="V1745">
            <v>958.94417156999998</v>
          </cell>
          <cell r="W1745">
            <v>1108923.04</v>
          </cell>
          <cell r="X1745">
            <v>11454.9163923</v>
          </cell>
          <cell r="Y1745">
            <v>6890132.21</v>
          </cell>
          <cell r="Z1745">
            <v>1.4565196199999999</v>
          </cell>
          <cell r="AA1745">
            <v>2078358.82</v>
          </cell>
          <cell r="AB1745">
            <v>0.95416299999999998</v>
          </cell>
          <cell r="AC1745">
            <v>9541630.6199999992</v>
          </cell>
          <cell r="AD1745">
            <v>0.99585710000000005</v>
          </cell>
          <cell r="AE1745">
            <v>89627147.75</v>
          </cell>
          <cell r="AF1745">
            <v>9867.9050558599993</v>
          </cell>
          <cell r="AG1745">
            <v>51000000</v>
          </cell>
          <cell r="AO1745">
            <v>3532710.01</v>
          </cell>
        </row>
        <row r="1746">
          <cell r="A1746">
            <v>41037</v>
          </cell>
          <cell r="D1746">
            <v>2.2266382500000002</v>
          </cell>
          <cell r="E1746">
            <v>70588872.969999999</v>
          </cell>
          <cell r="F1746">
            <v>1035.6851470317906</v>
          </cell>
          <cell r="G1746">
            <v>14537661.25</v>
          </cell>
          <cell r="H1746">
            <v>1.1539991000000001</v>
          </cell>
          <cell r="I1746">
            <v>1043600.25</v>
          </cell>
          <cell r="J1746">
            <v>1.3467367699999999</v>
          </cell>
          <cell r="K1746">
            <v>15924062.01</v>
          </cell>
          <cell r="L1746">
            <v>1041.6143999999999</v>
          </cell>
          <cell r="M1746">
            <v>6561573.8899999997</v>
          </cell>
          <cell r="N1746">
            <v>1.2794203</v>
          </cell>
          <cell r="O1746">
            <v>49555001.710000001</v>
          </cell>
          <cell r="P1746">
            <v>1.0667892299999999</v>
          </cell>
          <cell r="Q1746">
            <v>13715001.67</v>
          </cell>
          <cell r="R1746">
            <v>1.0332372700000001</v>
          </cell>
          <cell r="S1746">
            <v>4838908.45</v>
          </cell>
          <cell r="T1746">
            <v>1.48196138</v>
          </cell>
          <cell r="U1746">
            <v>7417576.4400000004</v>
          </cell>
          <cell r="V1746">
            <v>958.81921480000005</v>
          </cell>
          <cell r="W1746">
            <v>1108778.54</v>
          </cell>
          <cell r="X1746">
            <v>11454.249177</v>
          </cell>
          <cell r="Y1746">
            <v>6889730.8799999999</v>
          </cell>
          <cell r="Z1746">
            <v>1.4434938900000001</v>
          </cell>
          <cell r="AA1746">
            <v>2059771.95</v>
          </cell>
          <cell r="AB1746">
            <v>0.94378260000000003</v>
          </cell>
          <cell r="AC1746">
            <v>9437826.2100000009</v>
          </cell>
          <cell r="AD1746">
            <v>0.99616280000000001</v>
          </cell>
          <cell r="AE1746">
            <v>89654655.230000004</v>
          </cell>
          <cell r="AF1746">
            <v>9865.5258659200008</v>
          </cell>
          <cell r="AG1746">
            <v>51000000</v>
          </cell>
          <cell r="AO1746">
            <v>3531858.26</v>
          </cell>
        </row>
        <row r="1747">
          <cell r="A1747">
            <v>41038</v>
          </cell>
          <cell r="D1747">
            <v>2.2317488499999998</v>
          </cell>
          <cell r="E1747">
            <v>70750889.180000007</v>
          </cell>
          <cell r="F1747">
            <v>1035.8141468421743</v>
          </cell>
          <cell r="G1747">
            <v>14539473.550000001</v>
          </cell>
          <cell r="H1747">
            <v>1.14803766</v>
          </cell>
          <cell r="I1747">
            <v>1038209.12</v>
          </cell>
          <cell r="J1747">
            <v>1.34947357</v>
          </cell>
          <cell r="K1747">
            <v>15956422.460000001</v>
          </cell>
          <cell r="L1747">
            <v>1042.0618999999999</v>
          </cell>
          <cell r="M1747">
            <v>6564392.6500000004</v>
          </cell>
          <cell r="N1747">
            <v>1.28261304</v>
          </cell>
          <cell r="O1747">
            <v>49678663.880000003</v>
          </cell>
          <cell r="P1747">
            <v>1.0600204900000001</v>
          </cell>
          <cell r="Q1747">
            <v>13627980.449999999</v>
          </cell>
          <cell r="R1747">
            <v>1.0266849600000001</v>
          </cell>
          <cell r="S1747">
            <v>4803222.3600000003</v>
          </cell>
          <cell r="T1747">
            <v>1.4869064000000001</v>
          </cell>
          <cell r="U1747">
            <v>7442327.46</v>
          </cell>
          <cell r="V1747">
            <v>959.04514009000002</v>
          </cell>
          <cell r="W1747">
            <v>1109039.8</v>
          </cell>
          <cell r="X1747">
            <v>11458.9058021</v>
          </cell>
          <cell r="Y1747">
            <v>6892531.8399999999</v>
          </cell>
          <cell r="Z1747">
            <v>1.4368615</v>
          </cell>
          <cell r="AA1747">
            <v>2050307.96</v>
          </cell>
          <cell r="AB1747">
            <v>0.93513000000000002</v>
          </cell>
          <cell r="AC1747">
            <v>9351300.5299999993</v>
          </cell>
          <cell r="AD1747">
            <v>0.99648519999999996</v>
          </cell>
          <cell r="AE1747">
            <v>89683669.019999996</v>
          </cell>
          <cell r="AF1747">
            <v>9862.9783519499997</v>
          </cell>
          <cell r="AG1747">
            <v>51000000</v>
          </cell>
          <cell r="AO1747">
            <v>3530946.25</v>
          </cell>
        </row>
        <row r="1748">
          <cell r="A1748">
            <v>41039</v>
          </cell>
          <cell r="D1748">
            <v>2.2284335</v>
          </cell>
          <cell r="E1748">
            <v>70645785.909999996</v>
          </cell>
          <cell r="F1748">
            <v>1035.9675927679239</v>
          </cell>
          <cell r="G1748">
            <v>14541629.289999999</v>
          </cell>
          <cell r="H1748">
            <v>1.1104522699999999</v>
          </cell>
          <cell r="I1748">
            <v>1004219.39</v>
          </cell>
          <cell r="J1748">
            <v>1.34781821</v>
          </cell>
          <cell r="K1748">
            <v>15886554.369999999</v>
          </cell>
          <cell r="L1748">
            <v>1042.4575</v>
          </cell>
          <cell r="M1748">
            <v>6566884.9500000002</v>
          </cell>
          <cell r="N1748">
            <v>1.2804365200000001</v>
          </cell>
          <cell r="O1748">
            <v>49594362.299999997</v>
          </cell>
          <cell r="P1748">
            <v>1.0587587599999999</v>
          </cell>
          <cell r="Q1748">
            <v>13611759.18</v>
          </cell>
          <cell r="R1748">
            <v>1.0255567299999999</v>
          </cell>
          <cell r="S1748">
            <v>4797944.04</v>
          </cell>
          <cell r="T1748">
            <v>1.4828247400000001</v>
          </cell>
          <cell r="U1748">
            <v>7421897.7800000003</v>
          </cell>
          <cell r="V1748">
            <v>959.38280007000003</v>
          </cell>
          <cell r="W1748">
            <v>1109430.27</v>
          </cell>
          <cell r="X1748">
            <v>11464.3376226</v>
          </cell>
          <cell r="Y1748">
            <v>6895799.0800000001</v>
          </cell>
          <cell r="Z1748">
            <v>1.43630733</v>
          </cell>
          <cell r="AA1748">
            <v>2049517.2</v>
          </cell>
          <cell r="AB1748">
            <v>0.93460869999999996</v>
          </cell>
          <cell r="AC1748">
            <v>9346087.4100000001</v>
          </cell>
          <cell r="AD1748">
            <v>0.99682490000000001</v>
          </cell>
          <cell r="AE1748">
            <v>89714247.879999995</v>
          </cell>
          <cell r="AF1748">
            <v>9860.5115642399996</v>
          </cell>
          <cell r="AG1748">
            <v>51000000</v>
          </cell>
          <cell r="AO1748">
            <v>3530063.14</v>
          </cell>
        </row>
        <row r="1749">
          <cell r="A1749">
            <v>41040</v>
          </cell>
          <cell r="D1749">
            <v>2.2316858399999999</v>
          </cell>
          <cell r="E1749">
            <v>70763891.540000007</v>
          </cell>
          <cell r="F1749">
            <v>1036.1765513914168</v>
          </cell>
          <cell r="G1749">
            <v>14544564.92</v>
          </cell>
          <cell r="H1749">
            <v>1.04986764</v>
          </cell>
          <cell r="I1749">
            <v>949430.67</v>
          </cell>
          <cell r="J1749">
            <v>1.34943849</v>
          </cell>
          <cell r="K1749">
            <v>15905652.449999999</v>
          </cell>
          <cell r="L1749">
            <v>1042.9033999999999</v>
          </cell>
          <cell r="M1749">
            <v>6569693.54</v>
          </cell>
          <cell r="N1749">
            <v>1.2818958300000001</v>
          </cell>
          <cell r="O1749">
            <v>49650884.57</v>
          </cell>
          <cell r="P1749">
            <v>1.06071811</v>
          </cell>
          <cell r="Q1749">
            <v>13636949.25</v>
          </cell>
          <cell r="R1749">
            <v>1.02682367</v>
          </cell>
          <cell r="S1749">
            <v>4808871.26</v>
          </cell>
          <cell r="T1749">
            <v>1.484899</v>
          </cell>
          <cell r="U1749">
            <v>7432279.9500000002</v>
          </cell>
          <cell r="V1749">
            <v>959.85844863</v>
          </cell>
          <cell r="W1749">
            <v>1109980.31</v>
          </cell>
          <cell r="X1749">
            <v>11471.420432200001</v>
          </cell>
          <cell r="Y1749">
            <v>6900059.3899999997</v>
          </cell>
          <cell r="Z1749">
            <v>1.4366985999999999</v>
          </cell>
          <cell r="AA1749">
            <v>2050075.52</v>
          </cell>
          <cell r="AB1749">
            <v>0.93403849999999999</v>
          </cell>
          <cell r="AC1749">
            <v>9340385.3499999996</v>
          </cell>
          <cell r="AD1749">
            <v>0.99718099999999998</v>
          </cell>
          <cell r="AE1749">
            <v>89746291.180000007</v>
          </cell>
          <cell r="AF1749">
            <v>9858.0453072599994</v>
          </cell>
          <cell r="AG1749">
            <v>51000000</v>
          </cell>
          <cell r="AO1749">
            <v>3529180.22</v>
          </cell>
        </row>
        <row r="1750">
          <cell r="A1750">
            <v>41043</v>
          </cell>
          <cell r="D1750">
            <v>2.2345291199999999</v>
          </cell>
          <cell r="E1750">
            <v>70854048.409999996</v>
          </cell>
          <cell r="F1750">
            <v>1036.4109611941849</v>
          </cell>
          <cell r="G1750">
            <v>14547858.109999999</v>
          </cell>
          <cell r="H1750">
            <v>1.00366395</v>
          </cell>
          <cell r="I1750">
            <v>907647.11</v>
          </cell>
          <cell r="J1750">
            <v>1.35086843</v>
          </cell>
          <cell r="K1750">
            <v>15922506.869999999</v>
          </cell>
          <cell r="L1750">
            <v>1043.3834999999999</v>
          </cell>
          <cell r="M1750">
            <v>6572717.9500000002</v>
          </cell>
          <cell r="N1750">
            <v>1.28269956</v>
          </cell>
          <cell r="O1750">
            <v>49682015.100000001</v>
          </cell>
          <cell r="P1750">
            <v>1.04381462</v>
          </cell>
          <cell r="Q1750">
            <v>13419632.369999999</v>
          </cell>
          <cell r="R1750">
            <v>1.01138481</v>
          </cell>
          <cell r="S1750">
            <v>4718878.74</v>
          </cell>
          <cell r="T1750">
            <v>1.4864962100000001</v>
          </cell>
          <cell r="U1750">
            <v>7440274.3700000001</v>
          </cell>
          <cell r="V1750">
            <v>960.39298685999995</v>
          </cell>
          <cell r="W1750">
            <v>1110598.45</v>
          </cell>
          <cell r="X1750">
            <v>11479.1958603</v>
          </cell>
          <cell r="Y1750">
            <v>6904736.3099999996</v>
          </cell>
          <cell r="Z1750">
            <v>1.41146094</v>
          </cell>
          <cell r="AA1750">
            <v>2014063.01</v>
          </cell>
          <cell r="AB1750">
            <v>0.9185643</v>
          </cell>
          <cell r="AC1750">
            <v>9185643.8499999996</v>
          </cell>
          <cell r="AD1750">
            <v>0.99750439999999996</v>
          </cell>
          <cell r="AE1750">
            <v>89775402.829999998</v>
          </cell>
          <cell r="AF1750">
            <v>9855.5833798799995</v>
          </cell>
          <cell r="AG1750">
            <v>51000000</v>
          </cell>
          <cell r="AO1750">
            <v>3528298.85</v>
          </cell>
        </row>
        <row r="1751">
          <cell r="A1751">
            <v>41044</v>
          </cell>
          <cell r="D1751">
            <v>2.2328218899999999</v>
          </cell>
          <cell r="E1751">
            <v>70749509.760000005</v>
          </cell>
          <cell r="F1751">
            <v>1035.6674106800001</v>
          </cell>
          <cell r="G1751">
            <v>14549944.24</v>
          </cell>
          <cell r="H1751">
            <v>1.0437151</v>
          </cell>
          <cell r="I1751">
            <v>943866.72</v>
          </cell>
          <cell r="J1751">
            <v>1.3499511399999999</v>
          </cell>
          <cell r="K1751">
            <v>15911694.970000001</v>
          </cell>
          <cell r="L1751">
            <v>1043.7673</v>
          </cell>
          <cell r="M1751">
            <v>6575135.6100000003</v>
          </cell>
          <cell r="N1751">
            <v>1.2820157599999999</v>
          </cell>
          <cell r="O1751">
            <v>49655529.759999998</v>
          </cell>
          <cell r="P1751">
            <v>1.03551923</v>
          </cell>
          <cell r="Q1751">
            <v>13312984.029999999</v>
          </cell>
          <cell r="R1751">
            <v>1.00349562</v>
          </cell>
          <cell r="S1751">
            <v>4682069.67</v>
          </cell>
          <cell r="T1751">
            <v>1.48468259</v>
          </cell>
          <cell r="U1751">
            <v>7431196.7400000002</v>
          </cell>
          <cell r="V1751">
            <v>960.71896403000005</v>
          </cell>
          <cell r="W1751">
            <v>1110975.44</v>
          </cell>
          <cell r="X1751">
            <v>11484.4967082</v>
          </cell>
          <cell r="Y1751">
            <v>6907924.7699999996</v>
          </cell>
          <cell r="Z1751">
            <v>1.3995079500000001</v>
          </cell>
          <cell r="AA1751">
            <v>1997006.88</v>
          </cell>
          <cell r="AB1751">
            <v>0.91051139999999997</v>
          </cell>
          <cell r="AC1751">
            <v>9105114.0600000005</v>
          </cell>
          <cell r="AD1751">
            <v>0.99781830000000005</v>
          </cell>
          <cell r="AE1751">
            <v>89803647.719999999</v>
          </cell>
          <cell r="AF1751">
            <v>9853.0634636800005</v>
          </cell>
          <cell r="AG1751">
            <v>51000000</v>
          </cell>
          <cell r="AO1751">
            <v>3527396.72</v>
          </cell>
        </row>
        <row r="1752">
          <cell r="A1752">
            <v>41045</v>
          </cell>
          <cell r="D1752">
            <v>2.2228745000000001</v>
          </cell>
          <cell r="E1752">
            <v>70434315.290000007</v>
          </cell>
          <cell r="F1752">
            <v>1036.7776116401801</v>
          </cell>
          <cell r="G1752">
            <v>14553009.130000001</v>
          </cell>
          <cell r="H1752">
            <v>1.0320122199999999</v>
          </cell>
          <cell r="I1752">
            <v>933283.41</v>
          </cell>
          <cell r="J1752">
            <v>1.34491118</v>
          </cell>
          <cell r="K1752">
            <v>15852289.550000001</v>
          </cell>
          <cell r="L1752">
            <v>1044.194</v>
          </cell>
          <cell r="M1752">
            <v>6577823.9500000002</v>
          </cell>
          <cell r="N1752">
            <v>1.27985712</v>
          </cell>
          <cell r="O1752">
            <v>49571920.759999998</v>
          </cell>
          <cell r="P1752">
            <v>1.02633201</v>
          </cell>
          <cell r="Q1752">
            <v>13194870.039999999</v>
          </cell>
          <cell r="R1752">
            <v>0.99572640999999995</v>
          </cell>
          <cell r="S1752">
            <v>4595820.3899999997</v>
          </cell>
          <cell r="T1752">
            <v>1.4820127700000001</v>
          </cell>
          <cell r="U1752">
            <v>7417833.6399999997</v>
          </cell>
          <cell r="V1752">
            <v>961.21656866000001</v>
          </cell>
          <cell r="W1752">
            <v>1111550.8400000001</v>
          </cell>
          <cell r="X1752">
            <v>11491.826849499999</v>
          </cell>
          <cell r="Y1752">
            <v>6912333.8499999996</v>
          </cell>
          <cell r="Z1752">
            <v>1.3923327700000001</v>
          </cell>
          <cell r="AA1752">
            <v>1986768.36</v>
          </cell>
          <cell r="AB1752">
            <v>0.90291869999999996</v>
          </cell>
          <cell r="AC1752">
            <v>9029187.0899999999</v>
          </cell>
          <cell r="AD1752">
            <v>0.99814230000000004</v>
          </cell>
          <cell r="AE1752">
            <v>89832807.870000005</v>
          </cell>
          <cell r="AF1752">
            <v>9850.5561731800008</v>
          </cell>
          <cell r="AG1752">
            <v>51000000</v>
          </cell>
          <cell r="AO1752">
            <v>3526499.11</v>
          </cell>
        </row>
        <row r="1753">
          <cell r="A1753">
            <v>41046</v>
          </cell>
          <cell r="D1753">
            <v>2.20392798</v>
          </cell>
          <cell r="E1753">
            <v>67829828.010000005</v>
          </cell>
          <cell r="F1753">
            <v>1036.6751734196232</v>
          </cell>
          <cell r="G1753">
            <v>14551569.99</v>
          </cell>
          <cell r="H1753">
            <v>1.06631129</v>
          </cell>
          <cell r="I1753">
            <v>964301.21</v>
          </cell>
          <cell r="J1753">
            <v>1.33541273</v>
          </cell>
          <cell r="K1753">
            <v>15740332.66</v>
          </cell>
          <cell r="L1753">
            <v>1044.2928999999999</v>
          </cell>
          <cell r="M1753">
            <v>6578446.79</v>
          </cell>
          <cell r="N1753">
            <v>1.2757043299999999</v>
          </cell>
          <cell r="O1753">
            <v>49411073.18</v>
          </cell>
          <cell r="P1753">
            <v>1.0043593200000001</v>
          </cell>
          <cell r="Q1753">
            <v>12912381.699999999</v>
          </cell>
          <cell r="R1753">
            <v>0.97378540999999996</v>
          </cell>
          <cell r="S1753">
            <v>4494550.71</v>
          </cell>
          <cell r="T1753">
            <v>1.4779643099999999</v>
          </cell>
          <cell r="U1753">
            <v>7397570.1299999999</v>
          </cell>
          <cell r="V1753">
            <v>960.9340972</v>
          </cell>
          <cell r="W1753">
            <v>1111224.19</v>
          </cell>
          <cell r="X1753">
            <v>11489.8237572</v>
          </cell>
          <cell r="Y1753">
            <v>6911128.9900000002</v>
          </cell>
          <cell r="Z1753">
            <v>1.3629455399999999</v>
          </cell>
          <cell r="AA1753">
            <v>1944834.7</v>
          </cell>
          <cell r="AB1753">
            <v>0.88408100000000001</v>
          </cell>
          <cell r="AC1753">
            <v>8840810.0600000005</v>
          </cell>
          <cell r="AD1753">
            <v>0.99847319999999995</v>
          </cell>
          <cell r="AE1753">
            <v>89862592.099999994</v>
          </cell>
          <cell r="AF1753">
            <v>9848.1840223399995</v>
          </cell>
          <cell r="AG1753">
            <v>51000000</v>
          </cell>
          <cell r="AO1753">
            <v>3525649.88</v>
          </cell>
        </row>
        <row r="1754">
          <cell r="A1754">
            <v>41047</v>
          </cell>
          <cell r="D1754">
            <v>2.2159088200000001</v>
          </cell>
          <cell r="E1754">
            <v>70171372.760000005</v>
          </cell>
          <cell r="F1754">
            <v>1036.7879363229015</v>
          </cell>
          <cell r="G1754">
            <v>14553154.18</v>
          </cell>
          <cell r="H1754">
            <v>1.03735522</v>
          </cell>
          <cell r="I1754">
            <v>938115.26</v>
          </cell>
          <cell r="J1754">
            <v>1.3414567799999999</v>
          </cell>
          <cell r="K1754">
            <v>15560271.68</v>
          </cell>
          <cell r="L1754">
            <v>1044.6176</v>
          </cell>
          <cell r="M1754">
            <v>6580492.1399999997</v>
          </cell>
          <cell r="N1754">
            <v>1.27740115</v>
          </cell>
          <cell r="O1754">
            <v>49476795.130000003</v>
          </cell>
          <cell r="P1754">
            <v>1.0102157599999999</v>
          </cell>
          <cell r="Q1754">
            <v>12987674.1</v>
          </cell>
          <cell r="R1754">
            <v>0.97941661999999996</v>
          </cell>
          <cell r="S1754">
            <v>4484362.49</v>
          </cell>
          <cell r="T1754">
            <v>1.47726253</v>
          </cell>
          <cell r="U1754">
            <v>7394057.5700000003</v>
          </cell>
          <cell r="V1754">
            <v>961.17792285999997</v>
          </cell>
          <cell r="W1754">
            <v>1111506.1499999999</v>
          </cell>
          <cell r="X1754">
            <v>11494.226783</v>
          </cell>
          <cell r="Y1754">
            <v>6913777.4100000001</v>
          </cell>
          <cell r="Z1754">
            <v>1.36953042</v>
          </cell>
          <cell r="AA1754">
            <v>1954230.89</v>
          </cell>
          <cell r="AB1754">
            <v>0.88846009999999997</v>
          </cell>
          <cell r="AC1754">
            <v>8884601.9900000002</v>
          </cell>
          <cell r="AD1754">
            <v>0.99873500000000004</v>
          </cell>
          <cell r="AE1754">
            <v>89886152.650000006</v>
          </cell>
          <cell r="AF1754">
            <v>9845.7482122900001</v>
          </cell>
          <cell r="AG1754">
            <v>51000000</v>
          </cell>
          <cell r="AO1754">
            <v>3524777.86</v>
          </cell>
        </row>
        <row r="1755">
          <cell r="A1755">
            <v>41050</v>
          </cell>
          <cell r="D1755">
            <v>2.2412285000000001</v>
          </cell>
          <cell r="E1755">
            <v>70873341.180000007</v>
          </cell>
          <cell r="F1755">
            <v>1036.6195311739823</v>
          </cell>
          <cell r="G1755">
            <v>14550788.279999999</v>
          </cell>
          <cell r="H1755">
            <v>1.0314028099999999</v>
          </cell>
          <cell r="I1755">
            <v>932732.3</v>
          </cell>
          <cell r="J1755">
            <v>1.3546037900000001</v>
          </cell>
          <cell r="K1755">
            <v>15712770.84</v>
          </cell>
          <cell r="L1755">
            <v>1044.6369999999999</v>
          </cell>
          <cell r="M1755">
            <v>6580614.54</v>
          </cell>
          <cell r="N1755">
            <v>1.28394688</v>
          </cell>
          <cell r="O1755">
            <v>49730326.75</v>
          </cell>
          <cell r="P1755">
            <v>1.0468736700000001</v>
          </cell>
          <cell r="Q1755">
            <v>13458960.470000001</v>
          </cell>
          <cell r="R1755">
            <v>1.01173238</v>
          </cell>
          <cell r="S1755">
            <v>4632323.63</v>
          </cell>
          <cell r="T1755">
            <v>1.4831934099999999</v>
          </cell>
          <cell r="U1755">
            <v>7423743.0599999996</v>
          </cell>
          <cell r="V1755">
            <v>960.73590452999997</v>
          </cell>
          <cell r="W1755">
            <v>1110995</v>
          </cell>
          <cell r="X1755">
            <v>11490.3125685</v>
          </cell>
          <cell r="Y1755">
            <v>6911423.0099999998</v>
          </cell>
          <cell r="Z1755">
            <v>1.4140099100000001</v>
          </cell>
          <cell r="AA1755">
            <v>2017700.23</v>
          </cell>
          <cell r="AB1755">
            <v>0.9173422</v>
          </cell>
          <cell r="AC1755">
            <v>9173422.0399999991</v>
          </cell>
          <cell r="AD1755">
            <v>0.99906649999999997</v>
          </cell>
          <cell r="AE1755">
            <v>89915993.010000005</v>
          </cell>
          <cell r="AF1755">
            <v>9843.5303631200004</v>
          </cell>
          <cell r="AG1755">
            <v>51000000</v>
          </cell>
          <cell r="AO1755">
            <v>3523983.87</v>
          </cell>
        </row>
        <row r="1756">
          <cell r="A1756">
            <v>41051</v>
          </cell>
          <cell r="D1756">
            <v>2.2517268499999998</v>
          </cell>
          <cell r="E1756">
            <v>71205325.650000006</v>
          </cell>
          <cell r="F1756">
            <v>1035.6269850083579</v>
          </cell>
          <cell r="G1756">
            <v>14536844.140000001</v>
          </cell>
          <cell r="H1756">
            <v>1.0599516</v>
          </cell>
          <cell r="I1756">
            <v>958549.93</v>
          </cell>
          <cell r="J1756">
            <v>1.3601411800000001</v>
          </cell>
          <cell r="K1756">
            <v>15777002.039999999</v>
          </cell>
          <cell r="L1756">
            <v>1043.8197</v>
          </cell>
          <cell r="M1756">
            <v>6575465.8600000003</v>
          </cell>
          <cell r="N1756">
            <v>1.2891437699999999</v>
          </cell>
          <cell r="O1756">
            <v>49931614.780000001</v>
          </cell>
          <cell r="P1756">
            <v>1.043898</v>
          </cell>
          <cell r="Q1756">
            <v>13420704.33</v>
          </cell>
          <cell r="R1756">
            <v>1.00733724</v>
          </cell>
          <cell r="S1756">
            <v>4612200.01</v>
          </cell>
          <cell r="T1756">
            <v>1.48883893</v>
          </cell>
          <cell r="U1756">
            <v>7452000.2699999996</v>
          </cell>
          <cell r="V1756">
            <v>958.47593393</v>
          </cell>
          <cell r="W1756">
            <v>1108381.57</v>
          </cell>
          <cell r="X1756">
            <v>11464.3142477</v>
          </cell>
          <cell r="Y1756">
            <v>6895785.0199999996</v>
          </cell>
          <cell r="Z1756">
            <v>1.4103266699999999</v>
          </cell>
          <cell r="AA1756">
            <v>2012444.49</v>
          </cell>
          <cell r="AB1756">
            <v>0.91392399999999996</v>
          </cell>
          <cell r="AC1756">
            <v>9139240.4499999993</v>
          </cell>
          <cell r="AD1756">
            <v>0.99938079999999996</v>
          </cell>
          <cell r="AE1756">
            <v>89944279.420000002</v>
          </cell>
          <cell r="AF1756">
            <v>9841.0868994400007</v>
          </cell>
          <cell r="AG1756">
            <v>51000000</v>
          </cell>
          <cell r="AO1756">
            <v>3523109.11</v>
          </cell>
        </row>
        <row r="1757">
          <cell r="A1757">
            <v>41052</v>
          </cell>
          <cell r="D1757">
            <v>2.2473790299999998</v>
          </cell>
          <cell r="E1757">
            <v>70679935.739999995</v>
          </cell>
          <cell r="F1757">
            <v>1035.3423540412041</v>
          </cell>
          <cell r="G1757">
            <v>14532845.4</v>
          </cell>
          <cell r="H1757">
            <v>1.0597476100000001</v>
          </cell>
          <cell r="I1757">
            <v>958365.46</v>
          </cell>
          <cell r="J1757">
            <v>1.3579683499999999</v>
          </cell>
          <cell r="K1757">
            <v>15751798.16</v>
          </cell>
          <cell r="L1757">
            <v>1043.4525000000001</v>
          </cell>
          <cell r="M1757">
            <v>6573152.6299999999</v>
          </cell>
          <cell r="N1757">
            <v>1.2878107599999999</v>
          </cell>
          <cell r="O1757">
            <v>49879983.979999997</v>
          </cell>
          <cell r="P1757">
            <v>1.0397826400000001</v>
          </cell>
          <cell r="Q1757">
            <v>13367795.76</v>
          </cell>
          <cell r="R1757">
            <v>1.00325964</v>
          </cell>
          <cell r="S1757">
            <v>4593530.29</v>
          </cell>
          <cell r="T1757">
            <v>1.4878005700000001</v>
          </cell>
          <cell r="U1757">
            <v>7446803</v>
          </cell>
          <cell r="V1757">
            <v>957.74213075</v>
          </cell>
          <cell r="W1757">
            <v>1107533</v>
          </cell>
          <cell r="X1757">
            <v>11456.9835411</v>
          </cell>
          <cell r="Y1757">
            <v>6891375.5999999996</v>
          </cell>
          <cell r="Z1757">
            <v>1.4044837800000001</v>
          </cell>
          <cell r="AA1757">
            <v>2004107.06</v>
          </cell>
          <cell r="AB1757">
            <v>0.91075130000000004</v>
          </cell>
          <cell r="AC1757">
            <v>9107513.4299999997</v>
          </cell>
          <cell r="AD1757">
            <v>0.99969909999999995</v>
          </cell>
          <cell r="AE1757">
            <v>89972921.859999999</v>
          </cell>
          <cell r="AF1757">
            <v>9835.1630726200001</v>
          </cell>
          <cell r="AG1757">
            <v>51000000</v>
          </cell>
          <cell r="AO1757">
            <v>3520988.38</v>
          </cell>
        </row>
        <row r="1758">
          <cell r="A1758">
            <v>41053</v>
          </cell>
          <cell r="D1758">
            <v>2.2425733000000001</v>
          </cell>
          <cell r="E1758">
            <v>70528795.680000007</v>
          </cell>
          <cell r="F1758">
            <v>1034.6263150506684</v>
          </cell>
          <cell r="G1758">
            <v>14522785.869999999</v>
          </cell>
          <cell r="H1758">
            <v>1.0394184</v>
          </cell>
          <cell r="I1758">
            <v>939981.07</v>
          </cell>
          <cell r="J1758">
            <v>1.35587513</v>
          </cell>
          <cell r="K1758">
            <v>15727517.810000001</v>
          </cell>
          <cell r="L1758">
            <v>1042.7950000000001</v>
          </cell>
          <cell r="M1758">
            <v>6569011.0300000003</v>
          </cell>
          <cell r="N1758">
            <v>1.28821885</v>
          </cell>
          <cell r="O1758">
            <v>49895790.509999998</v>
          </cell>
          <cell r="P1758">
            <v>1.0279903399999999</v>
          </cell>
          <cell r="Q1758">
            <v>13216190.01</v>
          </cell>
          <cell r="R1758">
            <v>0.99277755000000001</v>
          </cell>
          <cell r="S1758">
            <v>4545536.9400000004</v>
          </cell>
          <cell r="T1758">
            <v>1.4892805600000001</v>
          </cell>
          <cell r="U1758">
            <v>7454210.7300000004</v>
          </cell>
          <cell r="V1758">
            <v>956.04008993000002</v>
          </cell>
          <cell r="W1758">
            <v>1105564.76</v>
          </cell>
          <cell r="X1758">
            <v>11438.136226099999</v>
          </cell>
          <cell r="Y1758">
            <v>6880038.9400000004</v>
          </cell>
          <cell r="Z1758">
            <v>1.39001011</v>
          </cell>
          <cell r="AA1758">
            <v>1983454.07</v>
          </cell>
          <cell r="AB1758">
            <v>0.90217999999999998</v>
          </cell>
          <cell r="AC1758">
            <v>9021800.5999999996</v>
          </cell>
          <cell r="AD1758">
            <v>0.99998310000000001</v>
          </cell>
          <cell r="AE1758">
            <v>89998485.909999996</v>
          </cell>
          <cell r="AF1758">
            <v>9832.6836033500003</v>
          </cell>
          <cell r="AG1758">
            <v>51000000</v>
          </cell>
          <cell r="AO1758">
            <v>3520100.73</v>
          </cell>
        </row>
        <row r="1759">
          <cell r="A1759">
            <v>41054</v>
          </cell>
          <cell r="D1759">
            <v>2.2403889000000001</v>
          </cell>
          <cell r="E1759">
            <v>70054543.319999993</v>
          </cell>
          <cell r="F1759">
            <v>1034.468391038492</v>
          </cell>
          <cell r="G1759">
            <v>14520567.220000001</v>
          </cell>
          <cell r="H1759">
            <v>1.0564652999999999</v>
          </cell>
          <cell r="I1759">
            <v>955397.15</v>
          </cell>
          <cell r="J1759">
            <v>1.3547604900000001</v>
          </cell>
          <cell r="K1759">
            <v>15714588.550000001</v>
          </cell>
          <cell r="L1759">
            <v>1042.7670000000001</v>
          </cell>
          <cell r="M1759">
            <v>6568834.5599999996</v>
          </cell>
          <cell r="N1759">
            <v>1.2873878999999999</v>
          </cell>
          <cell r="O1759">
            <v>49863605.850000001</v>
          </cell>
          <cell r="P1759">
            <v>1.0352765399999999</v>
          </cell>
          <cell r="Q1759">
            <v>13309863.859999999</v>
          </cell>
          <cell r="R1759">
            <v>0.99933949</v>
          </cell>
          <cell r="S1759">
            <v>4580581.45</v>
          </cell>
          <cell r="T1759">
            <v>1.4897022600000001</v>
          </cell>
          <cell r="U1759">
            <v>7456321.4100000001</v>
          </cell>
          <cell r="V1759">
            <v>955.58983050999996</v>
          </cell>
          <cell r="W1759">
            <v>1105044.08</v>
          </cell>
          <cell r="X1759">
            <v>11434.2349792</v>
          </cell>
          <cell r="Y1759">
            <v>6877692.3399999999</v>
          </cell>
          <cell r="Z1759">
            <v>1.39950492</v>
          </cell>
          <cell r="AA1759">
            <v>1997002.56</v>
          </cell>
          <cell r="AB1759">
            <v>0.90787410000000002</v>
          </cell>
          <cell r="AC1759">
            <v>9078741.6300000008</v>
          </cell>
          <cell r="AD1759">
            <v>1.0003034</v>
          </cell>
          <cell r="AE1759">
            <v>90027309.379999995</v>
          </cell>
          <cell r="AF1759">
            <v>9830.2877094899995</v>
          </cell>
          <cell r="AG1759">
            <v>51000000</v>
          </cell>
          <cell r="AO1759">
            <v>3519243</v>
          </cell>
        </row>
        <row r="1760">
          <cell r="A1760">
            <v>41057</v>
          </cell>
          <cell r="D1760">
            <v>2.2387246799999998</v>
          </cell>
          <cell r="E1760">
            <v>70002504.790000007</v>
          </cell>
          <cell r="F1760">
            <v>1033.9407659409194</v>
          </cell>
          <cell r="G1760">
            <v>14513154.689999999</v>
          </cell>
          <cell r="H1760">
            <v>1.0591356599999999</v>
          </cell>
          <cell r="I1760">
            <v>957812.05</v>
          </cell>
          <cell r="J1760">
            <v>1.3540059200000001</v>
          </cell>
          <cell r="K1760">
            <v>15705835.85</v>
          </cell>
          <cell r="L1760">
            <v>1041.8887</v>
          </cell>
          <cell r="M1760">
            <v>6563301.9299999997</v>
          </cell>
          <cell r="N1760">
            <v>1.2866929600000001</v>
          </cell>
          <cell r="O1760">
            <v>49836689.030000001</v>
          </cell>
          <cell r="P1760">
            <v>1.0397586400000001</v>
          </cell>
          <cell r="Q1760">
            <v>13367487.33</v>
          </cell>
          <cell r="R1760">
            <v>1.0039232</v>
          </cell>
          <cell r="S1760">
            <v>4601591.41</v>
          </cell>
          <cell r="T1760">
            <v>1.4897015</v>
          </cell>
          <cell r="U1760">
            <v>7456317.6399999997</v>
          </cell>
          <cell r="V1760">
            <v>954.2977257</v>
          </cell>
          <cell r="W1760">
            <v>1103549.8899999999</v>
          </cell>
          <cell r="X1760">
            <v>11420.192352399999</v>
          </cell>
          <cell r="Y1760">
            <v>6869245.7000000002</v>
          </cell>
          <cell r="Z1760">
            <v>1.4057749399999999</v>
          </cell>
          <cell r="AA1760">
            <v>2005949.47</v>
          </cell>
          <cell r="AB1760">
            <v>0.91263019999999995</v>
          </cell>
          <cell r="AC1760">
            <v>9126302.6099999994</v>
          </cell>
          <cell r="AD1760">
            <v>1.0005866000000001</v>
          </cell>
          <cell r="AE1760">
            <v>90052794.189999998</v>
          </cell>
          <cell r="AF1760">
            <v>9824.4769273700003</v>
          </cell>
          <cell r="AG1760">
            <v>51000000</v>
          </cell>
          <cell r="AO1760">
            <v>3517162.74</v>
          </cell>
        </row>
        <row r="1761">
          <cell r="A1761">
            <v>41058</v>
          </cell>
          <cell r="D1761">
            <v>2.23990877</v>
          </cell>
          <cell r="E1761">
            <v>69760577.959999993</v>
          </cell>
          <cell r="F1761">
            <v>1034.1832091369115</v>
          </cell>
          <cell r="G1761">
            <v>14516560.74</v>
          </cell>
          <cell r="H1761">
            <v>1.0589316099999999</v>
          </cell>
          <cell r="I1761">
            <v>957627.52</v>
          </cell>
          <cell r="J1761">
            <v>1.3545213599999999</v>
          </cell>
          <cell r="K1761">
            <v>15711814.699999999</v>
          </cell>
          <cell r="L1761">
            <v>1042.2443000000001</v>
          </cell>
          <cell r="M1761">
            <v>6565541.54</v>
          </cell>
          <cell r="N1761">
            <v>1.2863419700000001</v>
          </cell>
          <cell r="O1761">
            <v>49823094.240000002</v>
          </cell>
          <cell r="P1761">
            <v>1.0416319700000001</v>
          </cell>
          <cell r="Q1761">
            <v>13391571.48</v>
          </cell>
          <cell r="R1761">
            <v>1.0049032600000001</v>
          </cell>
          <cell r="S1761">
            <v>4606083.63</v>
          </cell>
          <cell r="T1761">
            <v>1.48877624</v>
          </cell>
          <cell r="U1761">
            <v>7451686.4699999997</v>
          </cell>
          <cell r="V1761">
            <v>954.81496021999999</v>
          </cell>
          <cell r="W1761">
            <v>1104148.02</v>
          </cell>
          <cell r="X1761">
            <v>11427.8711554</v>
          </cell>
          <cell r="Y1761">
            <v>6873864.5</v>
          </cell>
          <cell r="Z1761">
            <v>1.40905905</v>
          </cell>
          <cell r="AA1761">
            <v>2010635.68</v>
          </cell>
          <cell r="AB1761">
            <v>0.9145065</v>
          </cell>
          <cell r="AC1761">
            <v>9145065.5800000001</v>
          </cell>
          <cell r="AD1761">
            <v>1.0009322</v>
          </cell>
          <cell r="AE1761">
            <v>90083899.310000002</v>
          </cell>
          <cell r="AF1761">
            <v>9825.2070111699995</v>
          </cell>
          <cell r="AG1761">
            <v>51000000</v>
          </cell>
          <cell r="AO1761">
            <v>3517424.11</v>
          </cell>
        </row>
        <row r="1762">
          <cell r="A1762">
            <v>41059</v>
          </cell>
          <cell r="D1762">
            <v>2.23165017</v>
          </cell>
          <cell r="E1762">
            <v>69503368.909999996</v>
          </cell>
          <cell r="F1762">
            <v>1033.8877872570056</v>
          </cell>
          <cell r="G1762">
            <v>14512410.4</v>
          </cell>
          <cell r="H1762">
            <v>1.0472277400000001</v>
          </cell>
          <cell r="I1762">
            <v>947043.32</v>
          </cell>
          <cell r="J1762">
            <v>1.35033366</v>
          </cell>
          <cell r="K1762">
            <v>15663239.359999999</v>
          </cell>
          <cell r="L1762">
            <v>1042.106</v>
          </cell>
          <cell r="M1762">
            <v>6564670.2699999996</v>
          </cell>
          <cell r="N1762">
            <v>1.28494693</v>
          </cell>
          <cell r="O1762">
            <v>49769061.219999999</v>
          </cell>
          <cell r="P1762">
            <v>1.0333823099999999</v>
          </cell>
          <cell r="Q1762">
            <v>13285511.02</v>
          </cell>
          <cell r="R1762">
            <v>0.99691209999999997</v>
          </cell>
          <cell r="S1762">
            <v>4569455.28</v>
          </cell>
          <cell r="T1762">
            <v>1.4875446299999999</v>
          </cell>
          <cell r="U1762">
            <v>7445521.96</v>
          </cell>
          <cell r="V1762">
            <v>954.05198027999995</v>
          </cell>
          <cell r="W1762">
            <v>1103265.71</v>
          </cell>
          <cell r="X1762">
            <v>11420.170556900001</v>
          </cell>
          <cell r="Y1762">
            <v>6869232.5899999999</v>
          </cell>
          <cell r="Z1762">
            <v>1.39752739</v>
          </cell>
          <cell r="AA1762">
            <v>1994180.75</v>
          </cell>
          <cell r="AB1762">
            <v>0.90689719999999996</v>
          </cell>
          <cell r="AC1762">
            <v>9068972.2300000004</v>
          </cell>
          <cell r="AD1762">
            <v>1.0012668</v>
          </cell>
          <cell r="AE1762">
            <v>90114019.430000007</v>
          </cell>
          <cell r="AF1762">
            <v>9822.8431284899998</v>
          </cell>
          <cell r="AG1762">
            <v>51000000</v>
          </cell>
          <cell r="AO1762">
            <v>3516577.84</v>
          </cell>
        </row>
        <row r="1763">
          <cell r="A1763">
            <v>41060</v>
          </cell>
          <cell r="D1763">
            <v>2.2361165500000002</v>
          </cell>
          <cell r="E1763">
            <v>69339702.879999995</v>
          </cell>
          <cell r="F1763">
            <v>1033.9537442201358</v>
          </cell>
          <cell r="G1763">
            <v>14513337.02</v>
          </cell>
          <cell r="H1763">
            <v>1.0067743600000001</v>
          </cell>
          <cell r="I1763">
            <v>910459.96</v>
          </cell>
          <cell r="J1763">
            <v>1.3526032699999999</v>
          </cell>
          <cell r="K1763">
            <v>15589594.41</v>
          </cell>
          <cell r="L1763">
            <v>1042.4063000000001</v>
          </cell>
          <cell r="M1763">
            <v>6566562.1399999997</v>
          </cell>
          <cell r="N1763">
            <v>1.28679217</v>
          </cell>
          <cell r="O1763">
            <v>49470104.43</v>
          </cell>
          <cell r="P1763">
            <v>1.0422010399999999</v>
          </cell>
          <cell r="Q1763">
            <v>13398887.529999999</v>
          </cell>
          <cell r="R1763">
            <v>1.00399956</v>
          </cell>
          <cell r="S1763">
            <v>4601941.4000000004</v>
          </cell>
          <cell r="T1763">
            <v>1.48976467</v>
          </cell>
          <cell r="U1763">
            <v>7401231.9800000004</v>
          </cell>
          <cell r="V1763">
            <v>954.18778104</v>
          </cell>
          <cell r="W1763">
            <v>1103422.75</v>
          </cell>
          <cell r="X1763">
            <v>11423.146217699999</v>
          </cell>
          <cell r="Y1763">
            <v>6871022.4500000002</v>
          </cell>
          <cell r="Z1763">
            <v>1.40779907</v>
          </cell>
          <cell r="AA1763">
            <v>2008837.76</v>
          </cell>
          <cell r="AB1763">
            <v>0.91235980000000005</v>
          </cell>
          <cell r="AC1763">
            <v>9123598.3699999992</v>
          </cell>
          <cell r="AD1763">
            <v>1.0015957</v>
          </cell>
          <cell r="AE1763">
            <v>90143619.590000004</v>
          </cell>
          <cell r="AF1763">
            <v>9820.4197765299996</v>
          </cell>
          <cell r="AG1763">
            <v>51000000</v>
          </cell>
          <cell r="AO1763">
            <v>3515710.28</v>
          </cell>
        </row>
        <row r="1764">
          <cell r="A1764">
            <v>41061</v>
          </cell>
          <cell r="D1764">
            <v>2.2236813600000001</v>
          </cell>
          <cell r="E1764">
            <v>68957100.170000002</v>
          </cell>
          <cell r="F1764">
            <v>1033.9612665398179</v>
          </cell>
          <cell r="G1764">
            <v>14513442.699999999</v>
          </cell>
          <cell r="H1764">
            <v>1.0008171100000001</v>
          </cell>
          <cell r="I1764">
            <v>905072.62</v>
          </cell>
          <cell r="J1764">
            <v>1.34617257</v>
          </cell>
          <cell r="K1764">
            <v>15515476.58</v>
          </cell>
          <cell r="L1764">
            <v>1042.4852000000001</v>
          </cell>
          <cell r="M1764">
            <v>6567059.2999999998</v>
          </cell>
          <cell r="N1764">
            <v>1.2847996399999999</v>
          </cell>
          <cell r="O1764">
            <v>49393502.609999999</v>
          </cell>
          <cell r="P1764">
            <v>1.02846215</v>
          </cell>
          <cell r="Q1764">
            <v>13222255.779999999</v>
          </cell>
          <cell r="R1764">
            <v>0.99119193000000005</v>
          </cell>
          <cell r="S1764">
            <v>4543236.26</v>
          </cell>
          <cell r="T1764">
            <v>1.48852159</v>
          </cell>
          <cell r="U1764">
            <v>7395056.2999999998</v>
          </cell>
          <cell r="V1764">
            <v>954.16341231000001</v>
          </cell>
          <cell r="W1764">
            <v>1103394.57</v>
          </cell>
          <cell r="X1764">
            <v>11424.486600099999</v>
          </cell>
          <cell r="Y1764">
            <v>6871828.6900000004</v>
          </cell>
          <cell r="Z1764">
            <v>1.38987167</v>
          </cell>
          <cell r="AA1764">
            <v>1983256.53</v>
          </cell>
          <cell r="AB1764">
            <v>0.90037489999999998</v>
          </cell>
          <cell r="AC1764">
            <v>9003749.6600000001</v>
          </cell>
          <cell r="AD1764">
            <v>1.0019111999999999</v>
          </cell>
          <cell r="AE1764">
            <v>90172012.079999998</v>
          </cell>
          <cell r="AF1764">
            <v>9817.7393854700003</v>
          </cell>
          <cell r="AG1764">
            <v>51000000</v>
          </cell>
          <cell r="AO1764">
            <v>3514750.7</v>
          </cell>
        </row>
        <row r="1765">
          <cell r="A1765">
            <v>41064</v>
          </cell>
          <cell r="D1765">
            <v>2.2241596600000002</v>
          </cell>
          <cell r="E1765">
            <v>68971932.540000007</v>
          </cell>
          <cell r="F1765">
            <v>1033.3416702647496</v>
          </cell>
          <cell r="G1765">
            <v>14504738.08</v>
          </cell>
          <cell r="H1765">
            <v>1.00061055</v>
          </cell>
          <cell r="I1765">
            <v>904885.82</v>
          </cell>
          <cell r="J1765">
            <v>1.3465581499999999</v>
          </cell>
          <cell r="K1765">
            <v>15519920.67</v>
          </cell>
          <cell r="L1765">
            <v>1042.0437999999999</v>
          </cell>
          <cell r="M1765">
            <v>6564278.6699999999</v>
          </cell>
          <cell r="N1765">
            <v>1.2871147300000001</v>
          </cell>
          <cell r="O1765">
            <v>49482505.100000001</v>
          </cell>
          <cell r="P1765">
            <v>1.02239868</v>
          </cell>
          <cell r="Q1765">
            <v>13144301.779999999</v>
          </cell>
          <cell r="R1765">
            <v>0.98516448999999995</v>
          </cell>
          <cell r="S1765">
            <v>4515608.82</v>
          </cell>
          <cell r="T1765">
            <v>1.4911154200000001</v>
          </cell>
          <cell r="U1765">
            <v>7407942.5999999996</v>
          </cell>
          <cell r="V1765">
            <v>952.71514181999999</v>
          </cell>
          <cell r="W1765">
            <v>1101719.79</v>
          </cell>
          <cell r="X1765">
            <v>11408.5136824</v>
          </cell>
          <cell r="Y1765">
            <v>6862220.9800000004</v>
          </cell>
          <cell r="Z1765">
            <v>1.38114385</v>
          </cell>
          <cell r="AA1765">
            <v>1970802.5</v>
          </cell>
          <cell r="AB1765">
            <v>0.8963605</v>
          </cell>
          <cell r="AC1765">
            <v>8963605.9900000002</v>
          </cell>
          <cell r="AD1765">
            <v>1.0022184999999999</v>
          </cell>
          <cell r="AE1765">
            <v>90199667.140000001</v>
          </cell>
          <cell r="AF1765">
            <v>9815.1040223399996</v>
          </cell>
          <cell r="AG1765">
            <v>51000000</v>
          </cell>
          <cell r="AO1765">
            <v>3513807.24</v>
          </cell>
        </row>
        <row r="1766">
          <cell r="A1766">
            <v>41065</v>
          </cell>
          <cell r="D1766">
            <v>2.2182431399999998</v>
          </cell>
          <cell r="E1766">
            <v>68788459.049999997</v>
          </cell>
          <cell r="F1766">
            <v>1033.4530985399463</v>
          </cell>
          <cell r="G1766">
            <v>14506303.52</v>
          </cell>
          <cell r="H1766">
            <v>1.00040957</v>
          </cell>
          <cell r="I1766">
            <v>904704.07</v>
          </cell>
          <cell r="J1766">
            <v>1.3435052300000001</v>
          </cell>
          <cell r="K1766">
            <v>15484733.810000001</v>
          </cell>
          <cell r="L1766">
            <v>1042.377</v>
          </cell>
          <cell r="M1766">
            <v>6566377.6600000001</v>
          </cell>
          <cell r="N1766">
            <v>1.28559873</v>
          </cell>
          <cell r="O1766">
            <v>49424222.990000002</v>
          </cell>
          <cell r="P1766">
            <v>1.0119323899999999</v>
          </cell>
          <cell r="Q1766">
            <v>13009743.6</v>
          </cell>
          <cell r="R1766">
            <v>0.97442793000000005</v>
          </cell>
          <cell r="S1766">
            <v>4466396.6100000003</v>
          </cell>
          <cell r="T1766">
            <v>1.4891533100000001</v>
          </cell>
          <cell r="U1766">
            <v>7398194.7000000002</v>
          </cell>
          <cell r="V1766">
            <v>952.9302404</v>
          </cell>
          <cell r="W1766">
            <v>1101968.53</v>
          </cell>
          <cell r="X1766">
            <v>11412.7490939</v>
          </cell>
          <cell r="Y1766">
            <v>6864768.5800000001</v>
          </cell>
          <cell r="Z1766">
            <v>1.36819052</v>
          </cell>
          <cell r="AA1766">
            <v>1952318.94</v>
          </cell>
          <cell r="AB1766">
            <v>0.88743709999999998</v>
          </cell>
          <cell r="AC1766">
            <v>8874371.7899999991</v>
          </cell>
          <cell r="AD1766">
            <v>1.0025337000000001</v>
          </cell>
          <cell r="AE1766">
            <v>90228039.890000001</v>
          </cell>
          <cell r="AF1766">
            <v>9812.3097206700004</v>
          </cell>
          <cell r="AG1766">
            <v>51000000</v>
          </cell>
          <cell r="AO1766">
            <v>3512806.88</v>
          </cell>
        </row>
        <row r="1767">
          <cell r="A1767">
            <v>41066</v>
          </cell>
          <cell r="D1767">
            <v>2.2333795300000001</v>
          </cell>
          <cell r="E1767">
            <v>69257843.719999999</v>
          </cell>
          <cell r="F1767">
            <v>1051.6474971973284</v>
          </cell>
          <cell r="G1767">
            <v>14761914.040614534</v>
          </cell>
          <cell r="H1767">
            <v>0.99445284</v>
          </cell>
          <cell r="I1767">
            <v>899317.2</v>
          </cell>
          <cell r="J1767">
            <v>1.35133211</v>
          </cell>
          <cell r="K1767">
            <v>15574943.52</v>
          </cell>
          <cell r="L1767">
            <v>1042.2881</v>
          </cell>
          <cell r="M1767">
            <v>6565817.4500000002</v>
          </cell>
          <cell r="N1767">
            <v>1.28838024</v>
          </cell>
          <cell r="O1767">
            <v>49531156.890000001</v>
          </cell>
          <cell r="P1767">
            <v>1.0347852</v>
          </cell>
          <cell r="Q1767">
            <v>13303547.029999999</v>
          </cell>
          <cell r="R1767">
            <v>0.99684401</v>
          </cell>
          <cell r="S1767">
            <v>4569143.18</v>
          </cell>
          <cell r="T1767">
            <v>1.4914950300000001</v>
          </cell>
          <cell r="U1767">
            <v>7409828.5099999998</v>
          </cell>
          <cell r="V1767">
            <v>952.45040643000004</v>
          </cell>
          <cell r="W1767">
            <v>1101413.6499999999</v>
          </cell>
          <cell r="X1767">
            <v>11408.628362400001</v>
          </cell>
          <cell r="Y1767">
            <v>6862289.96</v>
          </cell>
          <cell r="Z1767">
            <v>1.3974756699999999</v>
          </cell>
          <cell r="AA1767">
            <v>1994106.94</v>
          </cell>
          <cell r="AB1767">
            <v>0.90749519999999995</v>
          </cell>
          <cell r="AC1767">
            <v>9074952.4499999993</v>
          </cell>
          <cell r="AD1767">
            <v>1.0027973999999999</v>
          </cell>
          <cell r="AE1767">
            <v>90251768.549999997</v>
          </cell>
          <cell r="AF1767">
            <v>9809.8943295999998</v>
          </cell>
          <cell r="AG1767">
            <v>51000000</v>
          </cell>
          <cell r="AO1767">
            <v>3511942.17</v>
          </cell>
        </row>
        <row r="1768">
          <cell r="A1768">
            <v>41068</v>
          </cell>
          <cell r="D1768">
            <v>2.2334836199999999</v>
          </cell>
          <cell r="E1768">
            <v>69271071.560000002</v>
          </cell>
          <cell r="F1768">
            <v>1052.2342921856962</v>
          </cell>
          <cell r="G1768">
            <v>14770157.84</v>
          </cell>
          <cell r="H1768">
            <v>1.0143712</v>
          </cell>
          <cell r="I1768">
            <v>917330.04</v>
          </cell>
          <cell r="J1768">
            <v>1.3512951600000001</v>
          </cell>
          <cell r="K1768">
            <v>15574517.609999999</v>
          </cell>
          <cell r="L1768">
            <v>1042.9462000000001</v>
          </cell>
          <cell r="M1768">
            <v>6569963.6100000003</v>
          </cell>
          <cell r="N1768">
            <v>1.28716925</v>
          </cell>
          <cell r="O1768">
            <v>49484601.130000003</v>
          </cell>
          <cell r="P1768">
            <v>1.0393147700000001</v>
          </cell>
          <cell r="Q1768">
            <v>13361780.77</v>
          </cell>
          <cell r="R1768">
            <v>1.00138536</v>
          </cell>
          <cell r="S1768">
            <v>4589958.95</v>
          </cell>
          <cell r="T1768">
            <v>1.4902737500000001</v>
          </cell>
          <cell r="U1768">
            <v>7403761.0999999996</v>
          </cell>
          <cell r="V1768">
            <v>953.43529920000003</v>
          </cell>
          <cell r="W1768">
            <v>1102552.58</v>
          </cell>
          <cell r="X1768">
            <v>11422.201396500001</v>
          </cell>
          <cell r="Y1768">
            <v>6870454.1399999997</v>
          </cell>
          <cell r="Z1768">
            <v>1.40529079</v>
          </cell>
          <cell r="AA1768">
            <v>2005258.61</v>
          </cell>
          <cell r="AB1768">
            <v>0.91195000000000004</v>
          </cell>
          <cell r="AC1768">
            <v>9119500.1400000006</v>
          </cell>
          <cell r="AD1768">
            <v>1.0030987</v>
          </cell>
          <cell r="AE1768">
            <v>90278889.049999997</v>
          </cell>
          <cell r="AF1768">
            <v>9807.3250279299991</v>
          </cell>
          <cell r="AG1768">
            <v>51000000</v>
          </cell>
          <cell r="AO1768">
            <v>3511022.36</v>
          </cell>
        </row>
        <row r="1769">
          <cell r="A1769">
            <v>41071</v>
          </cell>
          <cell r="D1769">
            <v>2.2312325500000001</v>
          </cell>
          <cell r="E1769">
            <v>69181255.030000001</v>
          </cell>
          <cell r="F1769">
            <v>1051.5019152123241</v>
          </cell>
          <cell r="G1769">
            <v>14759868.779999999</v>
          </cell>
          <cell r="H1769">
            <v>1.01416073</v>
          </cell>
          <cell r="I1769">
            <v>917139.71</v>
          </cell>
          <cell r="J1769">
            <v>1.3501031299999999</v>
          </cell>
          <cell r="K1769">
            <v>15560778.76</v>
          </cell>
          <cell r="L1769">
            <v>1042.9881</v>
          </cell>
          <cell r="M1769">
            <v>6570227.0599999996</v>
          </cell>
          <cell r="N1769">
            <v>1.2875386099999999</v>
          </cell>
          <cell r="O1769">
            <v>49498800.899999999</v>
          </cell>
          <cell r="P1769">
            <v>1.03480908</v>
          </cell>
          <cell r="Q1769">
            <v>13303854.060000001</v>
          </cell>
          <cell r="R1769">
            <v>0.99677963999999997</v>
          </cell>
          <cell r="S1769">
            <v>4568848.12</v>
          </cell>
          <cell r="T1769">
            <v>1.49102416</v>
          </cell>
          <cell r="U1769">
            <v>7407489.2000000002</v>
          </cell>
          <cell r="V1769">
            <v>953.35403840000004</v>
          </cell>
          <cell r="W1769">
            <v>1102458.6100000001</v>
          </cell>
          <cell r="X1769">
            <v>11422.7542975</v>
          </cell>
          <cell r="Y1769">
            <v>6870786.71</v>
          </cell>
          <cell r="Z1769">
            <v>1.3982121000000001</v>
          </cell>
          <cell r="AA1769">
            <v>1995157.78</v>
          </cell>
          <cell r="AB1769">
            <v>0.90684480000000001</v>
          </cell>
          <cell r="AC1769">
            <v>9068448.4700000007</v>
          </cell>
          <cell r="AD1769">
            <v>1.0033989999999999</v>
          </cell>
          <cell r="AE1769">
            <v>90305915.579999998</v>
          </cell>
          <cell r="AF1769">
            <v>9805.5512569799994</v>
          </cell>
          <cell r="AG1769">
            <v>51000000</v>
          </cell>
          <cell r="AO1769">
            <v>3510387.35</v>
          </cell>
        </row>
        <row r="1770">
          <cell r="A1770">
            <v>41072</v>
          </cell>
          <cell r="D1770">
            <v>2.2449712000000002</v>
          </cell>
          <cell r="E1770">
            <v>69607233.379999995</v>
          </cell>
          <cell r="F1770">
            <v>1051.33338905715</v>
          </cell>
          <cell r="G1770">
            <v>14757501.18</v>
          </cell>
          <cell r="H1770">
            <v>0.98804780000000003</v>
          </cell>
          <cell r="I1770">
            <v>893524.9</v>
          </cell>
          <cell r="J1770">
            <v>1.35720887</v>
          </cell>
          <cell r="K1770">
            <v>15642676.82</v>
          </cell>
          <cell r="L1770">
            <v>1043.2311999999999</v>
          </cell>
          <cell r="M1770">
            <v>6571758.8799999999</v>
          </cell>
          <cell r="N1770">
            <v>1.2901810499999999</v>
          </cell>
          <cell r="O1770">
            <v>49600388.289999999</v>
          </cell>
          <cell r="P1770">
            <v>1.05269773</v>
          </cell>
          <cell r="Q1770">
            <v>13533836.58</v>
          </cell>
          <cell r="R1770">
            <v>1.01199075</v>
          </cell>
          <cell r="S1770">
            <v>4631107.1100000003</v>
          </cell>
          <cell r="T1770">
            <v>1.4928789499999999</v>
          </cell>
          <cell r="U1770">
            <v>7416703.8700000001</v>
          </cell>
          <cell r="V1770">
            <v>953.37908162999997</v>
          </cell>
          <cell r="W1770">
            <v>1102487.57</v>
          </cell>
          <cell r="X1770">
            <v>11424.744073100001</v>
          </cell>
          <cell r="Y1770">
            <v>6871983.5599999996</v>
          </cell>
          <cell r="Z1770">
            <v>1.42185608</v>
          </cell>
          <cell r="AA1770">
            <v>2028896.2</v>
          </cell>
          <cell r="AB1770">
            <v>0.92345140000000003</v>
          </cell>
          <cell r="AC1770">
            <v>9234514.3100000005</v>
          </cell>
          <cell r="AD1770">
            <v>1.0036985</v>
          </cell>
          <cell r="AE1770">
            <v>90332872.730000004</v>
          </cell>
          <cell r="AF1770">
            <v>9802.7542458099997</v>
          </cell>
          <cell r="AG1770">
            <v>51000000</v>
          </cell>
          <cell r="AO1770">
            <v>3509386.02</v>
          </cell>
        </row>
        <row r="1771">
          <cell r="A1771">
            <v>41073</v>
          </cell>
          <cell r="D1771">
            <v>2.2432638200000001</v>
          </cell>
          <cell r="E1771">
            <v>69385020.159999996</v>
          </cell>
          <cell r="F1771">
            <v>1051.2851267708718</v>
          </cell>
          <cell r="G1771">
            <v>14756823.15</v>
          </cell>
          <cell r="H1771">
            <v>0.98783851</v>
          </cell>
          <cell r="I1771">
            <v>893335.64</v>
          </cell>
          <cell r="J1771">
            <v>1.356344</v>
          </cell>
          <cell r="K1771">
            <v>15632708.630000001</v>
          </cell>
          <cell r="L1771">
            <v>1043.4717000000001</v>
          </cell>
          <cell r="M1771">
            <v>6573273.7400000002</v>
          </cell>
          <cell r="N1771">
            <v>1.2897574300000001</v>
          </cell>
          <cell r="O1771">
            <v>49584102.310000002</v>
          </cell>
          <cell r="P1771">
            <v>1.0564544</v>
          </cell>
          <cell r="Q1771">
            <v>13582133.560000001</v>
          </cell>
          <cell r="R1771">
            <v>1.0155196799999999</v>
          </cell>
          <cell r="S1771">
            <v>4642178.72</v>
          </cell>
          <cell r="T1771">
            <v>1.4931534399999999</v>
          </cell>
          <cell r="U1771">
            <v>7418067.5899999999</v>
          </cell>
          <cell r="V1771">
            <v>953.39379108000003</v>
          </cell>
          <cell r="W1771">
            <v>1102504.58</v>
          </cell>
          <cell r="X1771">
            <v>11426.635428</v>
          </cell>
          <cell r="Y1771">
            <v>6873121.21</v>
          </cell>
          <cell r="Z1771">
            <v>1.42696446</v>
          </cell>
          <cell r="AA1771">
            <v>2036185.53</v>
          </cell>
          <cell r="AB1771">
            <v>0.92717700000000003</v>
          </cell>
          <cell r="AC1771">
            <v>9271770.1099999994</v>
          </cell>
          <cell r="AD1771">
            <v>1.0039963000000001</v>
          </cell>
          <cell r="AE1771">
            <v>90359667.599999994</v>
          </cell>
          <cell r="AF1771">
            <v>9800.2968435700004</v>
          </cell>
          <cell r="AG1771">
            <v>51000000</v>
          </cell>
          <cell r="AO1771">
            <v>3508506.27</v>
          </cell>
        </row>
        <row r="1772">
          <cell r="A1772">
            <v>41074</v>
          </cell>
          <cell r="D1772">
            <v>2.24660175</v>
          </cell>
          <cell r="E1772">
            <v>69484148.310000002</v>
          </cell>
          <cell r="F1772">
            <v>1051.2460766213574</v>
          </cell>
          <cell r="G1772">
            <v>14756274.539999999</v>
          </cell>
          <cell r="H1772">
            <v>0.94162937999999996</v>
          </cell>
          <cell r="I1772">
            <v>851547.16</v>
          </cell>
          <cell r="J1772">
            <v>1.3580982800000001</v>
          </cell>
          <cell r="K1772">
            <v>15652927.83</v>
          </cell>
          <cell r="L1772">
            <v>1043.7597000000001</v>
          </cell>
          <cell r="M1772">
            <v>6575088.2199999997</v>
          </cell>
          <cell r="N1772">
            <v>1.2904013299999999</v>
          </cell>
          <cell r="O1772">
            <v>49608856.75</v>
          </cell>
          <cell r="P1772">
            <v>1.0605894300000001</v>
          </cell>
          <cell r="Q1772">
            <v>13635294.93</v>
          </cell>
          <cell r="R1772">
            <v>1.0179387799999999</v>
          </cell>
          <cell r="S1772">
            <v>4653237</v>
          </cell>
          <cell r="T1772">
            <v>1.4934352099999999</v>
          </cell>
          <cell r="U1772">
            <v>7419467.4199999999</v>
          </cell>
          <cell r="V1772">
            <v>953.50707367999996</v>
          </cell>
          <cell r="W1772">
            <v>1102635.58</v>
          </cell>
          <cell r="X1772">
            <v>11419.994064799999</v>
          </cell>
          <cell r="Y1772">
            <v>6869126.4299999997</v>
          </cell>
          <cell r="Z1772">
            <v>1.43242968</v>
          </cell>
          <cell r="AA1772">
            <v>2043984.05</v>
          </cell>
          <cell r="AB1772">
            <v>0.93061269999999996</v>
          </cell>
          <cell r="AC1772">
            <v>9306127.8599999994</v>
          </cell>
          <cell r="AD1772">
            <v>1.0042943</v>
          </cell>
          <cell r="AE1772">
            <v>90386488.530000001</v>
          </cell>
          <cell r="AF1772">
            <v>9797.6554748599992</v>
          </cell>
          <cell r="AG1772">
            <v>51000000</v>
          </cell>
          <cell r="AO1772">
            <v>3507560.66</v>
          </cell>
        </row>
        <row r="1773">
          <cell r="A1773">
            <v>41075</v>
          </cell>
          <cell r="D1773">
            <v>2.25023252</v>
          </cell>
          <cell r="E1773">
            <v>69596442.810000002</v>
          </cell>
          <cell r="F1773">
            <v>1050.5288980365024</v>
          </cell>
          <cell r="G1773">
            <v>14746199</v>
          </cell>
          <cell r="H1773">
            <v>0.99605043000000004</v>
          </cell>
          <cell r="I1773">
            <v>900761.95</v>
          </cell>
          <cell r="J1773">
            <v>1.3600611</v>
          </cell>
          <cell r="K1773">
            <v>15675550.57</v>
          </cell>
          <cell r="L1773">
            <v>1043.7831000000001</v>
          </cell>
          <cell r="M1773">
            <v>6575235.2800000003</v>
          </cell>
          <cell r="N1773">
            <v>1.2921723199999999</v>
          </cell>
          <cell r="O1773">
            <v>49676941.420000002</v>
          </cell>
          <cell r="P1773">
            <v>1.06610509</v>
          </cell>
          <cell r="Q1773">
            <v>13706206.09</v>
          </cell>
          <cell r="R1773">
            <v>1.0236464700000001</v>
          </cell>
          <cell r="S1773">
            <v>4653405.07</v>
          </cell>
          <cell r="T1773">
            <v>1.4959009700000001</v>
          </cell>
          <cell r="U1773">
            <v>7431717.4299999997</v>
          </cell>
          <cell r="V1773">
            <v>953.04150813000001</v>
          </cell>
          <cell r="W1773">
            <v>1102097.2</v>
          </cell>
          <cell r="X1773">
            <v>11416.0065502</v>
          </cell>
          <cell r="Y1773">
            <v>6866727.9400000004</v>
          </cell>
          <cell r="Z1773">
            <v>1.4407225400000001</v>
          </cell>
          <cell r="AA1773">
            <v>2055817.42</v>
          </cell>
          <cell r="AB1773">
            <v>0.93575900000000001</v>
          </cell>
          <cell r="AC1773">
            <v>9357590.7400000002</v>
          </cell>
          <cell r="AD1773">
            <v>1.0047893000000001</v>
          </cell>
          <cell r="AE1773">
            <v>90431044.810000002</v>
          </cell>
          <cell r="AF1773">
            <v>9795.0522346300004</v>
          </cell>
          <cell r="AG1773">
            <v>51000000</v>
          </cell>
          <cell r="AO1773">
            <v>3506628.7</v>
          </cell>
        </row>
        <row r="1774">
          <cell r="A1774">
            <v>41078</v>
          </cell>
          <cell r="D1774">
            <v>2.2454901399999998</v>
          </cell>
          <cell r="E1774">
            <v>69286954.140000001</v>
          </cell>
          <cell r="F1774">
            <v>1050.4736081326787</v>
          </cell>
          <cell r="G1774">
            <v>14745422.24</v>
          </cell>
          <cell r="H1774">
            <v>1.0504670300000001</v>
          </cell>
          <cell r="I1774">
            <v>949972.72</v>
          </cell>
          <cell r="J1774">
            <v>1.35763094</v>
          </cell>
          <cell r="K1774">
            <v>15647541.51</v>
          </cell>
          <cell r="L1774">
            <v>1044.0931</v>
          </cell>
          <cell r="M1774">
            <v>6577188.3300000001</v>
          </cell>
          <cell r="N1774">
            <v>1.29101102</v>
          </cell>
          <cell r="O1774">
            <v>49632296.060000002</v>
          </cell>
          <cell r="P1774">
            <v>1.06246822</v>
          </cell>
          <cell r="Q1774">
            <v>13659449.289999999</v>
          </cell>
          <cell r="R1774">
            <v>1.02108613</v>
          </cell>
          <cell r="S1774">
            <v>4641765.99</v>
          </cell>
          <cell r="T1774">
            <v>1.4945254299999999</v>
          </cell>
          <cell r="U1774">
            <v>7424883.71</v>
          </cell>
          <cell r="V1774">
            <v>953.25498098000003</v>
          </cell>
          <cell r="W1774">
            <v>1102344.06</v>
          </cell>
          <cell r="X1774">
            <v>11420.3134995</v>
          </cell>
          <cell r="Y1774">
            <v>6869318.5700000003</v>
          </cell>
          <cell r="Z1774">
            <v>1.4367878000000001</v>
          </cell>
          <cell r="AA1774">
            <v>2050202.8</v>
          </cell>
          <cell r="AB1774">
            <v>0.93364449999999999</v>
          </cell>
          <cell r="AC1774">
            <v>9336445.4900000002</v>
          </cell>
          <cell r="AD1774">
            <v>1.0049942999999999</v>
          </cell>
          <cell r="AE1774">
            <v>90449491.480000004</v>
          </cell>
          <cell r="AF1774">
            <v>9792.3158100500004</v>
          </cell>
          <cell r="AG1774">
            <v>51000000</v>
          </cell>
          <cell r="AO1774">
            <v>3505649.06</v>
          </cell>
        </row>
        <row r="1775">
          <cell r="A1775">
            <v>41079</v>
          </cell>
          <cell r="D1775">
            <v>2.2476309400000001</v>
          </cell>
          <cell r="E1775">
            <v>69353010.709999993</v>
          </cell>
          <cell r="F1775">
            <v>1050.6595321434229</v>
          </cell>
          <cell r="G1775">
            <v>14748034.26</v>
          </cell>
          <cell r="H1775">
            <v>1.0502535399999999</v>
          </cell>
          <cell r="I1775">
            <v>949779.65</v>
          </cell>
          <cell r="J1775">
            <v>1.35878276</v>
          </cell>
          <cell r="K1775">
            <v>15660816.960000001</v>
          </cell>
          <cell r="L1775">
            <v>1044.4691</v>
          </cell>
          <cell r="M1775">
            <v>6579556.5700000003</v>
          </cell>
          <cell r="N1775">
            <v>1.2912115500000001</v>
          </cell>
          <cell r="O1775">
            <v>49640005.210000001</v>
          </cell>
          <cell r="P1775">
            <v>1.06620373</v>
          </cell>
          <cell r="Q1775">
            <v>13707474.26</v>
          </cell>
          <cell r="R1775">
            <v>1.02548617</v>
          </cell>
          <cell r="S1775">
            <v>4656216.5199999996</v>
          </cell>
          <cell r="T1775">
            <v>1.4941991100000001</v>
          </cell>
          <cell r="U1775">
            <v>7423262.5300000003</v>
          </cell>
          <cell r="V1775">
            <v>953.59277931999998</v>
          </cell>
          <cell r="W1775">
            <v>1102734.69</v>
          </cell>
          <cell r="X1775">
            <v>11426.1016292</v>
          </cell>
          <cell r="Y1775">
            <v>6872800.1299999999</v>
          </cell>
          <cell r="Z1775">
            <v>1.44106826</v>
          </cell>
          <cell r="AA1775">
            <v>2056310.74</v>
          </cell>
          <cell r="AB1775">
            <v>0.93706699999999998</v>
          </cell>
          <cell r="AC1775">
            <v>9370670.5399999991</v>
          </cell>
          <cell r="AD1775">
            <v>1.0051730999999999</v>
          </cell>
          <cell r="AE1775">
            <v>90465585.629999995</v>
          </cell>
          <cell r="AF1775">
            <v>9789.7037430100008</v>
          </cell>
          <cell r="AG1775">
            <v>51000000</v>
          </cell>
          <cell r="AO1775">
            <v>3504713.94</v>
          </cell>
        </row>
        <row r="1776">
          <cell r="A1776">
            <v>41080</v>
          </cell>
          <cell r="D1776">
            <v>2.2451197199999999</v>
          </cell>
          <cell r="E1776">
            <v>69275524.560000002</v>
          </cell>
          <cell r="F1776">
            <v>1050.5451050479367</v>
          </cell>
          <cell r="G1776">
            <v>14746426.689999999</v>
          </cell>
          <cell r="H1776">
            <v>1.0500401800000001</v>
          </cell>
          <cell r="I1776">
            <v>949586.7</v>
          </cell>
          <cell r="J1776">
            <v>1.35755873</v>
          </cell>
          <cell r="K1776">
            <v>15646709.15</v>
          </cell>
          <cell r="L1776">
            <v>1044.7539999999999</v>
          </cell>
          <cell r="M1776">
            <v>6581351.4400000004</v>
          </cell>
          <cell r="N1776">
            <v>1.29081271</v>
          </cell>
          <cell r="O1776">
            <v>49624672.009999998</v>
          </cell>
          <cell r="P1776">
            <v>1.0591811600000001</v>
          </cell>
          <cell r="Q1776">
            <v>13617189.689999999</v>
          </cell>
          <cell r="R1776">
            <v>1.0199675800000001</v>
          </cell>
          <cell r="S1776">
            <v>4631159.38</v>
          </cell>
          <cell r="T1776">
            <v>1.4937847500000001</v>
          </cell>
          <cell r="U1776">
            <v>7421203.9699999997</v>
          </cell>
          <cell r="V1776">
            <v>953.74367000999996</v>
          </cell>
          <cell r="W1776">
            <v>1102909.18</v>
          </cell>
          <cell r="X1776">
            <v>11429.5845885</v>
          </cell>
          <cell r="Y1776">
            <v>6874895.1299999999</v>
          </cell>
          <cell r="Z1776">
            <v>1.4314897499999999</v>
          </cell>
          <cell r="AA1776">
            <v>2042642.82</v>
          </cell>
          <cell r="AB1776">
            <v>0.93058549999999995</v>
          </cell>
          <cell r="AC1776">
            <v>9305855.5500000007</v>
          </cell>
          <cell r="AD1776">
            <v>1.0054274000000001</v>
          </cell>
          <cell r="AE1776">
            <v>90488469.629999995</v>
          </cell>
          <cell r="AF1776">
            <v>9787.0708938499993</v>
          </cell>
          <cell r="AG1776">
            <v>51000000</v>
          </cell>
          <cell r="AO1776">
            <v>3503771.38</v>
          </cell>
        </row>
        <row r="1777">
          <cell r="A1777">
            <v>41081</v>
          </cell>
          <cell r="D1777">
            <v>2.2337284799999999</v>
          </cell>
          <cell r="E1777">
            <v>68924035.739999995</v>
          </cell>
          <cell r="F1777">
            <v>1050.3353904911357</v>
          </cell>
          <cell r="G1777">
            <v>14743480.439999999</v>
          </cell>
          <cell r="H1777">
            <v>1.0498246499999999</v>
          </cell>
          <cell r="I1777">
            <v>949391.79</v>
          </cell>
          <cell r="J1777">
            <v>1.35170692</v>
          </cell>
          <cell r="K1777">
            <v>15579263.449999999</v>
          </cell>
          <cell r="L1777">
            <v>1044.8657000000001</v>
          </cell>
          <cell r="M1777">
            <v>6582054.9299999997</v>
          </cell>
          <cell r="N1777">
            <v>1.2880358999999999</v>
          </cell>
          <cell r="O1777">
            <v>49517918.960000001</v>
          </cell>
          <cell r="P1777">
            <v>1.03798674</v>
          </cell>
          <cell r="Q1777">
            <v>13344707.08</v>
          </cell>
          <cell r="R1777">
            <v>1.0011932800000001</v>
          </cell>
          <cell r="S1777">
            <v>4545914.74</v>
          </cell>
          <cell r="T1777">
            <v>1.49020968</v>
          </cell>
          <cell r="U1777">
            <v>7403442.7999999998</v>
          </cell>
          <cell r="V1777">
            <v>953.49703390000002</v>
          </cell>
          <cell r="W1777">
            <v>1102623.97</v>
          </cell>
          <cell r="X1777">
            <v>11428.3382876</v>
          </cell>
          <cell r="Y1777">
            <v>6874145.4800000004</v>
          </cell>
          <cell r="Z1777">
            <v>1.40355242</v>
          </cell>
          <cell r="AA1777">
            <v>2002778.07</v>
          </cell>
          <cell r="AB1777">
            <v>0.911327</v>
          </cell>
          <cell r="AC1777">
            <v>9113270.9199999999</v>
          </cell>
          <cell r="AD1777">
            <v>1.0055670000000001</v>
          </cell>
          <cell r="AE1777">
            <v>90501034.609999999</v>
          </cell>
          <cell r="AF1777">
            <v>9784.3490502700006</v>
          </cell>
          <cell r="AG1777">
            <v>51000000</v>
          </cell>
          <cell r="AO1777">
            <v>3502796.96</v>
          </cell>
        </row>
        <row r="1778">
          <cell r="A1778">
            <v>41082</v>
          </cell>
          <cell r="D1778">
            <v>2.2361310400000001</v>
          </cell>
          <cell r="E1778">
            <v>68991156.579999998</v>
          </cell>
          <cell r="F1778">
            <v>1049.8577402745761</v>
          </cell>
          <cell r="G1778">
            <v>14736770</v>
          </cell>
          <cell r="H1778">
            <v>1.0611096</v>
          </cell>
          <cell r="I1778">
            <v>959597.15</v>
          </cell>
          <cell r="J1778">
            <v>1.3529916099999999</v>
          </cell>
          <cell r="K1778">
            <v>15594070.289999999</v>
          </cell>
          <cell r="L1778">
            <v>1044.9166</v>
          </cell>
          <cell r="M1778">
            <v>6582375.6900000004</v>
          </cell>
          <cell r="N1778">
            <v>1.2885425100000001</v>
          </cell>
          <cell r="O1778">
            <v>49537395.25</v>
          </cell>
          <cell r="P1778">
            <v>1.03764221</v>
          </cell>
          <cell r="Q1778">
            <v>13340277.76</v>
          </cell>
          <cell r="R1778">
            <v>1.00114945</v>
          </cell>
          <cell r="S1778">
            <v>4545715.75</v>
          </cell>
          <cell r="T1778">
            <v>1.49059937</v>
          </cell>
          <cell r="U1778">
            <v>7405378.8399999999</v>
          </cell>
          <cell r="V1778">
            <v>953.22150639999995</v>
          </cell>
          <cell r="W1778">
            <v>1102305.3500000001</v>
          </cell>
          <cell r="X1778">
            <v>11426.714264300001</v>
          </cell>
          <cell r="Y1778">
            <v>6873168.6299999999</v>
          </cell>
          <cell r="Z1778">
            <v>1.40279585</v>
          </cell>
          <cell r="AA1778">
            <v>2001698.49</v>
          </cell>
          <cell r="AB1778">
            <v>0.91095119999999996</v>
          </cell>
          <cell r="AC1778">
            <v>9109512.3699999992</v>
          </cell>
          <cell r="AD1778">
            <v>1.0058286000000001</v>
          </cell>
          <cell r="AE1778">
            <v>90524582.260000005</v>
          </cell>
          <cell r="AF1778">
            <v>9781.7059497200007</v>
          </cell>
          <cell r="AG1778">
            <v>51000000</v>
          </cell>
          <cell r="AO1778">
            <v>3501850.73</v>
          </cell>
        </row>
        <row r="1779">
          <cell r="A1779">
            <v>41085</v>
          </cell>
          <cell r="D1779">
            <v>2.2237180200000002</v>
          </cell>
          <cell r="E1779">
            <v>68628178.969999999</v>
          </cell>
          <cell r="F1779">
            <v>1049.7878961627155</v>
          </cell>
          <cell r="G1779">
            <v>14735788.77</v>
          </cell>
          <cell r="H1779">
            <v>1.0321313999999999</v>
          </cell>
          <cell r="I1779">
            <v>933391.19</v>
          </cell>
          <cell r="J1779">
            <v>1.3465441</v>
          </cell>
          <cell r="K1779">
            <v>15519758.710000001</v>
          </cell>
          <cell r="L1779">
            <v>1044.8669</v>
          </cell>
          <cell r="M1779">
            <v>6582062.96</v>
          </cell>
          <cell r="N1779">
            <v>1.2852636399999999</v>
          </cell>
          <cell r="O1779">
            <v>49411340.850000001</v>
          </cell>
          <cell r="P1779">
            <v>1.01879246</v>
          </cell>
          <cell r="Q1779">
            <v>13097939.02</v>
          </cell>
          <cell r="R1779">
            <v>0.98229917</v>
          </cell>
          <cell r="S1779">
            <v>4460126.13</v>
          </cell>
          <cell r="T1779">
            <v>1.4868268499999999</v>
          </cell>
          <cell r="U1779">
            <v>7386636.7199999997</v>
          </cell>
          <cell r="V1779">
            <v>952.71728641000004</v>
          </cell>
          <cell r="W1779">
            <v>1101722.27</v>
          </cell>
          <cell r="X1779">
            <v>11430.1526018</v>
          </cell>
          <cell r="Y1779">
            <v>6875236.79</v>
          </cell>
          <cell r="Z1779">
            <v>1.3781242600000001</v>
          </cell>
          <cell r="AA1779">
            <v>1966493.74</v>
          </cell>
          <cell r="AB1779">
            <v>0.89482269999999997</v>
          </cell>
          <cell r="AC1779">
            <v>8948227.8300000001</v>
          </cell>
          <cell r="AD1779">
            <v>1.0058965</v>
          </cell>
          <cell r="AE1779">
            <v>90530686.219999999</v>
          </cell>
          <cell r="AF1779">
            <v>9779.0481564199999</v>
          </cell>
          <cell r="AG1779">
            <v>51000000</v>
          </cell>
          <cell r="AO1779">
            <v>3500899.24</v>
          </cell>
        </row>
        <row r="1780">
          <cell r="A1780">
            <v>41086</v>
          </cell>
          <cell r="D1780">
            <v>2.2255064299999998</v>
          </cell>
          <cell r="E1780">
            <v>68499699.340000004</v>
          </cell>
          <cell r="F1780">
            <v>1049.4601613357734</v>
          </cell>
          <cell r="G1780">
            <v>14731184.470000001</v>
          </cell>
          <cell r="H1780">
            <v>0.99741944000000005</v>
          </cell>
          <cell r="I1780">
            <v>901999.99</v>
          </cell>
          <cell r="J1780">
            <v>1.34749253</v>
          </cell>
          <cell r="K1780">
            <v>15530689.949999999</v>
          </cell>
          <cell r="L1780">
            <v>1045.068</v>
          </cell>
          <cell r="M1780">
            <v>6583329.46</v>
          </cell>
          <cell r="N1780">
            <v>1.2859303099999999</v>
          </cell>
          <cell r="O1780">
            <v>49436970.390000001</v>
          </cell>
          <cell r="P1780">
            <v>1.0198678400000001</v>
          </cell>
          <cell r="Q1780">
            <v>13111764.48</v>
          </cell>
          <cell r="R1780">
            <v>0.98333658999999995</v>
          </cell>
          <cell r="S1780">
            <v>4464836.51</v>
          </cell>
          <cell r="T1780">
            <v>1.4878247099999999</v>
          </cell>
          <cell r="U1780">
            <v>7391594.1500000004</v>
          </cell>
          <cell r="V1780">
            <v>949.0961605</v>
          </cell>
          <cell r="W1780">
            <v>1097534.8</v>
          </cell>
          <cell r="X1780">
            <v>11431.9235577</v>
          </cell>
          <cell r="Y1780">
            <v>6876302.0199999996</v>
          </cell>
          <cell r="Z1780">
            <v>1.37897103</v>
          </cell>
          <cell r="AA1780">
            <v>1967702.02</v>
          </cell>
          <cell r="AB1780">
            <v>0.89516899999999999</v>
          </cell>
          <cell r="AC1780">
            <v>8951690.9600000009</v>
          </cell>
          <cell r="AD1780">
            <v>1.0061517</v>
          </cell>
          <cell r="AE1780">
            <v>90553657.959999993</v>
          </cell>
          <cell r="AF1780">
            <v>9776.4266759700004</v>
          </cell>
          <cell r="AG1780">
            <v>51000000</v>
          </cell>
          <cell r="AO1780">
            <v>3499960.75</v>
          </cell>
        </row>
        <row r="1781">
          <cell r="A1781">
            <v>41087</v>
          </cell>
          <cell r="D1781">
            <v>2.2315855299999998</v>
          </cell>
          <cell r="E1781">
            <v>68686810.170000002</v>
          </cell>
          <cell r="F1781">
            <v>1049.0751335952057</v>
          </cell>
          <cell r="G1781">
            <v>14725775.27</v>
          </cell>
          <cell r="H1781">
            <v>0.96270871000000002</v>
          </cell>
          <cell r="I1781">
            <v>870609.91</v>
          </cell>
          <cell r="J1781">
            <v>1.35067246</v>
          </cell>
          <cell r="K1781">
            <v>15567340.689999999</v>
          </cell>
          <cell r="L1781">
            <v>1045.2417</v>
          </cell>
          <cell r="M1781">
            <v>6584423.8099999996</v>
          </cell>
          <cell r="N1781">
            <v>1.2876292499999999</v>
          </cell>
          <cell r="O1781">
            <v>49502285.549999997</v>
          </cell>
          <cell r="P1781">
            <v>1.0243461199999999</v>
          </cell>
          <cell r="Q1781">
            <v>13169338.779999999</v>
          </cell>
          <cell r="R1781">
            <v>0.98529509000000004</v>
          </cell>
          <cell r="S1781">
            <v>4473729.09</v>
          </cell>
          <cell r="T1781">
            <v>1.48912014</v>
          </cell>
          <cell r="U1781">
            <v>7398029.9199999999</v>
          </cell>
          <cell r="V1781">
            <v>949.01457973000004</v>
          </cell>
          <cell r="W1781">
            <v>1097440.46</v>
          </cell>
          <cell r="X1781">
            <v>11432.5797838</v>
          </cell>
          <cell r="Y1781">
            <v>6876696.7400000002</v>
          </cell>
          <cell r="Z1781">
            <v>1.3805522100000001</v>
          </cell>
          <cell r="AA1781">
            <v>1969958.27</v>
          </cell>
          <cell r="AB1781">
            <v>0.89687459999999997</v>
          </cell>
          <cell r="AC1781">
            <v>8968746.0099999998</v>
          </cell>
          <cell r="AD1781">
            <v>1.0064284999999999</v>
          </cell>
          <cell r="AE1781">
            <v>90578565.510000005</v>
          </cell>
          <cell r="AF1781">
            <v>9773.7629608900006</v>
          </cell>
          <cell r="AG1781">
            <v>51000000</v>
          </cell>
          <cell r="AO1781">
            <v>3499007.14</v>
          </cell>
        </row>
        <row r="1782">
          <cell r="A1782">
            <v>41088</v>
          </cell>
          <cell r="D1782">
            <v>2.23095183</v>
          </cell>
          <cell r="E1782">
            <v>68667305.409999996</v>
          </cell>
          <cell r="F1782">
            <v>1048.9315774413981</v>
          </cell>
          <cell r="G1782">
            <v>14723758.470000001</v>
          </cell>
          <cell r="H1782">
            <v>0.96230289999999996</v>
          </cell>
          <cell r="I1782">
            <v>870242.92</v>
          </cell>
          <cell r="J1782">
            <v>1.3503421200000001</v>
          </cell>
          <cell r="K1782">
            <v>15563533.24</v>
          </cell>
          <cell r="L1782">
            <v>1045.4704999999999</v>
          </cell>
          <cell r="M1782">
            <v>6585865</v>
          </cell>
          <cell r="N1782">
            <v>1.2877378799999999</v>
          </cell>
          <cell r="O1782">
            <v>49506461.490000002</v>
          </cell>
          <cell r="P1782">
            <v>1.02406826</v>
          </cell>
          <cell r="Q1782">
            <v>13165766.51</v>
          </cell>
          <cell r="R1782">
            <v>0.98408141999999998</v>
          </cell>
          <cell r="S1782">
            <v>4468218.4000000004</v>
          </cell>
          <cell r="T1782">
            <v>1.4895352900000001</v>
          </cell>
          <cell r="U1782">
            <v>7400092.4100000001</v>
          </cell>
          <cell r="V1782">
            <v>949.03622449</v>
          </cell>
          <cell r="W1782">
            <v>1097465.49</v>
          </cell>
          <cell r="X1782">
            <v>11437.1884455</v>
          </cell>
          <cell r="Y1782">
            <v>6879468.8499999996</v>
          </cell>
          <cell r="Z1782">
            <v>1.37994938</v>
          </cell>
          <cell r="AA1782">
            <v>1969098.07</v>
          </cell>
          <cell r="AB1782">
            <v>0.89599229999999996</v>
          </cell>
          <cell r="AC1782">
            <v>8959923.2599999998</v>
          </cell>
          <cell r="AD1782">
            <v>1.0066785</v>
          </cell>
          <cell r="AE1782">
            <v>90601067.049999997</v>
          </cell>
          <cell r="AF1782">
            <v>9771.0804189900009</v>
          </cell>
          <cell r="AG1782">
            <v>51000000</v>
          </cell>
          <cell r="AO1782">
            <v>3498046.79</v>
          </cell>
        </row>
        <row r="1783">
          <cell r="A1783">
            <v>41089</v>
          </cell>
          <cell r="D1783">
            <v>2.2394895899999998</v>
          </cell>
          <cell r="E1783">
            <v>68926957.010000005</v>
          </cell>
          <cell r="F1783">
            <v>1049.4212215155123</v>
          </cell>
          <cell r="G1783">
            <v>14730637.41</v>
          </cell>
          <cell r="H1783">
            <v>1.0167507</v>
          </cell>
          <cell r="I1783">
            <v>919481.9</v>
          </cell>
          <cell r="J1783">
            <v>1.35480366</v>
          </cell>
          <cell r="K1783">
            <v>15084826.199999999</v>
          </cell>
          <cell r="L1783">
            <v>1046.1412</v>
          </cell>
          <cell r="M1783">
            <v>6590089.7000000002</v>
          </cell>
          <cell r="N1783">
            <v>1.28947156</v>
          </cell>
          <cell r="O1783">
            <v>49573112.229999997</v>
          </cell>
          <cell r="P1783">
            <v>1.0434146399999999</v>
          </cell>
          <cell r="Q1783">
            <v>13414490.09</v>
          </cell>
          <cell r="R1783">
            <v>1.00235187</v>
          </cell>
          <cell r="S1783">
            <v>4551175.32</v>
          </cell>
          <cell r="T1783">
            <v>1.4918225199999999</v>
          </cell>
          <cell r="U1783">
            <v>7411455.4699999997</v>
          </cell>
          <cell r="V1783">
            <v>950.15407299000003</v>
          </cell>
          <cell r="W1783">
            <v>1098758.17</v>
          </cell>
          <cell r="X1783">
            <v>11449.758453799999</v>
          </cell>
          <cell r="Y1783">
            <v>6887029.71</v>
          </cell>
          <cell r="Z1783">
            <v>1.4047639999999999</v>
          </cell>
          <cell r="AA1783">
            <v>2004506.92</v>
          </cell>
          <cell r="AB1783">
            <v>0.91373749999999998</v>
          </cell>
          <cell r="AC1783">
            <v>9137375.1600000001</v>
          </cell>
          <cell r="AD1783">
            <v>1.0069018000000001</v>
          </cell>
          <cell r="AE1783">
            <v>90621170.540000007</v>
          </cell>
          <cell r="AF1783">
            <v>9765.6026256900004</v>
          </cell>
          <cell r="AG1783">
            <v>51000000</v>
          </cell>
          <cell r="AO1783">
            <v>3496085.74</v>
          </cell>
        </row>
        <row r="1784">
          <cell r="A1784">
            <v>41092</v>
          </cell>
          <cell r="D1784">
            <v>2.2363650599999998</v>
          </cell>
          <cell r="E1784">
            <v>68814343.780000001</v>
          </cell>
          <cell r="F1784">
            <v>1049.6718568365252</v>
          </cell>
          <cell r="G1784">
            <v>14734158.550000001</v>
          </cell>
          <cell r="H1784">
            <v>0.99358718000000001</v>
          </cell>
          <cell r="I1784">
            <v>898534.35</v>
          </cell>
          <cell r="J1784">
            <v>1.35315729</v>
          </cell>
          <cell r="K1784">
            <v>15066494.880000001</v>
          </cell>
          <cell r="L1784">
            <v>1046.5835</v>
          </cell>
          <cell r="M1784">
            <v>6592876.2300000004</v>
          </cell>
          <cell r="N1784">
            <v>1.28850452</v>
          </cell>
          <cell r="O1784">
            <v>49535934.780000001</v>
          </cell>
          <cell r="P1784">
            <v>1.0478604199999999</v>
          </cell>
          <cell r="Q1784">
            <v>13471646.460000001</v>
          </cell>
          <cell r="R1784">
            <v>1.00641632</v>
          </cell>
          <cell r="S1784">
            <v>4569629.9400000004</v>
          </cell>
          <cell r="T1784">
            <v>1.4919727700000001</v>
          </cell>
          <cell r="U1784">
            <v>7412201.9500000002</v>
          </cell>
          <cell r="V1784">
            <v>950.71105153999997</v>
          </cell>
          <cell r="W1784">
            <v>1099402.26</v>
          </cell>
          <cell r="X1784">
            <v>11292.9848877</v>
          </cell>
          <cell r="Y1784">
            <v>6792730.4100000001</v>
          </cell>
          <cell r="Z1784">
            <v>1.4113029699999999</v>
          </cell>
          <cell r="AA1784">
            <v>2013837.61</v>
          </cell>
          <cell r="AB1784">
            <v>0.91792609999999997</v>
          </cell>
          <cell r="AC1784">
            <v>9179261.8900000006</v>
          </cell>
          <cell r="AD1784">
            <v>1.0070066</v>
          </cell>
          <cell r="AE1784">
            <v>90630598.870000005</v>
          </cell>
          <cell r="AF1784">
            <v>9760.1579888199994</v>
          </cell>
          <cell r="AG1784">
            <v>51000000</v>
          </cell>
          <cell r="AO1784">
            <v>3494136.56</v>
          </cell>
        </row>
        <row r="1785">
          <cell r="A1785">
            <v>41093</v>
          </cell>
          <cell r="D1785">
            <v>2.2500446799999998</v>
          </cell>
          <cell r="E1785">
            <v>69183805.420000002</v>
          </cell>
          <cell r="F1785">
            <v>1049.4346332819248</v>
          </cell>
          <cell r="G1785">
            <v>14730825.83</v>
          </cell>
          <cell r="H1785">
            <v>0.99342573000000001</v>
          </cell>
          <cell r="I1785">
            <v>898388.35</v>
          </cell>
          <cell r="J1785">
            <v>1.3604687600000001</v>
          </cell>
          <cell r="K1785">
            <v>15147903.279999999</v>
          </cell>
          <cell r="L1785">
            <v>1046.7194</v>
          </cell>
          <cell r="M1785">
            <v>6593732.3300000001</v>
          </cell>
          <cell r="N1785">
            <v>1.2915443</v>
          </cell>
          <cell r="O1785">
            <v>49652797.609999999</v>
          </cell>
          <cell r="P1785">
            <v>1.06795445</v>
          </cell>
          <cell r="Q1785">
            <v>13729982.039999999</v>
          </cell>
          <cell r="R1785">
            <v>1.02350337</v>
          </cell>
          <cell r="S1785">
            <v>4647213.62</v>
          </cell>
          <cell r="T1785">
            <v>1.49544754</v>
          </cell>
          <cell r="U1785">
            <v>7429464.79</v>
          </cell>
          <cell r="V1785">
            <v>950.68262712000001</v>
          </cell>
          <cell r="W1785">
            <v>1099369.3899999999</v>
          </cell>
          <cell r="X1785">
            <v>11294.1599002</v>
          </cell>
          <cell r="Y1785">
            <v>6793437.1799999997</v>
          </cell>
          <cell r="Z1785">
            <v>1.4397954399999999</v>
          </cell>
          <cell r="AA1785">
            <v>2054494.51</v>
          </cell>
          <cell r="AB1785">
            <v>0.935975</v>
          </cell>
          <cell r="AC1785">
            <v>9359750.1500000004</v>
          </cell>
          <cell r="AD1785">
            <v>1.0071380999999999</v>
          </cell>
          <cell r="AE1785">
            <v>90642436.120000005</v>
          </cell>
          <cell r="AF1785">
            <v>9754.7298603300005</v>
          </cell>
          <cell r="AG1785">
            <v>51000000</v>
          </cell>
          <cell r="AO1785">
            <v>3492193.29</v>
          </cell>
        </row>
        <row r="1786">
          <cell r="A1786">
            <v>41094</v>
          </cell>
          <cell r="D1786">
            <v>2.2537141599999999</v>
          </cell>
          <cell r="E1786">
            <v>69299633.769999996</v>
          </cell>
          <cell r="F1786">
            <v>1049.4633359710667</v>
          </cell>
          <cell r="G1786">
            <v>14731229.07</v>
          </cell>
          <cell r="H1786">
            <v>0.99327337000000004</v>
          </cell>
          <cell r="I1786">
            <v>898250.56</v>
          </cell>
          <cell r="J1786">
            <v>1.3624668600000001</v>
          </cell>
          <cell r="K1786">
            <v>15170150.689999999</v>
          </cell>
          <cell r="L1786">
            <v>1047.4304</v>
          </cell>
          <cell r="M1786">
            <v>6598211.4199999999</v>
          </cell>
          <cell r="N1786">
            <v>1.29274511</v>
          </cell>
          <cell r="O1786">
            <v>49698962.119999997</v>
          </cell>
          <cell r="P1786">
            <v>1.07146224</v>
          </cell>
          <cell r="Q1786">
            <v>13775079.390000001</v>
          </cell>
          <cell r="R1786">
            <v>1.0268440599999999</v>
          </cell>
          <cell r="S1786">
            <v>4662382.03</v>
          </cell>
          <cell r="T1786">
            <v>1.49738927</v>
          </cell>
          <cell r="U1786">
            <v>7439111.4000000004</v>
          </cell>
          <cell r="V1786">
            <v>952.00352819</v>
          </cell>
          <cell r="W1786">
            <v>1100896.8799999999</v>
          </cell>
          <cell r="X1786">
            <v>11311.0903906</v>
          </cell>
          <cell r="Y1786">
            <v>6803620.8700000001</v>
          </cell>
          <cell r="Z1786">
            <v>1.44424654</v>
          </cell>
          <cell r="AA1786">
            <v>2060845.93</v>
          </cell>
          <cell r="AB1786">
            <v>0.93851130000000005</v>
          </cell>
          <cell r="AC1786">
            <v>9385113.7699999996</v>
          </cell>
          <cell r="AD1786">
            <v>1.0071912999999999</v>
          </cell>
          <cell r="AE1786">
            <v>90647219.060000002</v>
          </cell>
          <cell r="AF1786">
            <v>9749.2685474800001</v>
          </cell>
          <cell r="AG1786">
            <v>51000000</v>
          </cell>
          <cell r="AO1786">
            <v>3490238.14</v>
          </cell>
        </row>
        <row r="1787">
          <cell r="A1787">
            <v>41095</v>
          </cell>
          <cell r="D1787">
            <v>2.2541645400000001</v>
          </cell>
          <cell r="E1787">
            <v>69313482.540000007</v>
          </cell>
          <cell r="F1787">
            <v>1048.8477350385774</v>
          </cell>
          <cell r="G1787">
            <v>14745912.560000001</v>
          </cell>
          <cell r="H1787">
            <v>0.99309670000000005</v>
          </cell>
          <cell r="I1787">
            <v>898090.79</v>
          </cell>
          <cell r="J1787">
            <v>1.36274066</v>
          </cell>
          <cell r="K1787">
            <v>15173199.310000001</v>
          </cell>
          <cell r="L1787">
            <v>1049.2681</v>
          </cell>
          <cell r="M1787">
            <v>6609787.8499999996</v>
          </cell>
          <cell r="N1787">
            <v>1.2935755900000001</v>
          </cell>
          <cell r="O1787">
            <v>49730889.640000001</v>
          </cell>
          <cell r="P1787">
            <v>1.07570213</v>
          </cell>
          <cell r="Q1787">
            <v>13829588.939999999</v>
          </cell>
          <cell r="R1787">
            <v>1.0306394299999999</v>
          </cell>
          <cell r="S1787">
            <v>4679614.91</v>
          </cell>
          <cell r="T1787">
            <v>1.4992706200000001</v>
          </cell>
          <cell r="U1787">
            <v>7448458.0599999996</v>
          </cell>
          <cell r="V1787">
            <v>955.42863195999996</v>
          </cell>
          <cell r="W1787">
            <v>1104857.67</v>
          </cell>
          <cell r="X1787">
            <v>11311.988362399999</v>
          </cell>
          <cell r="Y1787">
            <v>6804161</v>
          </cell>
          <cell r="Z1787">
            <v>1.4486305100000001</v>
          </cell>
          <cell r="AA1787">
            <v>2067101.58</v>
          </cell>
          <cell r="AB1787">
            <v>0.94186939999999997</v>
          </cell>
          <cell r="AC1787">
            <v>9418694.2699999996</v>
          </cell>
          <cell r="AD1787">
            <v>1.0074315</v>
          </cell>
          <cell r="AE1787">
            <v>90668840.579999998</v>
          </cell>
          <cell r="AF1787">
            <v>9743.7855865900001</v>
          </cell>
          <cell r="AG1787">
            <v>51000000</v>
          </cell>
          <cell r="AO1787">
            <v>3488275.24</v>
          </cell>
        </row>
        <row r="1788">
          <cell r="A1788">
            <v>41096</v>
          </cell>
          <cell r="D1788">
            <v>2.24813274</v>
          </cell>
          <cell r="E1788">
            <v>69147010.25</v>
          </cell>
          <cell r="F1788">
            <v>1049.0222431746947</v>
          </cell>
          <cell r="G1788">
            <v>14725032.220000001</v>
          </cell>
          <cell r="H1788">
            <v>0.99292409000000004</v>
          </cell>
          <cell r="I1788">
            <v>897934.7</v>
          </cell>
          <cell r="J1788">
            <v>1.35945133</v>
          </cell>
          <cell r="K1788">
            <v>15136574.82</v>
          </cell>
          <cell r="L1788">
            <v>1048.0934</v>
          </cell>
          <cell r="M1788">
            <v>6602387.8799999999</v>
          </cell>
          <cell r="N1788">
            <v>1.2917258899999999</v>
          </cell>
          <cell r="O1788">
            <v>49659778.619999997</v>
          </cell>
          <cell r="P1788">
            <v>1.06512958</v>
          </cell>
          <cell r="Q1788">
            <v>13693664.65</v>
          </cell>
          <cell r="R1788">
            <v>1.0206248899999999</v>
          </cell>
          <cell r="S1788">
            <v>4634143.93</v>
          </cell>
          <cell r="T1788">
            <v>1.49654734</v>
          </cell>
          <cell r="U1788">
            <v>7434928.6500000004</v>
          </cell>
          <cell r="V1788">
            <v>952.55613974000005</v>
          </cell>
          <cell r="W1788">
            <v>1101535.92</v>
          </cell>
          <cell r="X1788">
            <v>11320.415993299999</v>
          </cell>
          <cell r="Y1788">
            <v>6809230.2199999997</v>
          </cell>
          <cell r="Z1788">
            <v>1.4342109599999999</v>
          </cell>
          <cell r="AA1788">
            <v>2046525.82</v>
          </cell>
          <cell r="AB1788">
            <v>0.93239099999999997</v>
          </cell>
          <cell r="AC1788">
            <v>9323910.6199999992</v>
          </cell>
          <cell r="AD1788">
            <v>1.0074643000000001</v>
          </cell>
          <cell r="AE1788">
            <v>90671794.909999996</v>
          </cell>
          <cell r="AF1788">
            <v>9738.3253631200005</v>
          </cell>
          <cell r="AG1788">
            <v>51000000</v>
          </cell>
          <cell r="AO1788">
            <v>3486320.48</v>
          </cell>
        </row>
        <row r="1789">
          <cell r="A1789">
            <v>41099</v>
          </cell>
          <cell r="D1789">
            <v>2.2484731400000002</v>
          </cell>
          <cell r="E1789">
            <v>69157480.069999993</v>
          </cell>
          <cell r="F1789">
            <v>1048.6655280559728</v>
          </cell>
          <cell r="G1789">
            <v>14720020.779999999</v>
          </cell>
          <cell r="H1789">
            <v>0.99275064999999996</v>
          </cell>
          <cell r="I1789">
            <v>897777.85</v>
          </cell>
          <cell r="J1789">
            <v>1.35966356</v>
          </cell>
          <cell r="K1789">
            <v>15138937.9</v>
          </cell>
          <cell r="L1789">
            <v>1048.2342000000001</v>
          </cell>
          <cell r="M1789">
            <v>6603274.6600000001</v>
          </cell>
          <cell r="N1789">
            <v>1.2920286299999999</v>
          </cell>
          <cell r="O1789">
            <v>49671417.560000002</v>
          </cell>
          <cell r="P1789">
            <v>1.06513182</v>
          </cell>
          <cell r="Q1789">
            <v>13693693.390000001</v>
          </cell>
          <cell r="R1789">
            <v>1.0205960000000001</v>
          </cell>
          <cell r="S1789">
            <v>4634012.74</v>
          </cell>
          <cell r="T1789">
            <v>1.4968659799999999</v>
          </cell>
          <cell r="U1789">
            <v>7436511.6900000004</v>
          </cell>
          <cell r="V1789">
            <v>952.43414043999996</v>
          </cell>
          <cell r="W1789">
            <v>1101394.8400000001</v>
          </cell>
          <cell r="X1789">
            <v>11320.3558935</v>
          </cell>
          <cell r="Y1789">
            <v>6809194.0700000003</v>
          </cell>
          <cell r="Z1789">
            <v>1.43420039</v>
          </cell>
          <cell r="AA1789">
            <v>2046510.73</v>
          </cell>
          <cell r="AB1789">
            <v>0.93241240000000003</v>
          </cell>
          <cell r="AC1789">
            <v>9324124.9600000009</v>
          </cell>
          <cell r="AD1789">
            <v>1.0077332000000001</v>
          </cell>
          <cell r="AE1789">
            <v>90695991.879999995</v>
          </cell>
          <cell r="AF1789">
            <v>9732.8668994399995</v>
          </cell>
          <cell r="AG1789">
            <v>51000000</v>
          </cell>
          <cell r="AO1789">
            <v>3484366.35</v>
          </cell>
        </row>
        <row r="1790">
          <cell r="A1790">
            <v>41100</v>
          </cell>
          <cell r="D1790">
            <v>2.2431143100000002</v>
          </cell>
          <cell r="E1790">
            <v>68432818.379999995</v>
          </cell>
          <cell r="F1790">
            <v>1048.7212585650088</v>
          </cell>
          <cell r="G1790">
            <v>14720803.73</v>
          </cell>
          <cell r="H1790">
            <v>1.01557795</v>
          </cell>
          <cell r="I1790">
            <v>918421.35</v>
          </cell>
          <cell r="J1790">
            <v>1.3567772899999999</v>
          </cell>
          <cell r="K1790">
            <v>15106801.140000001</v>
          </cell>
          <cell r="L1790">
            <v>1048.4692</v>
          </cell>
          <cell r="M1790">
            <v>6604755.2999999998</v>
          </cell>
          <cell r="N1790">
            <v>1.29046141</v>
          </cell>
          <cell r="O1790">
            <v>49611166.310000002</v>
          </cell>
          <cell r="P1790">
            <v>1.04930922</v>
          </cell>
          <cell r="Q1790">
            <v>13490272.789999999</v>
          </cell>
          <cell r="R1790">
            <v>1.00618897</v>
          </cell>
          <cell r="S1790">
            <v>4546230.3099999996</v>
          </cell>
          <cell r="T1790">
            <v>1.4939985099999999</v>
          </cell>
          <cell r="U1790">
            <v>7422265.9400000004</v>
          </cell>
          <cell r="V1790">
            <v>952.54778623000004</v>
          </cell>
          <cell r="W1790">
            <v>1101526.26</v>
          </cell>
          <cell r="X1790">
            <v>11323.1941147</v>
          </cell>
          <cell r="Y1790">
            <v>6810901.2599999998</v>
          </cell>
          <cell r="Z1790">
            <v>1.4115561000000001</v>
          </cell>
          <cell r="AA1790">
            <v>2014198.81</v>
          </cell>
          <cell r="AB1790">
            <v>0.91797169999999995</v>
          </cell>
          <cell r="AC1790">
            <v>9179717.4299999997</v>
          </cell>
          <cell r="AD1790">
            <v>1.0079593</v>
          </cell>
          <cell r="AE1790">
            <v>90716340.109999999</v>
          </cell>
          <cell r="AF1790">
            <v>9727.3539944099994</v>
          </cell>
          <cell r="AG1790">
            <v>51000000</v>
          </cell>
          <cell r="AO1790">
            <v>3482392.73</v>
          </cell>
        </row>
        <row r="1791">
          <cell r="A1791">
            <v>41101</v>
          </cell>
          <cell r="D1791">
            <v>2.2430397900000001</v>
          </cell>
          <cell r="E1791">
            <v>68440545.019999996</v>
          </cell>
          <cell r="F1791">
            <v>1049.2061926477024</v>
          </cell>
          <cell r="G1791">
            <v>14727616.5</v>
          </cell>
          <cell r="H1791">
            <v>1.02607399</v>
          </cell>
          <cell r="I1791">
            <v>927913.27</v>
          </cell>
          <cell r="J1791">
            <v>1.3567290999999999</v>
          </cell>
          <cell r="K1791">
            <v>15106264.609999999</v>
          </cell>
          <cell r="L1791">
            <v>1049.0315000000001</v>
          </cell>
          <cell r="M1791">
            <v>6608297.2300000004</v>
          </cell>
          <cell r="N1791">
            <v>1.28983976</v>
          </cell>
          <cell r="O1791">
            <v>49587267.289999999</v>
          </cell>
          <cell r="P1791">
            <v>1.0513155599999999</v>
          </cell>
          <cell r="Q1791">
            <v>13516066.970000001</v>
          </cell>
          <cell r="R1791">
            <v>1.0074462799999999</v>
          </cell>
          <cell r="S1791">
            <v>4597023.53</v>
          </cell>
          <cell r="T1791">
            <v>1.4933120499999999</v>
          </cell>
          <cell r="U1791">
            <v>7418855.5499999998</v>
          </cell>
          <cell r="V1791">
            <v>953.41879108000001</v>
          </cell>
          <cell r="W1791">
            <v>1102533.49</v>
          </cell>
          <cell r="X1791">
            <v>11335.0634247</v>
          </cell>
          <cell r="Y1791">
            <v>6818040.6500000004</v>
          </cell>
          <cell r="Z1791">
            <v>1.41402896</v>
          </cell>
          <cell r="AA1791">
            <v>2017727.41</v>
          </cell>
          <cell r="AB1791">
            <v>0.91949250000000005</v>
          </cell>
          <cell r="AC1791">
            <v>9194925.8599999994</v>
          </cell>
          <cell r="AD1791">
            <v>1.0081070999999999</v>
          </cell>
          <cell r="AE1791">
            <v>90729641.969999999</v>
          </cell>
          <cell r="AF1791">
            <v>9721.8418994399999</v>
          </cell>
          <cell r="AG1791">
            <v>51000000</v>
          </cell>
          <cell r="AO1791">
            <v>3480419.4</v>
          </cell>
        </row>
        <row r="1792">
          <cell r="A1792">
            <v>41102</v>
          </cell>
          <cell r="D1792">
            <v>2.2418360900000001</v>
          </cell>
          <cell r="E1792">
            <v>68400655.810000002</v>
          </cell>
          <cell r="F1792">
            <v>1049.1497126115446</v>
          </cell>
          <cell r="G1792">
            <v>14726823.02</v>
          </cell>
          <cell r="H1792">
            <v>1.03452247</v>
          </cell>
          <cell r="I1792">
            <v>935553.51</v>
          </cell>
          <cell r="J1792">
            <v>1.3561174899999999</v>
          </cell>
          <cell r="K1792">
            <v>15099454.810000001</v>
          </cell>
          <cell r="L1792">
            <v>1049.5686000000001</v>
          </cell>
          <cell r="M1792">
            <v>6611680.4900000002</v>
          </cell>
          <cell r="N1792">
            <v>1.2901521199999999</v>
          </cell>
          <cell r="O1792">
            <v>49599276.009999998</v>
          </cell>
          <cell r="P1792">
            <v>1.04846817</v>
          </cell>
          <cell r="Q1792">
            <v>13479459.970000001</v>
          </cell>
          <cell r="R1792">
            <v>1.0052252100000001</v>
          </cell>
          <cell r="S1792">
            <v>5086888.68</v>
          </cell>
          <cell r="T1792">
            <v>1.4938999799999999</v>
          </cell>
          <cell r="U1792">
            <v>7421776.4299999997</v>
          </cell>
          <cell r="V1792">
            <v>954.28663957000003</v>
          </cell>
          <cell r="W1792">
            <v>1103537.07</v>
          </cell>
          <cell r="X1792">
            <v>11346.721595999999</v>
          </cell>
          <cell r="Y1792">
            <v>6825053.04</v>
          </cell>
          <cell r="Z1792">
            <v>1.4098550299999999</v>
          </cell>
          <cell r="AA1792">
            <v>2011771.49</v>
          </cell>
          <cell r="AB1792">
            <v>0.91732880000000006</v>
          </cell>
          <cell r="AC1792">
            <v>9173288.1500000004</v>
          </cell>
          <cell r="AD1792">
            <v>1.0084580999999999</v>
          </cell>
          <cell r="AE1792">
            <v>90761235.390000001</v>
          </cell>
          <cell r="AF1792">
            <v>9716.3295530699997</v>
          </cell>
          <cell r="AG1792">
            <v>51000000</v>
          </cell>
          <cell r="AO1792">
            <v>3478445.98</v>
          </cell>
        </row>
        <row r="1793">
          <cell r="A1793">
            <v>41103</v>
          </cell>
          <cell r="D1793">
            <v>2.2405323199999998</v>
          </cell>
          <cell r="E1793">
            <v>68360876.450000003</v>
          </cell>
          <cell r="F1793">
            <v>1048.9586550874069</v>
          </cell>
          <cell r="G1793">
            <v>14724138.880000001</v>
          </cell>
          <cell r="H1793">
            <v>1.0717199100000001</v>
          </cell>
          <cell r="I1793">
            <v>969192.41</v>
          </cell>
          <cell r="J1793">
            <v>1.3554205699999999</v>
          </cell>
          <cell r="K1793">
            <v>15091695.029999999</v>
          </cell>
          <cell r="L1793">
            <v>1049.6268</v>
          </cell>
          <cell r="M1793">
            <v>6612047.46</v>
          </cell>
          <cell r="N1793">
            <v>1.2896262700000001</v>
          </cell>
          <cell r="O1793">
            <v>49579059.939999998</v>
          </cell>
          <cell r="P1793">
            <v>1.0573948200000001</v>
          </cell>
          <cell r="Q1793">
            <v>13594223.970000001</v>
          </cell>
          <cell r="R1793">
            <v>1.01267854</v>
          </cell>
          <cell r="S1793">
            <v>5124605.8600000003</v>
          </cell>
          <cell r="T1793">
            <v>1.4945828999999999</v>
          </cell>
          <cell r="U1793">
            <v>7425169.1900000004</v>
          </cell>
          <cell r="V1793">
            <v>954.02382394000006</v>
          </cell>
          <cell r="W1793">
            <v>1103233.1499999999</v>
          </cell>
          <cell r="X1793">
            <v>11344.9352452</v>
          </cell>
          <cell r="Y1793">
            <v>6823978.5499999998</v>
          </cell>
          <cell r="Z1793">
            <v>1.420955</v>
          </cell>
          <cell r="AA1793">
            <v>2027610.42</v>
          </cell>
          <cell r="AB1793">
            <v>0.92510919999999996</v>
          </cell>
          <cell r="AC1793">
            <v>9251092.0299999993</v>
          </cell>
          <cell r="AD1793">
            <v>1.0085694999999999</v>
          </cell>
          <cell r="AE1793">
            <v>90771256.040000007</v>
          </cell>
          <cell r="AF1793">
            <v>9710.0036592100005</v>
          </cell>
          <cell r="AG1793">
            <v>51000000</v>
          </cell>
          <cell r="AO1793">
            <v>3476181.31</v>
          </cell>
        </row>
        <row r="1794">
          <cell r="A1794">
            <v>41106</v>
          </cell>
          <cell r="D1794">
            <v>2.24053192</v>
          </cell>
          <cell r="E1794">
            <v>68360864.099999994</v>
          </cell>
          <cell r="F1794">
            <v>1049.1782878881941</v>
          </cell>
          <cell r="G1794">
            <v>14727224.470000001</v>
          </cell>
          <cell r="H1794">
            <v>0.97174132999999996</v>
          </cell>
          <cell r="I1794">
            <v>878778.41</v>
          </cell>
          <cell r="J1794">
            <v>1.3554481199999999</v>
          </cell>
          <cell r="K1794">
            <v>15092001.77</v>
          </cell>
          <cell r="L1794">
            <v>1049.9103</v>
          </cell>
          <cell r="M1794">
            <v>6613833.1799999997</v>
          </cell>
          <cell r="N1794">
            <v>1.2897668600000001</v>
          </cell>
          <cell r="O1794">
            <v>49584464.700000003</v>
          </cell>
          <cell r="P1794">
            <v>1.0497684300000001</v>
          </cell>
          <cell r="Q1794">
            <v>13496176.49</v>
          </cell>
          <cell r="R1794">
            <v>1.0060767500000001</v>
          </cell>
          <cell r="S1794">
            <v>5091197.8600000003</v>
          </cell>
          <cell r="T1794">
            <v>1.49338237</v>
          </cell>
          <cell r="U1794">
            <v>7419204.8899999997</v>
          </cell>
          <cell r="V1794">
            <v>954.27506053000002</v>
          </cell>
          <cell r="W1794">
            <v>1103523.68</v>
          </cell>
          <cell r="X1794">
            <v>11349.433915199999</v>
          </cell>
          <cell r="Y1794">
            <v>6826684.5</v>
          </cell>
          <cell r="Z1794">
            <v>1.4115207599999999</v>
          </cell>
          <cell r="AA1794">
            <v>2014148.37</v>
          </cell>
          <cell r="AB1794">
            <v>0.91818359999999999</v>
          </cell>
          <cell r="AC1794">
            <v>9181836.3300000001</v>
          </cell>
          <cell r="AD1794">
            <v>1.0087866000000001</v>
          </cell>
          <cell r="AE1794">
            <v>90790799.079999998</v>
          </cell>
          <cell r="AF1794">
            <v>9704.4703631199991</v>
          </cell>
          <cell r="AG1794">
            <v>51000000</v>
          </cell>
          <cell r="AO1794">
            <v>3474200.39</v>
          </cell>
        </row>
        <row r="1795">
          <cell r="A1795">
            <v>41107</v>
          </cell>
          <cell r="D1795">
            <v>2.2401109799999999</v>
          </cell>
          <cell r="E1795">
            <v>68327977.290000007</v>
          </cell>
          <cell r="F1795">
            <v>1048.8351624862935</v>
          </cell>
          <cell r="G1795">
            <v>14722403.949999999</v>
          </cell>
          <cell r="H1795">
            <v>1.02044454</v>
          </cell>
          <cell r="I1795">
            <v>922822.37</v>
          </cell>
          <cell r="J1795">
            <v>1.35527793</v>
          </cell>
          <cell r="K1795">
            <v>15090106.779999999</v>
          </cell>
          <cell r="L1795">
            <v>1050.1110000000001</v>
          </cell>
          <cell r="M1795">
            <v>6615097.1799999997</v>
          </cell>
          <cell r="N1795">
            <v>1.2904389300000001</v>
          </cell>
          <cell r="O1795">
            <v>49610302.090000004</v>
          </cell>
          <cell r="P1795">
            <v>1.0515563800000001</v>
          </cell>
          <cell r="Q1795">
            <v>13519163.039999999</v>
          </cell>
          <cell r="R1795">
            <v>1.0080435599999999</v>
          </cell>
          <cell r="S1795">
            <v>5111150.8</v>
          </cell>
          <cell r="T1795">
            <v>1.4947442</v>
          </cell>
          <cell r="U1795">
            <v>7425970.5499999998</v>
          </cell>
          <cell r="V1795">
            <v>954.27740401000005</v>
          </cell>
          <cell r="W1795">
            <v>1103526.3899999999</v>
          </cell>
          <cell r="X1795">
            <v>11350.8395344</v>
          </cell>
          <cell r="Y1795">
            <v>6827529.9800000004</v>
          </cell>
          <cell r="Z1795">
            <v>1.4137243900000001</v>
          </cell>
          <cell r="AA1795">
            <v>2017292.81</v>
          </cell>
          <cell r="AB1795">
            <v>0.92047880000000004</v>
          </cell>
          <cell r="AC1795">
            <v>9204788.6400000006</v>
          </cell>
          <cell r="AD1795">
            <v>1.0091266999999999</v>
          </cell>
          <cell r="AE1795">
            <v>90821406.459999993</v>
          </cell>
          <cell r="AF1795">
            <v>9698.9488547399997</v>
          </cell>
          <cell r="AG1795">
            <v>51000000</v>
          </cell>
          <cell r="AO1795">
            <v>3472223.69</v>
          </cell>
        </row>
        <row r="1796">
          <cell r="A1796">
            <v>41108</v>
          </cell>
          <cell r="D1796">
            <v>2.2417204800000001</v>
          </cell>
          <cell r="E1796">
            <v>68377070.420000002</v>
          </cell>
          <cell r="F1796">
            <v>1048.8526478934648</v>
          </cell>
          <cell r="G1796">
            <v>14722649.6</v>
          </cell>
          <cell r="H1796">
            <v>1.0087678600000001</v>
          </cell>
          <cell r="I1796">
            <v>912262.75</v>
          </cell>
          <cell r="J1796">
            <v>1.3561274699999999</v>
          </cell>
          <cell r="K1796">
            <v>15099565.869999999</v>
          </cell>
          <cell r="L1796">
            <v>1050.4042999999999</v>
          </cell>
          <cell r="M1796">
            <v>6616945.2199999997</v>
          </cell>
          <cell r="N1796">
            <v>1.29043036</v>
          </cell>
          <cell r="O1796">
            <v>49609972.840000004</v>
          </cell>
          <cell r="P1796">
            <v>1.0631763700000001</v>
          </cell>
          <cell r="Q1796">
            <v>13668553.48</v>
          </cell>
          <cell r="R1796">
            <v>1.01663904</v>
          </cell>
          <cell r="S1796">
            <v>4649318.4800000004</v>
          </cell>
          <cell r="T1796">
            <v>1.49528718</v>
          </cell>
          <cell r="U1796">
            <v>7428668.1100000003</v>
          </cell>
          <cell r="V1796">
            <v>954.60237806999999</v>
          </cell>
          <cell r="W1796">
            <v>1103902.19</v>
          </cell>
          <cell r="X1796">
            <v>11356.146783</v>
          </cell>
          <cell r="Y1796">
            <v>6830722.29</v>
          </cell>
          <cell r="Z1796">
            <v>1.42875258</v>
          </cell>
          <cell r="AA1796">
            <v>2038737.06</v>
          </cell>
          <cell r="AB1796">
            <v>0.93045789999999995</v>
          </cell>
          <cell r="AC1796">
            <v>9304579.8699999992</v>
          </cell>
          <cell r="AD1796">
            <v>1.009328</v>
          </cell>
          <cell r="AE1796">
            <v>90839528.379999995</v>
          </cell>
          <cell r="AF1796">
            <v>9693.4094972000003</v>
          </cell>
          <cell r="AG1796">
            <v>51000000</v>
          </cell>
          <cell r="AO1796">
            <v>3470240.6</v>
          </cell>
        </row>
        <row r="1797">
          <cell r="A1797">
            <v>41109</v>
          </cell>
          <cell r="D1797">
            <v>2.2465689700000002</v>
          </cell>
          <cell r="E1797">
            <v>68024610.090000004</v>
          </cell>
          <cell r="F1797">
            <v>1049.0862619019726</v>
          </cell>
          <cell r="G1797">
            <v>14725931.609999999</v>
          </cell>
          <cell r="H1797">
            <v>1.0200892500000001</v>
          </cell>
          <cell r="I1797">
            <v>922501.07</v>
          </cell>
          <cell r="J1797">
            <v>1.3586936199999999</v>
          </cell>
          <cell r="K1797">
            <v>15128138.189999999</v>
          </cell>
          <cell r="L1797">
            <v>1050.8188</v>
          </cell>
          <cell r="M1797">
            <v>6619556.29</v>
          </cell>
          <cell r="N1797">
            <v>1.2908737100000001</v>
          </cell>
          <cell r="O1797">
            <v>49627017.310000002</v>
          </cell>
          <cell r="P1797">
            <v>1.0745498600000001</v>
          </cell>
          <cell r="Q1797">
            <v>13814774.9</v>
          </cell>
          <cell r="R1797">
            <v>1.0263347</v>
          </cell>
          <cell r="S1797">
            <v>4693658.92</v>
          </cell>
          <cell r="T1797">
            <v>1.49615008</v>
          </cell>
          <cell r="U1797">
            <v>7432955.0700000003</v>
          </cell>
          <cell r="V1797">
            <v>955.11781391</v>
          </cell>
          <cell r="W1797">
            <v>1104498.24</v>
          </cell>
          <cell r="X1797">
            <v>11363.758004900001</v>
          </cell>
          <cell r="Y1797">
            <v>6835300.4400000004</v>
          </cell>
          <cell r="Z1797">
            <v>1.44484049</v>
          </cell>
          <cell r="AA1797">
            <v>2061693.46</v>
          </cell>
          <cell r="AB1797">
            <v>0.93998599999999999</v>
          </cell>
          <cell r="AC1797">
            <v>9399860.4100000001</v>
          </cell>
          <cell r="AD1797">
            <v>1.0094894000000001</v>
          </cell>
          <cell r="AE1797">
            <v>90854051.930000007</v>
          </cell>
          <cell r="AF1797">
            <v>9687.8733798800004</v>
          </cell>
          <cell r="AG1797">
            <v>51000000</v>
          </cell>
          <cell r="AO1797">
            <v>3468258.67</v>
          </cell>
        </row>
        <row r="1798">
          <cell r="A1798">
            <v>41110</v>
          </cell>
          <cell r="D1798">
            <v>2.2391742799999999</v>
          </cell>
          <cell r="E1798">
            <v>67656351.200000003</v>
          </cell>
          <cell r="F1798">
            <v>1050.0430286464607</v>
          </cell>
          <cell r="G1798">
            <v>14739373.09</v>
          </cell>
          <cell r="H1798">
            <v>1.0199128</v>
          </cell>
          <cell r="I1798">
            <v>922341.5</v>
          </cell>
          <cell r="J1798">
            <v>1.35476017</v>
          </cell>
          <cell r="K1798">
            <v>15084341.970000001</v>
          </cell>
          <cell r="L1798">
            <v>1052.0907999999999</v>
          </cell>
          <cell r="M1798">
            <v>6627568.9400000004</v>
          </cell>
          <cell r="N1798">
            <v>1.2891825800000001</v>
          </cell>
          <cell r="O1798">
            <v>49562002.289999999</v>
          </cell>
          <cell r="P1798">
            <v>1.05877581</v>
          </cell>
          <cell r="Q1798">
            <v>13611978.42</v>
          </cell>
          <cell r="R1798">
            <v>1.0122566099999999</v>
          </cell>
          <cell r="S1798">
            <v>4629276.62</v>
          </cell>
          <cell r="T1798">
            <v>1.49302125</v>
          </cell>
          <cell r="U1798">
            <v>7417410.8399999999</v>
          </cell>
          <cell r="V1798">
            <v>957.01393116999998</v>
          </cell>
          <cell r="W1798">
            <v>1106690.9099999999</v>
          </cell>
          <cell r="X1798">
            <v>11387.795694</v>
          </cell>
          <cell r="Y1798">
            <v>6849759.1100000003</v>
          </cell>
          <cell r="Z1798">
            <v>1.4238332499999999</v>
          </cell>
          <cell r="AA1798">
            <v>2031717.5</v>
          </cell>
          <cell r="AB1798">
            <v>0.92587699999999995</v>
          </cell>
          <cell r="AC1798">
            <v>9258770.5099999998</v>
          </cell>
          <cell r="AD1798">
            <v>1.0096464999999999</v>
          </cell>
          <cell r="AE1798">
            <v>90868186.400000006</v>
          </cell>
          <cell r="AF1798">
            <v>9682.3496927300002</v>
          </cell>
          <cell r="AG1798">
            <v>51000000</v>
          </cell>
          <cell r="AO1798">
            <v>3466281.19</v>
          </cell>
        </row>
        <row r="1799">
          <cell r="A1799">
            <v>41113</v>
          </cell>
          <cell r="D1799">
            <v>2.23019816</v>
          </cell>
          <cell r="E1799">
            <v>66942815.850000001</v>
          </cell>
          <cell r="F1799">
            <v>1050.5050889836039</v>
          </cell>
          <cell r="G1799">
            <v>14745864.51</v>
          </cell>
          <cell r="H1799">
            <v>1.01973465</v>
          </cell>
          <cell r="I1799">
            <v>922180.39</v>
          </cell>
          <cell r="J1799">
            <v>1.3499493</v>
          </cell>
          <cell r="K1799">
            <v>15030776.07</v>
          </cell>
          <cell r="L1799">
            <v>1052.7887000000001</v>
          </cell>
          <cell r="M1799">
            <v>6631965.3700000001</v>
          </cell>
          <cell r="N1799">
            <v>1.2872395700000001</v>
          </cell>
          <cell r="O1799">
            <v>49487304.469999999</v>
          </cell>
          <cell r="P1799">
            <v>1.0360117</v>
          </cell>
          <cell r="Q1799">
            <v>13319315.369999999</v>
          </cell>
          <cell r="R1799">
            <v>0.99335412999999995</v>
          </cell>
          <cell r="S1799">
            <v>4542831.3600000003</v>
          </cell>
          <cell r="T1799">
            <v>1.4893635000000001</v>
          </cell>
          <cell r="U1799">
            <v>7399238.96</v>
          </cell>
          <cell r="V1799">
            <v>958.07653060999996</v>
          </cell>
          <cell r="W1799">
            <v>1107919.7</v>
          </cell>
          <cell r="X1799">
            <v>11401.891787099999</v>
          </cell>
          <cell r="Y1799">
            <v>6858237.9100000001</v>
          </cell>
          <cell r="Z1799">
            <v>1.39412552</v>
          </cell>
          <cell r="AA1799">
            <v>1989326.5</v>
          </cell>
          <cell r="AB1799">
            <v>0.90694379999999997</v>
          </cell>
          <cell r="AC1799">
            <v>9069438.4700000007</v>
          </cell>
          <cell r="AD1799">
            <v>1.0097859</v>
          </cell>
          <cell r="AE1799">
            <v>90880739.079999998</v>
          </cell>
          <cell r="AF1799">
            <v>9676.8134916199997</v>
          </cell>
          <cell r="AG1799">
            <v>51000000</v>
          </cell>
          <cell r="AO1799">
            <v>3464299.23</v>
          </cell>
        </row>
        <row r="1800">
          <cell r="A1800">
            <v>41114</v>
          </cell>
          <cell r="D1800">
            <v>2.2349234099999999</v>
          </cell>
          <cell r="E1800">
            <v>67071783.060000002</v>
          </cell>
          <cell r="F1800">
            <v>1048.5968562814062</v>
          </cell>
          <cell r="G1800">
            <v>14719056.02</v>
          </cell>
          <cell r="H1800">
            <v>0.98793162000000001</v>
          </cell>
          <cell r="I1800">
            <v>893419.84</v>
          </cell>
          <cell r="J1800">
            <v>1.35250212</v>
          </cell>
          <cell r="K1800">
            <v>15059200.02</v>
          </cell>
          <cell r="L1800">
            <v>1052.1297</v>
          </cell>
          <cell r="M1800">
            <v>6627813.9699999997</v>
          </cell>
          <cell r="N1800">
            <v>1.2890156800000001</v>
          </cell>
          <cell r="O1800">
            <v>49555586.090000004</v>
          </cell>
          <cell r="P1800">
            <v>1.04222733</v>
          </cell>
          <cell r="Q1800">
            <v>18399225.620000001</v>
          </cell>
          <cell r="R1800">
            <v>0.99692599999999998</v>
          </cell>
          <cell r="S1800">
            <v>4559166.32</v>
          </cell>
          <cell r="T1800">
            <v>1.4897825899999999</v>
          </cell>
          <cell r="U1800">
            <v>7401321.0700000003</v>
          </cell>
          <cell r="V1800">
            <v>953.36495157000002</v>
          </cell>
          <cell r="W1800">
            <v>1102471.23</v>
          </cell>
          <cell r="X1800">
            <v>11402.487996600001</v>
          </cell>
          <cell r="Y1800">
            <v>6858596.5300000003</v>
          </cell>
          <cell r="Z1800">
            <v>1.40135382</v>
          </cell>
          <cell r="AA1800">
            <v>1999640.81</v>
          </cell>
          <cell r="AB1800">
            <v>0.91052549999999999</v>
          </cell>
          <cell r="AC1800">
            <v>9105255.5899999999</v>
          </cell>
          <cell r="AD1800">
            <v>1.01003</v>
          </cell>
          <cell r="AE1800">
            <v>90902705.430000007</v>
          </cell>
          <cell r="AF1800">
            <v>9671.2770111699992</v>
          </cell>
          <cell r="AG1800">
            <v>51000000</v>
          </cell>
          <cell r="AO1800">
            <v>3462317.17</v>
          </cell>
        </row>
        <row r="1801">
          <cell r="A1801">
            <v>41115</v>
          </cell>
          <cell r="D1801">
            <v>2.2354150100000001</v>
          </cell>
          <cell r="E1801">
            <v>67086536.469999999</v>
          </cell>
          <cell r="F1801">
            <v>1048.4168281236073</v>
          </cell>
          <cell r="G1801">
            <v>14716526.83</v>
          </cell>
          <cell r="H1801">
            <v>1.0193851</v>
          </cell>
          <cell r="I1801">
            <v>921864.28</v>
          </cell>
          <cell r="J1801">
            <v>1.3527703499999999</v>
          </cell>
          <cell r="K1801">
            <v>15062186.67</v>
          </cell>
          <cell r="L1801">
            <v>1052.4061999999999</v>
          </cell>
          <cell r="M1801">
            <v>6629555.96</v>
          </cell>
          <cell r="N1801">
            <v>1.2887394599999999</v>
          </cell>
          <cell r="O1801">
            <v>49544966.829999998</v>
          </cell>
          <cell r="P1801">
            <v>1.04327562</v>
          </cell>
          <cell r="Q1801">
            <v>18417731.829999998</v>
          </cell>
          <cell r="R1801">
            <v>0.99795924000000003</v>
          </cell>
          <cell r="S1801">
            <v>4563891.55</v>
          </cell>
          <cell r="V1801">
            <v>953.55077828000003</v>
          </cell>
          <cell r="W1801">
            <v>1102686.1200000001</v>
          </cell>
          <cell r="X1801">
            <v>11406.0889941</v>
          </cell>
          <cell r="Y1801">
            <v>6860762.5300000003</v>
          </cell>
          <cell r="Z1801">
            <v>1.40412172</v>
          </cell>
          <cell r="AA1801">
            <v>2003590.43</v>
          </cell>
          <cell r="AB1801">
            <v>0.91175519999999999</v>
          </cell>
          <cell r="AC1801">
            <v>9117552.8499999996</v>
          </cell>
          <cell r="AD1801">
            <v>1.0102305</v>
          </cell>
          <cell r="AE1801">
            <v>90920745.640000001</v>
          </cell>
          <cell r="AF1801">
            <v>9665.7422067000007</v>
          </cell>
          <cell r="AG1801">
            <v>51000000</v>
          </cell>
          <cell r="AO1801">
            <v>3460335.71</v>
          </cell>
        </row>
        <row r="1802">
          <cell r="A1802">
            <v>41116</v>
          </cell>
          <cell r="D1802">
            <v>2.24037299</v>
          </cell>
          <cell r="E1802">
            <v>67230046.640000001</v>
          </cell>
          <cell r="F1802">
            <v>1047.735187658998</v>
          </cell>
          <cell r="G1802">
            <v>14706950.560000001</v>
          </cell>
          <cell r="H1802">
            <v>1.03358353</v>
          </cell>
          <cell r="I1802">
            <v>934704.4</v>
          </cell>
          <cell r="J1802">
            <v>1.3554626299999999</v>
          </cell>
          <cell r="K1802">
            <v>15092163.369999999</v>
          </cell>
          <cell r="L1802">
            <v>1052.4530999999999</v>
          </cell>
          <cell r="M1802">
            <v>6629851.5800000001</v>
          </cell>
          <cell r="N1802">
            <v>1.2901926100000001</v>
          </cell>
          <cell r="O1802">
            <v>49600832.549999997</v>
          </cell>
          <cell r="P1802">
            <v>1.0596131799999999</v>
          </cell>
          <cell r="Q1802">
            <v>18706151.100000001</v>
          </cell>
          <cell r="R1802">
            <v>1.0128028099999999</v>
          </cell>
          <cell r="S1802">
            <v>4631774.55</v>
          </cell>
          <cell r="V1802">
            <v>953.26349014000004</v>
          </cell>
          <cell r="W1802">
            <v>1102353.8999999999</v>
          </cell>
          <cell r="X1802">
            <v>11403.989758899999</v>
          </cell>
          <cell r="Y1802">
            <v>6859499.8399999999</v>
          </cell>
          <cell r="Z1802">
            <v>1.4252277900000001</v>
          </cell>
          <cell r="AA1802">
            <v>2033707.42</v>
          </cell>
          <cell r="AB1802">
            <v>0.92589949999999999</v>
          </cell>
          <cell r="AC1802">
            <v>9258995.5</v>
          </cell>
          <cell r="AD1802">
            <v>1.0104385</v>
          </cell>
          <cell r="AE1802">
            <v>90939470.599999994</v>
          </cell>
          <cell r="AF1802">
            <v>9660.2224022299997</v>
          </cell>
          <cell r="AG1802">
            <v>51000000</v>
          </cell>
          <cell r="AO1802">
            <v>3458359.62</v>
          </cell>
        </row>
        <row r="1803">
          <cell r="A1803">
            <v>41117</v>
          </cell>
          <cell r="D1803">
            <v>2.2577702799999999</v>
          </cell>
          <cell r="E1803">
            <v>67651754.540000007</v>
          </cell>
          <cell r="F1803">
            <v>1046.492643234961</v>
          </cell>
          <cell r="G1803">
            <v>14689494.23</v>
          </cell>
          <cell r="H1803">
            <v>1.02477957</v>
          </cell>
          <cell r="I1803">
            <v>926742.68</v>
          </cell>
          <cell r="J1803">
            <v>1.3648161700000001</v>
          </cell>
          <cell r="K1803">
            <v>15196308.699999999</v>
          </cell>
          <cell r="L1803">
            <v>1052.2638999999999</v>
          </cell>
          <cell r="M1803">
            <v>6628659.8200000003</v>
          </cell>
          <cell r="N1803">
            <v>1.29496122</v>
          </cell>
          <cell r="O1803">
            <v>49784159.600000001</v>
          </cell>
          <cell r="P1803">
            <v>1.0877986100000001</v>
          </cell>
          <cell r="Q1803">
            <v>19203729.859999999</v>
          </cell>
          <cell r="R1803">
            <v>1.0378923200000001</v>
          </cell>
          <cell r="S1803">
            <v>4746514.4800000004</v>
          </cell>
          <cell r="V1803">
            <v>952.35149602000001</v>
          </cell>
          <cell r="W1803">
            <v>1101299.27</v>
          </cell>
          <cell r="X1803">
            <v>11394.364821200001</v>
          </cell>
          <cell r="Y1803">
            <v>6853710.4400000004</v>
          </cell>
          <cell r="Z1803">
            <v>1.46091291</v>
          </cell>
          <cell r="AA1803">
            <v>2084627.76</v>
          </cell>
          <cell r="AB1803">
            <v>0.94978490000000004</v>
          </cell>
          <cell r="AC1803">
            <v>9497849.0099999998</v>
          </cell>
          <cell r="AD1803">
            <v>1.0107623999999999</v>
          </cell>
          <cell r="AE1803">
            <v>90968623.189999998</v>
          </cell>
          <cell r="AF1803">
            <v>9654.6829888200009</v>
          </cell>
          <cell r="AG1803">
            <v>51000000</v>
          </cell>
          <cell r="AO1803">
            <v>3456376.51</v>
          </cell>
        </row>
        <row r="1804">
          <cell r="A1804">
            <v>41120</v>
          </cell>
          <cell r="D1804">
            <v>2.2580908800000001</v>
          </cell>
          <cell r="E1804">
            <v>67821210.700000003</v>
          </cell>
          <cell r="F1804">
            <v>1046.2405878696859</v>
          </cell>
          <cell r="G1804">
            <v>14685953.140000001</v>
          </cell>
          <cell r="H1804">
            <v>1.0274840700000001</v>
          </cell>
          <cell r="I1804">
            <v>929188.45</v>
          </cell>
          <cell r="J1804">
            <v>1.3649919699999999</v>
          </cell>
          <cell r="K1804">
            <v>15198266.140000001</v>
          </cell>
          <cell r="L1804">
            <v>1052.4584</v>
          </cell>
          <cell r="M1804">
            <v>6629884.8600000003</v>
          </cell>
          <cell r="N1804">
            <v>1.2951883399999999</v>
          </cell>
          <cell r="O1804">
            <v>49792890.939999998</v>
          </cell>
          <cell r="P1804">
            <v>1.0970366300000001</v>
          </cell>
          <cell r="Q1804">
            <v>19366815.539999999</v>
          </cell>
          <cell r="R1804">
            <v>1.0466311699999999</v>
          </cell>
          <cell r="S1804">
            <v>4786479.21</v>
          </cell>
          <cell r="V1804">
            <v>952.35427188000006</v>
          </cell>
          <cell r="W1804">
            <v>1101302.48</v>
          </cell>
          <cell r="X1804">
            <v>11395.7992851</v>
          </cell>
          <cell r="Y1804">
            <v>6854573.2699999996</v>
          </cell>
          <cell r="Z1804">
            <v>1.47454884</v>
          </cell>
          <cell r="AA1804">
            <v>2104085.35</v>
          </cell>
          <cell r="AB1804">
            <v>0.95814440000000001</v>
          </cell>
          <cell r="AC1804">
            <v>9581444.3499999996</v>
          </cell>
          <cell r="AD1804">
            <v>1.0109961000000001</v>
          </cell>
          <cell r="AE1804">
            <v>90989652.450000003</v>
          </cell>
          <cell r="AF1804">
            <v>9649.1417039099997</v>
          </cell>
          <cell r="AG1804">
            <v>51000000</v>
          </cell>
          <cell r="AO1804">
            <v>3454392.73</v>
          </cell>
        </row>
        <row r="1805">
          <cell r="A1805">
            <v>41121</v>
          </cell>
          <cell r="D1805">
            <v>2.2626229100000002</v>
          </cell>
          <cell r="E1805">
            <v>67957329</v>
          </cell>
          <cell r="F1805">
            <v>1046.0272908152544</v>
          </cell>
          <cell r="G1805">
            <v>14682956.560000001</v>
          </cell>
          <cell r="H1805">
            <v>1.0322323900000001</v>
          </cell>
          <cell r="I1805">
            <v>933482.52</v>
          </cell>
          <cell r="J1805">
            <v>1.36743174</v>
          </cell>
          <cell r="K1805">
            <v>15225431.289999999</v>
          </cell>
          <cell r="L1805">
            <v>1052.6527000000001</v>
          </cell>
          <cell r="M1805">
            <v>6631108.5</v>
          </cell>
          <cell r="N1805">
            <v>1.29593519</v>
          </cell>
          <cell r="O1805">
            <v>49821603.200000003</v>
          </cell>
          <cell r="P1805">
            <v>1.09391539</v>
          </cell>
          <cell r="Q1805">
            <v>19311713.91</v>
          </cell>
          <cell r="R1805">
            <v>1.0430320500000001</v>
          </cell>
          <cell r="S1805">
            <v>4770019.6500000004</v>
          </cell>
          <cell r="V1805">
            <v>952.35164302999999</v>
          </cell>
          <cell r="W1805">
            <v>1101299.44</v>
          </cell>
          <cell r="X1805">
            <v>11397.179118800001</v>
          </cell>
          <cell r="Y1805">
            <v>6855403.2400000002</v>
          </cell>
          <cell r="Z1805">
            <v>1.47174428</v>
          </cell>
          <cell r="AA1805">
            <v>2100083.42</v>
          </cell>
          <cell r="AB1805">
            <v>0.95669859999999995</v>
          </cell>
          <cell r="AC1805">
            <v>9566986.4000000004</v>
          </cell>
          <cell r="AD1805">
            <v>1.0112106000000001</v>
          </cell>
          <cell r="AE1805">
            <v>91008959.799999997</v>
          </cell>
          <cell r="AF1805">
            <v>9643.6067877000005</v>
          </cell>
          <cell r="AG1805">
            <v>51000000</v>
          </cell>
          <cell r="AO1805">
            <v>3452411.23</v>
          </cell>
        </row>
        <row r="1806">
          <cell r="A1806">
            <v>41122</v>
          </cell>
          <cell r="D1806">
            <v>2.26228535</v>
          </cell>
          <cell r="E1806">
            <v>67947190.409999996</v>
          </cell>
          <cell r="F1806">
            <v>1046.1196164699645</v>
          </cell>
          <cell r="G1806">
            <v>14684253.630000001</v>
          </cell>
          <cell r="H1806">
            <v>1.0320663800000001</v>
          </cell>
          <cell r="I1806">
            <v>933332.39</v>
          </cell>
          <cell r="J1806">
            <v>1.3672596800000001</v>
          </cell>
          <cell r="K1806">
            <v>15223515.51</v>
          </cell>
          <cell r="L1806">
            <v>1052.9721</v>
          </cell>
          <cell r="M1806">
            <v>6633120.8499999996</v>
          </cell>
          <cell r="N1806">
            <v>1.2957177600000001</v>
          </cell>
          <cell r="O1806">
            <v>49813244.210000001</v>
          </cell>
          <cell r="P1806">
            <v>1.09275364</v>
          </cell>
          <cell r="Q1806">
            <v>19291204.739999998</v>
          </cell>
          <cell r="R1806">
            <v>1.0424469000000001</v>
          </cell>
          <cell r="S1806">
            <v>4767343.6100000003</v>
          </cell>
          <cell r="V1806">
            <v>952.65764440999999</v>
          </cell>
          <cell r="W1806">
            <v>1101653.3</v>
          </cell>
          <cell r="X1806">
            <v>11402.172119700001</v>
          </cell>
          <cell r="Y1806">
            <v>6858406.5300000003</v>
          </cell>
          <cell r="Z1806">
            <v>1.47052001</v>
          </cell>
          <cell r="AA1806">
            <v>2098336.4700000002</v>
          </cell>
          <cell r="AB1806">
            <v>0.95549669999999998</v>
          </cell>
          <cell r="AC1806">
            <v>9554967.3399999999</v>
          </cell>
          <cell r="AD1806">
            <v>1.0114812</v>
          </cell>
          <cell r="AE1806">
            <v>91033309.219999999</v>
          </cell>
          <cell r="AF1806">
            <v>9638.0747486</v>
          </cell>
          <cell r="AG1806">
            <v>51000000</v>
          </cell>
          <cell r="AO1806">
            <v>3450430.76</v>
          </cell>
        </row>
        <row r="1807">
          <cell r="A1807">
            <v>41123</v>
          </cell>
          <cell r="D1807">
            <v>2.2546737399999999</v>
          </cell>
          <cell r="E1807">
            <v>67748577.659999996</v>
          </cell>
          <cell r="F1807">
            <v>1045.8674400984114</v>
          </cell>
          <cell r="G1807">
            <v>14680710.84</v>
          </cell>
          <cell r="H1807">
            <v>1.0577759600000001</v>
          </cell>
          <cell r="I1807">
            <v>956582.43</v>
          </cell>
          <cell r="J1807">
            <v>1.36319097</v>
          </cell>
          <cell r="K1807">
            <v>15178213.199999999</v>
          </cell>
          <cell r="L1807">
            <v>1053.1458</v>
          </cell>
          <cell r="M1807">
            <v>6634214.9699999997</v>
          </cell>
          <cell r="N1807">
            <v>1.29413862</v>
          </cell>
          <cell r="O1807">
            <v>49752534.979999997</v>
          </cell>
          <cell r="P1807">
            <v>1.0796418999999999</v>
          </cell>
          <cell r="Q1807">
            <v>19059733.170000002</v>
          </cell>
          <cell r="R1807">
            <v>1.0306217</v>
          </cell>
          <cell r="S1807">
            <v>4713264.32</v>
          </cell>
          <cell r="V1807">
            <v>952.67628848000004</v>
          </cell>
          <cell r="W1807">
            <v>1101674.8600000001</v>
          </cell>
          <cell r="X1807">
            <v>11403.685220199999</v>
          </cell>
          <cell r="Y1807">
            <v>6859316.6600000001</v>
          </cell>
          <cell r="Z1807">
            <v>1.45129076</v>
          </cell>
          <cell r="AA1807">
            <v>2070897.58</v>
          </cell>
          <cell r="AB1807">
            <v>0.9431775</v>
          </cell>
          <cell r="AC1807">
            <v>9431775.7699999996</v>
          </cell>
          <cell r="AD1807">
            <v>1.0117057</v>
          </cell>
          <cell r="AE1807">
            <v>91053520.010000005</v>
          </cell>
          <cell r="AF1807">
            <v>9632.5560614499991</v>
          </cell>
          <cell r="AG1807">
            <v>51000000</v>
          </cell>
          <cell r="AO1807">
            <v>3448455.07</v>
          </cell>
        </row>
        <row r="1808">
          <cell r="A1808">
            <v>41124</v>
          </cell>
          <cell r="D1808">
            <v>2.26603748</v>
          </cell>
          <cell r="E1808">
            <v>68079870.370000005</v>
          </cell>
          <cell r="F1808">
            <v>1045.4697963856597</v>
          </cell>
          <cell r="G1808">
            <v>14675124.4</v>
          </cell>
          <cell r="H1808">
            <v>1.0863477399999999</v>
          </cell>
          <cell r="I1808">
            <v>982420.85</v>
          </cell>
          <cell r="J1808">
            <v>1.3692988699999999</v>
          </cell>
          <cell r="K1808">
            <v>15246220.5</v>
          </cell>
          <cell r="L1808">
            <v>1053.3187</v>
          </cell>
          <cell r="M1808">
            <v>6635304.0700000003</v>
          </cell>
          <cell r="N1808">
            <v>1.29717018</v>
          </cell>
          <cell r="O1808">
            <v>49869082</v>
          </cell>
          <cell r="P1808">
            <v>1.1018578400000001</v>
          </cell>
          <cell r="Q1808">
            <v>19451927.93</v>
          </cell>
          <cell r="R1808">
            <v>1.05070866</v>
          </cell>
          <cell r="S1808">
            <v>4805126.4800000004</v>
          </cell>
          <cell r="V1808">
            <v>952.61610169000005</v>
          </cell>
          <cell r="W1808">
            <v>1101605.26</v>
          </cell>
          <cell r="X1808">
            <v>10843.427498700001</v>
          </cell>
          <cell r="Y1808">
            <v>10859692.640000001</v>
          </cell>
          <cell r="Z1808">
            <v>1.4808104200000001</v>
          </cell>
          <cell r="AA1808">
            <v>2113020.2200000002</v>
          </cell>
          <cell r="AB1808">
            <v>0.96240919999999996</v>
          </cell>
          <cell r="AC1808">
            <v>9624092.9100000001</v>
          </cell>
          <cell r="AD1808">
            <v>1.0118541999999999</v>
          </cell>
          <cell r="AE1808">
            <v>91066880.980000004</v>
          </cell>
          <cell r="AF1808">
            <v>9627.0275698299993</v>
          </cell>
          <cell r="AG1808">
            <v>51000000</v>
          </cell>
          <cell r="AO1808">
            <v>3446475.87</v>
          </cell>
        </row>
        <row r="1809">
          <cell r="A1809">
            <v>41127</v>
          </cell>
          <cell r="D1809">
            <v>2.2709279000000002</v>
          </cell>
          <cell r="E1809">
            <v>68226796.269999996</v>
          </cell>
          <cell r="F1809">
            <v>1045.2583286614311</v>
          </cell>
          <cell r="G1809">
            <v>14672153.52</v>
          </cell>
          <cell r="H1809">
            <v>1.0804279400000001</v>
          </cell>
          <cell r="I1809">
            <v>977067.38</v>
          </cell>
          <cell r="J1809">
            <v>1.37195278</v>
          </cell>
          <cell r="K1809">
            <v>15275770.09</v>
          </cell>
          <cell r="L1809">
            <v>1053.5141000000001</v>
          </cell>
          <cell r="M1809">
            <v>6636535.04</v>
          </cell>
          <cell r="N1809">
            <v>1.2985287700000001</v>
          </cell>
          <cell r="O1809">
            <v>49921312.350000001</v>
          </cell>
          <cell r="P1809">
            <v>1.1144983799999999</v>
          </cell>
          <cell r="Q1809">
            <v>19675080.989999998</v>
          </cell>
          <cell r="R1809">
            <v>1.06062805</v>
          </cell>
          <cell r="S1809">
            <v>4850490.09</v>
          </cell>
          <cell r="V1809">
            <v>952.63797994000004</v>
          </cell>
          <cell r="W1809">
            <v>1101630.56</v>
          </cell>
          <cell r="X1809">
            <v>10845.1798801</v>
          </cell>
          <cell r="Y1809">
            <v>10861447.65</v>
          </cell>
          <cell r="Z1809">
            <v>1.49737626</v>
          </cell>
          <cell r="AA1809">
            <v>2136658.6</v>
          </cell>
          <cell r="AB1809">
            <v>0.97331529999999999</v>
          </cell>
          <cell r="AC1809">
            <v>9733153.8200000003</v>
          </cell>
          <cell r="AD1809">
            <v>1.0120726</v>
          </cell>
          <cell r="AE1809">
            <v>91086534.450000003</v>
          </cell>
          <cell r="AF1809">
            <v>9621.4948044600005</v>
          </cell>
          <cell r="AG1809">
            <v>51000000</v>
          </cell>
          <cell r="AO1809">
            <v>3444495.14</v>
          </cell>
        </row>
        <row r="1810">
          <cell r="A1810">
            <v>41128</v>
          </cell>
          <cell r="D1810">
            <v>2.2808936399999999</v>
          </cell>
          <cell r="E1810">
            <v>68526202.780000001</v>
          </cell>
          <cell r="F1810">
            <v>1045.6233241685761</v>
          </cell>
          <cell r="G1810">
            <v>14677281.289999999</v>
          </cell>
          <cell r="H1810">
            <v>1.0860083</v>
          </cell>
          <cell r="I1810">
            <v>982113.88</v>
          </cell>
          <cell r="J1810">
            <v>1.37726305</v>
          </cell>
          <cell r="K1810">
            <v>15334896.369999999</v>
          </cell>
          <cell r="L1810">
            <v>1054.0959</v>
          </cell>
          <cell r="M1810">
            <v>6640200.2699999996</v>
          </cell>
          <cell r="N1810">
            <v>1.3007182399999999</v>
          </cell>
          <cell r="O1810">
            <v>50005485.140000001</v>
          </cell>
          <cell r="P1810">
            <v>1.11583604</v>
          </cell>
          <cell r="Q1810">
            <v>19698695.739999998</v>
          </cell>
          <cell r="R1810">
            <v>1.0612750099999999</v>
          </cell>
          <cell r="S1810">
            <v>4853448.7699999996</v>
          </cell>
          <cell r="V1810">
            <v>953.59061742999995</v>
          </cell>
          <cell r="W1810">
            <v>1102732.19</v>
          </cell>
          <cell r="X1810">
            <v>10853.7539091</v>
          </cell>
          <cell r="Y1810">
            <v>10870034.539999999</v>
          </cell>
          <cell r="Z1810">
            <v>1.5008838900000001</v>
          </cell>
          <cell r="AA1810">
            <v>2141663.75</v>
          </cell>
          <cell r="AB1810">
            <v>0.97528340000000002</v>
          </cell>
          <cell r="AC1810">
            <v>9752834.1999999993</v>
          </cell>
          <cell r="AD1810">
            <v>1.0122471</v>
          </cell>
          <cell r="AE1810">
            <v>91102239.239999995</v>
          </cell>
          <cell r="AF1810">
            <v>9615.9608938500005</v>
          </cell>
          <cell r="AG1810">
            <v>51000000</v>
          </cell>
          <cell r="AO1810">
            <v>3442514</v>
          </cell>
        </row>
        <row r="1811">
          <cell r="A1811">
            <v>41129</v>
          </cell>
          <cell r="D1811">
            <v>2.2851283499999999</v>
          </cell>
          <cell r="E1811">
            <v>68096326.760000005</v>
          </cell>
          <cell r="F1811">
            <v>1046.1224643883072</v>
          </cell>
          <cell r="G1811">
            <v>14684293.640000001</v>
          </cell>
          <cell r="H1811">
            <v>1.15483866</v>
          </cell>
          <cell r="I1811">
            <v>1044359.5</v>
          </cell>
          <cell r="J1811">
            <v>1.3795218</v>
          </cell>
          <cell r="K1811">
            <v>15360045.960000001</v>
          </cell>
          <cell r="L1811">
            <v>1054.9464</v>
          </cell>
          <cell r="M1811">
            <v>6645557.6600000001</v>
          </cell>
          <cell r="N1811">
            <v>1.3019534500000001</v>
          </cell>
          <cell r="O1811">
            <v>50052972.329999998</v>
          </cell>
          <cell r="P1811">
            <v>1.1267973200000001</v>
          </cell>
          <cell r="Q1811">
            <v>17884766.510000002</v>
          </cell>
          <cell r="R1811">
            <v>1.07125246</v>
          </cell>
          <cell r="S1811">
            <v>4899077.9000000004</v>
          </cell>
          <cell r="V1811">
            <v>954.93570564000004</v>
          </cell>
          <cell r="W1811">
            <v>1104287.6499999999</v>
          </cell>
          <cell r="X1811">
            <v>10865.2892161</v>
          </cell>
          <cell r="Y1811">
            <v>10881587.15</v>
          </cell>
          <cell r="Z1811">
            <v>1.5160032800000001</v>
          </cell>
          <cell r="AA1811">
            <v>2163238.14</v>
          </cell>
          <cell r="AB1811">
            <v>0.98526230000000004</v>
          </cell>
          <cell r="AC1811">
            <v>9852623.3200000003</v>
          </cell>
          <cell r="AD1811">
            <v>1.0126438</v>
          </cell>
          <cell r="AE1811">
            <v>91137946.099999994</v>
          </cell>
          <cell r="AF1811">
            <v>9610.2600279300004</v>
          </cell>
          <cell r="AG1811">
            <v>51000000</v>
          </cell>
          <cell r="AO1811">
            <v>3440473.09</v>
          </cell>
        </row>
        <row r="1812">
          <cell r="A1812">
            <v>41130</v>
          </cell>
          <cell r="D1812">
            <v>2.2903581399999999</v>
          </cell>
          <cell r="E1812">
            <v>68252173.450000003</v>
          </cell>
          <cell r="F1812">
            <v>1045.9713111756457</v>
          </cell>
          <cell r="G1812">
            <v>14682170.109999999</v>
          </cell>
          <cell r="H1812">
            <v>1.2466614600000001</v>
          </cell>
          <cell r="I1812">
            <v>1127397.95</v>
          </cell>
          <cell r="J1812">
            <v>1.3823361599999999</v>
          </cell>
          <cell r="K1812">
            <v>15391381.970000001</v>
          </cell>
          <cell r="L1812">
            <v>1055.3906999999999</v>
          </cell>
          <cell r="M1812">
            <v>6648356.8700000001</v>
          </cell>
          <cell r="N1812">
            <v>1.30349081</v>
          </cell>
          <cell r="O1812">
            <v>50112075.310000002</v>
          </cell>
          <cell r="P1812">
            <v>1.1302276099999999</v>
          </cell>
          <cell r="Q1812">
            <v>17939212.789999999</v>
          </cell>
          <cell r="R1812">
            <v>1.07353995</v>
          </cell>
          <cell r="S1812">
            <v>4909539.0999999996</v>
          </cell>
          <cell r="V1812">
            <v>955.54701660000001</v>
          </cell>
          <cell r="W1812">
            <v>1104994.57</v>
          </cell>
          <cell r="X1812">
            <v>10871.3668896</v>
          </cell>
          <cell r="Y1812">
            <v>10887673.939999999</v>
          </cell>
          <cell r="Z1812">
            <v>1.52112665</v>
          </cell>
          <cell r="AA1812">
            <v>2170548.85</v>
          </cell>
          <cell r="AB1812">
            <v>0.98839639999999995</v>
          </cell>
          <cell r="AC1812">
            <v>9883964.6799999997</v>
          </cell>
          <cell r="AD1812">
            <v>1.0130351</v>
          </cell>
          <cell r="AE1812">
            <v>91173159</v>
          </cell>
          <cell r="AF1812">
            <v>9578.1889664800001</v>
          </cell>
          <cell r="AG1812">
            <v>51000000</v>
          </cell>
          <cell r="AO1812">
            <v>3428991.65</v>
          </cell>
        </row>
        <row r="1813">
          <cell r="A1813">
            <v>41131</v>
          </cell>
          <cell r="D1813">
            <v>2.2958208099999999</v>
          </cell>
          <cell r="E1813">
            <v>68414959.799999997</v>
          </cell>
          <cell r="F1813">
            <v>1045.2796051241116</v>
          </cell>
          <cell r="G1813">
            <v>14672452.43</v>
          </cell>
          <cell r="H1813">
            <v>1.2579762999999999</v>
          </cell>
          <cell r="I1813">
            <v>1137630.3400000001</v>
          </cell>
          <cell r="J1813">
            <v>1.3852977099999999</v>
          </cell>
          <cell r="K1813">
            <v>15424356.890000001</v>
          </cell>
          <cell r="L1813">
            <v>1055.5679</v>
          </cell>
          <cell r="M1813">
            <v>6649472.79</v>
          </cell>
          <cell r="N1813">
            <v>1.30519918</v>
          </cell>
          <cell r="O1813">
            <v>50177752.920000002</v>
          </cell>
          <cell r="P1813">
            <v>1.1431433600000001</v>
          </cell>
          <cell r="Q1813">
            <v>18144214.280000001</v>
          </cell>
          <cell r="R1813">
            <v>1.0841118700000001</v>
          </cell>
          <cell r="S1813">
            <v>4977886.88</v>
          </cell>
          <cell r="V1813">
            <v>955.50089934000005</v>
          </cell>
          <cell r="W1813">
            <v>1104941.24</v>
          </cell>
          <cell r="X1813">
            <v>10872.5565451</v>
          </cell>
          <cell r="Y1813">
            <v>10888865.380000001</v>
          </cell>
          <cell r="Z1813">
            <v>1.5385111199999999</v>
          </cell>
          <cell r="AA1813">
            <v>2195355.36</v>
          </cell>
          <cell r="AB1813">
            <v>0.99951659999999998</v>
          </cell>
          <cell r="AC1813">
            <v>9995166.7899999991</v>
          </cell>
          <cell r="AD1813">
            <v>1.0133506999999999</v>
          </cell>
          <cell r="AE1813">
            <v>91201565.689999998</v>
          </cell>
          <cell r="AF1813">
            <v>9572.6139664799994</v>
          </cell>
          <cell r="AG1813">
            <v>51000000</v>
          </cell>
          <cell r="AO1813">
            <v>3426995.8</v>
          </cell>
        </row>
        <row r="1814">
          <cell r="A1814">
            <v>41134</v>
          </cell>
          <cell r="D1814">
            <v>2.2920459900000001</v>
          </cell>
          <cell r="E1814">
            <v>68315971.010000005</v>
          </cell>
          <cell r="F1814">
            <v>1044.9649788360853</v>
          </cell>
          <cell r="G1814">
            <v>14668032.289999999</v>
          </cell>
          <cell r="H1814">
            <v>1.28366566</v>
          </cell>
          <cell r="I1814">
            <v>1160862.0900000001</v>
          </cell>
          <cell r="J1814">
            <v>1.3832742499999999</v>
          </cell>
          <cell r="K1814">
            <v>15401827.039999999</v>
          </cell>
          <cell r="L1814">
            <v>1055.7592999999999</v>
          </cell>
          <cell r="M1814">
            <v>6650678.2599999998</v>
          </cell>
          <cell r="N1814">
            <v>1.30423438</v>
          </cell>
          <cell r="O1814">
            <v>50140661.770000003</v>
          </cell>
          <cell r="P1814">
            <v>1.1378184600000001</v>
          </cell>
          <cell r="Q1814">
            <v>18059696.329999998</v>
          </cell>
          <cell r="R1814">
            <v>1.07977729</v>
          </cell>
          <cell r="S1814">
            <v>5006883.91</v>
          </cell>
          <cell r="V1814">
            <v>955.53166724000005</v>
          </cell>
          <cell r="W1814">
            <v>1104976.82</v>
          </cell>
          <cell r="X1814">
            <v>10874.3653419</v>
          </cell>
          <cell r="Y1814">
            <v>10890676.890000001</v>
          </cell>
          <cell r="Z1814">
            <v>1.53086813</v>
          </cell>
          <cell r="AA1814">
            <v>2184449.31</v>
          </cell>
          <cell r="AB1814">
            <v>0.99480270000000004</v>
          </cell>
          <cell r="AC1814">
            <v>9948027.8699999992</v>
          </cell>
          <cell r="AD1814">
            <v>1.0136304</v>
          </cell>
          <cell r="AE1814">
            <v>91226743.709999993</v>
          </cell>
          <cell r="AF1814">
            <v>9567.0421787699997</v>
          </cell>
          <cell r="AG1814">
            <v>51000000</v>
          </cell>
          <cell r="AO1814">
            <v>3425001.1</v>
          </cell>
        </row>
        <row r="1815">
          <cell r="A1815">
            <v>41135</v>
          </cell>
          <cell r="D1815">
            <v>2.2933860099999999</v>
          </cell>
          <cell r="E1815">
            <v>68405911.299999997</v>
          </cell>
          <cell r="F1815">
            <v>1044.6385508769456</v>
          </cell>
          <cell r="G1815">
            <v>14663446.35</v>
          </cell>
          <cell r="H1815">
            <v>1.2748520000000001</v>
          </cell>
          <cell r="I1815">
            <v>1152891.6000000001</v>
          </cell>
          <cell r="J1815">
            <v>1.38402446</v>
          </cell>
          <cell r="K1815">
            <v>15410180.09</v>
          </cell>
          <cell r="L1815">
            <v>1056.1079</v>
          </cell>
          <cell r="M1815">
            <v>6652874.2400000002</v>
          </cell>
          <cell r="N1815">
            <v>1.30475863</v>
          </cell>
          <cell r="O1815">
            <v>50160816.149999999</v>
          </cell>
          <cell r="P1815">
            <v>1.1299088100000001</v>
          </cell>
          <cell r="Q1815">
            <v>17934152.82</v>
          </cell>
          <cell r="R1815">
            <v>1.0720667699999999</v>
          </cell>
          <cell r="S1815">
            <v>4865228.74</v>
          </cell>
          <cell r="V1815">
            <v>955.89921307999998</v>
          </cell>
          <cell r="W1815">
            <v>1105401.8500000001</v>
          </cell>
          <cell r="X1815">
            <v>10878.637962999999</v>
          </cell>
          <cell r="Y1815">
            <v>10894955.92</v>
          </cell>
          <cell r="Z1815">
            <v>1.5201145199999999</v>
          </cell>
          <cell r="AA1815">
            <v>2169104.61</v>
          </cell>
          <cell r="AB1815">
            <v>0.98883080000000001</v>
          </cell>
          <cell r="AC1815">
            <v>9888308.7799999993</v>
          </cell>
          <cell r="AD1815">
            <v>1.0139271999999999</v>
          </cell>
          <cell r="AE1815">
            <v>91253453.230000004</v>
          </cell>
          <cell r="AF1815">
            <v>9561.4490782100002</v>
          </cell>
          <cell r="AG1815">
            <v>51000000</v>
          </cell>
          <cell r="AO1815">
            <v>3422998.77</v>
          </cell>
        </row>
        <row r="1816">
          <cell r="A1816">
            <v>41136</v>
          </cell>
          <cell r="D1816">
            <v>2.29425591</v>
          </cell>
          <cell r="E1816">
            <v>68052578.379999995</v>
          </cell>
          <cell r="F1816">
            <v>1044.3708579415445</v>
          </cell>
          <cell r="G1816">
            <v>14663188.27</v>
          </cell>
          <cell r="H1816">
            <v>1.26028981</v>
          </cell>
          <cell r="I1816">
            <v>1139722.52</v>
          </cell>
          <cell r="J1816">
            <v>1.3845214699999999</v>
          </cell>
          <cell r="K1816">
            <v>15415713.949999999</v>
          </cell>
          <cell r="L1816">
            <v>1064.9355</v>
          </cell>
          <cell r="M1816">
            <v>6708483.21</v>
          </cell>
          <cell r="N1816">
            <v>1.3049042</v>
          </cell>
          <cell r="O1816">
            <v>50166412.420000002</v>
          </cell>
          <cell r="P1816">
            <v>1.1314291299999999</v>
          </cell>
          <cell r="Q1816">
            <v>17958283.59</v>
          </cell>
          <cell r="R1816">
            <v>1.0739616299999999</v>
          </cell>
          <cell r="S1816">
            <v>4873827.9400000004</v>
          </cell>
          <cell r="V1816">
            <v>956.02308025000002</v>
          </cell>
          <cell r="W1816">
            <v>1105545.0900000001</v>
          </cell>
          <cell r="X1816">
            <v>10881.1422066</v>
          </cell>
          <cell r="Y1816">
            <v>10897463.92</v>
          </cell>
          <cell r="Z1816">
            <v>1.52264881</v>
          </cell>
          <cell r="AA1816">
            <v>2172720.88</v>
          </cell>
          <cell r="AB1816">
            <v>0.99027299999999996</v>
          </cell>
          <cell r="AC1816">
            <v>9902730.6899999995</v>
          </cell>
          <cell r="AD1816">
            <v>1.0142283000000001</v>
          </cell>
          <cell r="AE1816">
            <v>91280551.510000005</v>
          </cell>
          <cell r="AF1816">
            <v>9555.8789664800006</v>
          </cell>
          <cell r="AG1816">
            <v>51000000</v>
          </cell>
          <cell r="AO1816">
            <v>3421004.67</v>
          </cell>
        </row>
        <row r="1817">
          <cell r="A1817">
            <v>41137</v>
          </cell>
          <cell r="D1817">
            <v>2.29958208</v>
          </cell>
          <cell r="E1817">
            <v>68210564.180000007</v>
          </cell>
          <cell r="F1817">
            <v>1043.3574716477781</v>
          </cell>
          <cell r="G1817">
            <v>14645448.65</v>
          </cell>
          <cell r="H1817">
            <v>1.2313533999999999</v>
          </cell>
          <cell r="I1817">
            <v>1113554.3500000001</v>
          </cell>
          <cell r="J1817">
            <v>1.3874640199999999</v>
          </cell>
          <cell r="K1817">
            <v>15448477.27</v>
          </cell>
          <cell r="L1817">
            <v>1056.2942</v>
          </cell>
          <cell r="M1817">
            <v>6654047.8399999999</v>
          </cell>
          <cell r="N1817">
            <v>1.30676093</v>
          </cell>
          <cell r="O1817">
            <v>50237793.740000002</v>
          </cell>
          <cell r="P1817">
            <v>1.14212034</v>
          </cell>
          <cell r="Q1817">
            <v>18127976.739999998</v>
          </cell>
          <cell r="R1817">
            <v>1.0844349499999999</v>
          </cell>
          <cell r="S1817">
            <v>4921357.7300000004</v>
          </cell>
          <cell r="V1817">
            <v>955.62081460000002</v>
          </cell>
          <cell r="W1817">
            <v>1105079.9099999999</v>
          </cell>
          <cell r="X1817">
            <v>10879.688597099999</v>
          </cell>
          <cell r="Y1817">
            <v>10896008.130000001</v>
          </cell>
          <cell r="Z1817">
            <v>1.5369925499999999</v>
          </cell>
          <cell r="AA1817">
            <v>2193188.4700000002</v>
          </cell>
          <cell r="AB1817">
            <v>0.99829769999999995</v>
          </cell>
          <cell r="AC1817">
            <v>9982977.0399999991</v>
          </cell>
          <cell r="AD1817">
            <v>1.0145369</v>
          </cell>
          <cell r="AE1817">
            <v>91308321.170000002</v>
          </cell>
          <cell r="AF1817">
            <v>9550.3132402200008</v>
          </cell>
          <cell r="AG1817">
            <v>51000000</v>
          </cell>
          <cell r="AO1817">
            <v>3419012.14</v>
          </cell>
        </row>
        <row r="1818">
          <cell r="A1818">
            <v>41138</v>
          </cell>
          <cell r="D1818">
            <v>2.29913167</v>
          </cell>
          <cell r="E1818">
            <v>68197203.840000004</v>
          </cell>
          <cell r="F1818">
            <v>1043.0072310767309</v>
          </cell>
          <cell r="G1818">
            <v>14640528.17</v>
          </cell>
          <cell r="H1818">
            <v>1.2599206700000001</v>
          </cell>
          <cell r="I1818">
            <v>1139388.7</v>
          </cell>
          <cell r="J1818">
            <v>1.3872254799999999</v>
          </cell>
          <cell r="K1818">
            <v>15445821.23</v>
          </cell>
          <cell r="L1818">
            <v>1056.2515000000001</v>
          </cell>
          <cell r="M1818">
            <v>6653779.2400000002</v>
          </cell>
          <cell r="N1818">
            <v>1.3067102900000001</v>
          </cell>
          <cell r="O1818">
            <v>50235846.920000002</v>
          </cell>
          <cell r="P1818">
            <v>1.14190956</v>
          </cell>
          <cell r="Q1818">
            <v>18124631.25</v>
          </cell>
          <cell r="R1818">
            <v>1.0835380100000001</v>
          </cell>
          <cell r="S1818">
            <v>4917287.26</v>
          </cell>
          <cell r="V1818">
            <v>955.25749741000004</v>
          </cell>
          <cell r="W1818">
            <v>1104659.77</v>
          </cell>
          <cell r="X1818">
            <v>10878.6118721</v>
          </cell>
          <cell r="Y1818">
            <v>10894929.789999999</v>
          </cell>
          <cell r="Z1818">
            <v>1.5365423499999999</v>
          </cell>
          <cell r="AA1818">
            <v>2192546.06</v>
          </cell>
          <cell r="AB1818">
            <v>0.99817350000000005</v>
          </cell>
          <cell r="AC1818">
            <v>9981735.1899999995</v>
          </cell>
          <cell r="AD1818">
            <v>1.0147774000000001</v>
          </cell>
          <cell r="AE1818">
            <v>91329971.109999999</v>
          </cell>
          <cell r="AF1818">
            <v>9544.7409497200006</v>
          </cell>
          <cell r="AG1818">
            <v>51000000</v>
          </cell>
          <cell r="AO1818">
            <v>3417017.26</v>
          </cell>
        </row>
        <row r="1819">
          <cell r="A1819">
            <v>41141</v>
          </cell>
          <cell r="D1819">
            <v>2.30099403</v>
          </cell>
          <cell r="E1819">
            <v>68232275.739999995</v>
          </cell>
          <cell r="F1819">
            <v>1042.0600138629823</v>
          </cell>
          <cell r="G1819">
            <v>14627220.85</v>
          </cell>
          <cell r="H1819">
            <v>1.2597351000000001</v>
          </cell>
          <cell r="I1819">
            <v>1139220.8799999999</v>
          </cell>
          <cell r="J1819">
            <v>1.38828503</v>
          </cell>
          <cell r="K1819">
            <v>15457618.65</v>
          </cell>
          <cell r="L1819">
            <v>1056.135</v>
          </cell>
          <cell r="M1819">
            <v>6653045.0499999998</v>
          </cell>
          <cell r="N1819">
            <v>1.30777192</v>
          </cell>
          <cell r="O1819">
            <v>50276660.520000003</v>
          </cell>
          <cell r="P1819">
            <v>1.1443973999999999</v>
          </cell>
          <cell r="Q1819">
            <v>18164118.699999999</v>
          </cell>
          <cell r="R1819">
            <v>1.08589424</v>
          </cell>
          <cell r="S1819">
            <v>4927980.2699999996</v>
          </cell>
          <cell r="V1819">
            <v>954.54116223000005</v>
          </cell>
          <cell r="W1819">
            <v>1103831.3999999999</v>
          </cell>
          <cell r="X1819">
            <v>10874.8795307</v>
          </cell>
          <cell r="Y1819">
            <v>10891191.85</v>
          </cell>
          <cell r="Z1819">
            <v>1.54008999</v>
          </cell>
          <cell r="AA1819">
            <v>2197608.31</v>
          </cell>
          <cell r="AB1819">
            <v>1.0003115</v>
          </cell>
          <cell r="AC1819">
            <v>10003115.130000001</v>
          </cell>
          <cell r="AD1819">
            <v>1.0152508</v>
          </cell>
          <cell r="AE1819">
            <v>91372576.060000002</v>
          </cell>
          <cell r="AF1819">
            <v>9539.1756424499999</v>
          </cell>
          <cell r="AG1819">
            <v>51000000</v>
          </cell>
          <cell r="AO1819">
            <v>3415024.88</v>
          </cell>
        </row>
        <row r="1820">
          <cell r="A1820">
            <v>41142</v>
          </cell>
          <cell r="D1820">
            <v>2.2974352599999999</v>
          </cell>
          <cell r="E1820">
            <v>68126746.140000001</v>
          </cell>
          <cell r="F1820">
            <v>1042.0510387561626</v>
          </cell>
          <cell r="G1820">
            <v>14627094.76</v>
          </cell>
          <cell r="H1820">
            <v>1.25667332</v>
          </cell>
          <cell r="I1820">
            <v>1139855.9099999999</v>
          </cell>
          <cell r="J1820">
            <v>1.3864070399999999</v>
          </cell>
          <cell r="K1820">
            <v>15436708.49</v>
          </cell>
          <cell r="L1820">
            <v>1056.0890999999999</v>
          </cell>
          <cell r="M1820">
            <v>6652756.0499999998</v>
          </cell>
          <cell r="N1820">
            <v>1.3070249199999999</v>
          </cell>
          <cell r="O1820">
            <v>50247942.609999999</v>
          </cell>
          <cell r="P1820">
            <v>1.1363118400000001</v>
          </cell>
          <cell r="Q1820">
            <v>18035783.079999998</v>
          </cell>
          <cell r="R1820">
            <v>1.07913522</v>
          </cell>
          <cell r="S1820">
            <v>4897306.6500000004</v>
          </cell>
          <cell r="V1820">
            <v>954.59028018000004</v>
          </cell>
          <cell r="W1820">
            <v>1103888.2</v>
          </cell>
          <cell r="X1820">
            <v>10876.8711033</v>
          </cell>
          <cell r="Y1820">
            <v>10893186.41</v>
          </cell>
          <cell r="Z1820">
            <v>1.5298293300000001</v>
          </cell>
          <cell r="AA1820">
            <v>2182967.0099999998</v>
          </cell>
          <cell r="AB1820">
            <v>0.99388929999999998</v>
          </cell>
          <cell r="AC1820">
            <v>9938893.0500000007</v>
          </cell>
          <cell r="AD1820">
            <v>1.0155540999999999</v>
          </cell>
          <cell r="AE1820">
            <v>91399874.540000007</v>
          </cell>
          <cell r="AF1820">
            <v>9533.6005586499996</v>
          </cell>
          <cell r="AG1820">
            <v>51000000</v>
          </cell>
          <cell r="AO1820">
            <v>3413029</v>
          </cell>
        </row>
        <row r="1821">
          <cell r="A1821">
            <v>41143</v>
          </cell>
          <cell r="D1821">
            <v>2.29666923</v>
          </cell>
          <cell r="E1821">
            <v>68104030.650000006</v>
          </cell>
          <cell r="F1821">
            <v>1041.7703404930828</v>
          </cell>
          <cell r="G1821">
            <v>14623151.27</v>
          </cell>
          <cell r="H1821">
            <v>1.2593542499999999</v>
          </cell>
          <cell r="I1821">
            <v>1142287.6299999999</v>
          </cell>
          <cell r="J1821">
            <v>1.38604102</v>
          </cell>
          <cell r="K1821">
            <v>15432633.119999999</v>
          </cell>
          <cell r="L1821">
            <v>1055.6528000000001</v>
          </cell>
          <cell r="M1821">
            <v>6650007.8499999996</v>
          </cell>
          <cell r="N1821">
            <v>1.3073740700000001</v>
          </cell>
          <cell r="O1821">
            <v>50261365.630000003</v>
          </cell>
          <cell r="P1821">
            <v>1.14122933</v>
          </cell>
          <cell r="Q1821">
            <v>18113834.489999998</v>
          </cell>
          <cell r="R1821">
            <v>1.08379246</v>
          </cell>
          <cell r="S1821">
            <v>4918441.99</v>
          </cell>
          <cell r="V1821">
            <v>954.6758734</v>
          </cell>
          <cell r="W1821">
            <v>1103987.18</v>
          </cell>
          <cell r="X1821">
            <v>10879.0774138</v>
          </cell>
          <cell r="Y1821">
            <v>10895396.029999999</v>
          </cell>
          <cell r="Z1821">
            <v>1.5366417699999999</v>
          </cell>
          <cell r="AA1821">
            <v>2192687.92</v>
          </cell>
          <cell r="AB1821">
            <v>0.99763599999999997</v>
          </cell>
          <cell r="AC1821">
            <v>9976360.7899999991</v>
          </cell>
          <cell r="AD1821">
            <v>1.0160444</v>
          </cell>
          <cell r="AE1821">
            <v>91443997.25</v>
          </cell>
          <cell r="AF1821">
            <v>9528.0340502700001</v>
          </cell>
          <cell r="AG1821">
            <v>51000000</v>
          </cell>
          <cell r="AO1821">
            <v>3411036.19</v>
          </cell>
        </row>
        <row r="1822">
          <cell r="A1822">
            <v>41144</v>
          </cell>
          <cell r="D1822">
            <v>2.2922329700000001</v>
          </cell>
          <cell r="E1822">
            <v>67948492.459999993</v>
          </cell>
          <cell r="F1822">
            <v>1041.4292102711659</v>
          </cell>
          <cell r="G1822">
            <v>14618358.779999999</v>
          </cell>
          <cell r="H1822">
            <v>1.2305038500000001</v>
          </cell>
          <cell r="I1822">
            <v>1116119.0900000001</v>
          </cell>
          <cell r="J1822">
            <v>1.3837041400000001</v>
          </cell>
          <cell r="K1822">
            <v>15406613.48</v>
          </cell>
          <cell r="L1822">
            <v>1055.2077999999999</v>
          </cell>
          <cell r="M1822">
            <v>6647204.2800000003</v>
          </cell>
          <cell r="N1822">
            <v>1.3066636300000001</v>
          </cell>
          <cell r="O1822">
            <v>50234052.979999997</v>
          </cell>
          <cell r="P1822">
            <v>1.1308311799999999</v>
          </cell>
          <cell r="Q1822">
            <v>17948792.760000002</v>
          </cell>
          <cell r="R1822">
            <v>1.0744096299999999</v>
          </cell>
          <cell r="S1822">
            <v>4886961.0599999996</v>
          </cell>
          <cell r="V1822">
            <v>954.70634728000005</v>
          </cell>
          <cell r="W1822">
            <v>1104022.42</v>
          </cell>
          <cell r="X1822">
            <v>10880.881567599999</v>
          </cell>
          <cell r="Y1822">
            <v>10897202.890000001</v>
          </cell>
          <cell r="Z1822">
            <v>1.52250142</v>
          </cell>
          <cell r="AA1822">
            <v>2172510.5699999998</v>
          </cell>
          <cell r="AB1822">
            <v>0.98956469999999996</v>
          </cell>
          <cell r="AC1822">
            <v>9895647.2699999996</v>
          </cell>
          <cell r="AD1822">
            <v>1.01633</v>
          </cell>
          <cell r="AE1822">
            <v>91469705.290000007</v>
          </cell>
          <cell r="AF1822">
            <v>9522.4644413400001</v>
          </cell>
          <cell r="AG1822">
            <v>51000000</v>
          </cell>
          <cell r="AO1822">
            <v>3409042.27</v>
          </cell>
        </row>
        <row r="1823">
          <cell r="A1823">
            <v>41145</v>
          </cell>
          <cell r="D1823">
            <v>2.2890231000000001</v>
          </cell>
          <cell r="E1823">
            <v>67853342.489999995</v>
          </cell>
          <cell r="F1823">
            <v>1041.0711783194188</v>
          </cell>
          <cell r="G1823">
            <v>14613328.84</v>
          </cell>
          <cell r="H1823">
            <v>1.2303212100000001</v>
          </cell>
          <cell r="I1823">
            <v>1115953.43</v>
          </cell>
          <cell r="J1823">
            <v>1.38203279</v>
          </cell>
          <cell r="K1823">
            <v>15388004.15</v>
          </cell>
          <cell r="L1823">
            <v>1055.9771000000001</v>
          </cell>
          <cell r="M1823">
            <v>6652050.5499999998</v>
          </cell>
          <cell r="N1823">
            <v>1.3058650300000001</v>
          </cell>
          <cell r="O1823">
            <v>50203351.079999998</v>
          </cell>
          <cell r="P1823">
            <v>1.12659496</v>
          </cell>
          <cell r="Q1823">
            <v>17881554.640000001</v>
          </cell>
          <cell r="R1823">
            <v>1.0713113999999999</v>
          </cell>
          <cell r="S1823">
            <v>4872868.7300000004</v>
          </cell>
          <cell r="V1823">
            <v>954.22410930000001</v>
          </cell>
          <cell r="W1823">
            <v>1103464.76</v>
          </cell>
          <cell r="X1823">
            <v>10628.9783565</v>
          </cell>
          <cell r="Y1823">
            <v>14875255.210000001</v>
          </cell>
          <cell r="Z1823">
            <v>1.5168184300000001</v>
          </cell>
          <cell r="AA1823">
            <v>2164401.2999999998</v>
          </cell>
          <cell r="AB1823">
            <v>0.98634149999999998</v>
          </cell>
          <cell r="AC1823">
            <v>9863415.2699999996</v>
          </cell>
          <cell r="AD1823">
            <v>1.0164675999999999</v>
          </cell>
          <cell r="AE1823">
            <v>91482087.260000005</v>
          </cell>
          <cell r="AF1823">
            <v>9516.9711452499996</v>
          </cell>
          <cell r="AG1823">
            <v>51000000</v>
          </cell>
          <cell r="AO1823">
            <v>3407075.67</v>
          </cell>
        </row>
        <row r="1824">
          <cell r="A1824">
            <v>41148</v>
          </cell>
          <cell r="D1824">
            <v>2.28267767</v>
          </cell>
          <cell r="E1824">
            <v>67539562.659999996</v>
          </cell>
          <cell r="F1824">
            <v>1041.1655639280616</v>
          </cell>
          <cell r="G1824">
            <v>14614654.85</v>
          </cell>
          <cell r="H1824">
            <v>1.23013639</v>
          </cell>
          <cell r="I1824">
            <v>1115785.79</v>
          </cell>
          <cell r="J1824">
            <v>1.3786347699999999</v>
          </cell>
          <cell r="K1824">
            <v>15350169.539999999</v>
          </cell>
          <cell r="L1824">
            <v>1057.2805000000001</v>
          </cell>
          <cell r="M1824">
            <v>6660260.9900000002</v>
          </cell>
          <cell r="N1824">
            <v>1.30446694</v>
          </cell>
          <cell r="O1824">
            <v>50149602.479999997</v>
          </cell>
          <cell r="P1824">
            <v>1.1186314799999999</v>
          </cell>
          <cell r="Q1824">
            <v>17755156.620000001</v>
          </cell>
          <cell r="R1824">
            <v>1.06544083</v>
          </cell>
          <cell r="S1824">
            <v>4846166.42</v>
          </cell>
          <cell r="V1824">
            <v>954.54987892999998</v>
          </cell>
          <cell r="W1824">
            <v>1103841.48</v>
          </cell>
          <cell r="X1824">
            <v>10632.247038199999</v>
          </cell>
          <cell r="Y1824">
            <v>14879829.73</v>
          </cell>
          <cell r="Z1824">
            <v>1.5062100599999999</v>
          </cell>
          <cell r="AA1824">
            <v>2149263.85</v>
          </cell>
          <cell r="AB1824">
            <v>0.97983679999999995</v>
          </cell>
          <cell r="AC1824">
            <v>9798368.2899999991</v>
          </cell>
          <cell r="AD1824">
            <v>1.0167223999999999</v>
          </cell>
          <cell r="AE1824">
            <v>91505022.129999995</v>
          </cell>
          <cell r="AF1824">
            <v>9511.3996647999993</v>
          </cell>
          <cell r="AG1824">
            <v>51000000</v>
          </cell>
          <cell r="AO1824">
            <v>3405081.08</v>
          </cell>
        </row>
        <row r="1825">
          <cell r="A1825">
            <v>41149</v>
          </cell>
          <cell r="D1825">
            <v>2.2808941599999999</v>
          </cell>
          <cell r="E1825">
            <v>67486792.450000003</v>
          </cell>
          <cell r="F1825">
            <v>1041.0432166157793</v>
          </cell>
          <cell r="G1825">
            <v>14612936.01</v>
          </cell>
          <cell r="H1825">
            <v>1.2299530000000001</v>
          </cell>
          <cell r="I1825">
            <v>1115619.45</v>
          </cell>
          <cell r="J1825">
            <v>1.37768504</v>
          </cell>
          <cell r="K1825">
            <v>15339594.92</v>
          </cell>
          <cell r="L1825">
            <v>1058.5932</v>
          </cell>
          <cell r="M1825">
            <v>6668530.6699999999</v>
          </cell>
          <cell r="N1825">
            <v>1.3041065300000001</v>
          </cell>
          <cell r="O1825">
            <v>50135746.490000002</v>
          </cell>
          <cell r="P1825">
            <v>1.11872181</v>
          </cell>
          <cell r="Q1825">
            <v>17756590.370000001</v>
          </cell>
          <cell r="R1825">
            <v>1.06621013</v>
          </cell>
          <cell r="S1825">
            <v>4849665.58</v>
          </cell>
          <cell r="V1825">
            <v>954.32291595000004</v>
          </cell>
          <cell r="W1825">
            <v>1103579.02</v>
          </cell>
          <cell r="X1825">
            <v>10633.496784499999</v>
          </cell>
          <cell r="Y1825">
            <v>14881578.75</v>
          </cell>
          <cell r="Z1825">
            <v>1.5064528699999999</v>
          </cell>
          <cell r="AA1825">
            <v>2149610.33</v>
          </cell>
          <cell r="AB1825">
            <v>0.9795893</v>
          </cell>
          <cell r="AC1825">
            <v>9795893.0999999996</v>
          </cell>
          <cell r="AD1825">
            <v>1.0170322999999999</v>
          </cell>
          <cell r="AE1825">
            <v>91532914.299999997</v>
          </cell>
          <cell r="AF1825">
            <v>9505.8335754100008</v>
          </cell>
          <cell r="AG1825">
            <v>51000000</v>
          </cell>
          <cell r="AO1825">
            <v>3403088.42</v>
          </cell>
        </row>
        <row r="1826">
          <cell r="A1826">
            <v>41150</v>
          </cell>
          <cell r="D1826">
            <v>2.2756338899999999</v>
          </cell>
          <cell r="E1826">
            <v>67341152.319999993</v>
          </cell>
          <cell r="F1826">
            <v>1040.4081571619859</v>
          </cell>
          <cell r="G1826">
            <v>14604014.15</v>
          </cell>
          <cell r="H1826">
            <v>1.2297706399999999</v>
          </cell>
          <cell r="I1826">
            <v>1115454.04</v>
          </cell>
          <cell r="J1826">
            <v>1.3748617999999999</v>
          </cell>
          <cell r="K1826">
            <v>15308160.050000001</v>
          </cell>
          <cell r="L1826">
            <v>1058.5446999999999</v>
          </cell>
          <cell r="M1826">
            <v>6668224.7699999996</v>
          </cell>
          <cell r="N1826">
            <v>1.3030780099999999</v>
          </cell>
          <cell r="O1826">
            <v>50096205.509999998</v>
          </cell>
          <cell r="P1826">
            <v>1.10143418</v>
          </cell>
          <cell r="Q1826">
            <v>17482197.420000002</v>
          </cell>
          <cell r="R1826">
            <v>1.0532023800000001</v>
          </cell>
          <cell r="S1826">
            <v>4790499.7</v>
          </cell>
          <cell r="V1826">
            <v>953.76134556</v>
          </cell>
          <cell r="W1826">
            <v>1102929.6200000001</v>
          </cell>
          <cell r="X1826">
            <v>10632.234891</v>
          </cell>
          <cell r="Y1826">
            <v>14879812.73</v>
          </cell>
          <cell r="Z1826">
            <v>1.48289308</v>
          </cell>
          <cell r="AA1826">
            <v>2115992.0299999998</v>
          </cell>
          <cell r="AB1826">
            <v>0.96566940000000001</v>
          </cell>
          <cell r="AC1826">
            <v>9656694.1600000001</v>
          </cell>
          <cell r="AD1826">
            <v>1.0173684999999999</v>
          </cell>
          <cell r="AE1826">
            <v>91563172.629999995</v>
          </cell>
          <cell r="AF1826">
            <v>9500.2634357499992</v>
          </cell>
          <cell r="AG1826">
            <v>51000000</v>
          </cell>
          <cell r="AO1826">
            <v>3401094.31</v>
          </cell>
        </row>
        <row r="1827">
          <cell r="A1827">
            <v>41151</v>
          </cell>
          <cell r="D1827">
            <v>2.2734854000000002</v>
          </cell>
          <cell r="E1827">
            <v>67277573.760000005</v>
          </cell>
          <cell r="F1827">
            <v>1040.2268548792597</v>
          </cell>
          <cell r="G1827">
            <v>14601467.060000001</v>
          </cell>
          <cell r="H1827">
            <v>1.2152562099999999</v>
          </cell>
          <cell r="I1827">
            <v>1102288.8400000001</v>
          </cell>
          <cell r="J1827">
            <v>1.3737951399999999</v>
          </cell>
          <cell r="K1827">
            <v>15296283.5</v>
          </cell>
          <cell r="L1827">
            <v>1060.2981</v>
          </cell>
          <cell r="M1827">
            <v>6679270.29</v>
          </cell>
          <cell r="N1827">
            <v>1.3026791</v>
          </cell>
          <cell r="O1827">
            <v>50080869.82</v>
          </cell>
          <cell r="P1827">
            <v>1.0997856800000001</v>
          </cell>
          <cell r="Q1827">
            <v>17456031.969999999</v>
          </cell>
          <cell r="R1827">
            <v>1.05206551</v>
          </cell>
          <cell r="S1827">
            <v>4795328.66</v>
          </cell>
          <cell r="V1827">
            <v>953.75219646999994</v>
          </cell>
          <cell r="W1827">
            <v>1102919.04</v>
          </cell>
          <cell r="X1827">
            <v>10633.9026295</v>
          </cell>
          <cell r="Y1827">
            <v>14882146.73</v>
          </cell>
          <cell r="Z1827">
            <v>1.4807016900000001</v>
          </cell>
          <cell r="AA1827">
            <v>2112865.06</v>
          </cell>
          <cell r="AB1827">
            <v>0.96436219999999995</v>
          </cell>
          <cell r="AC1827">
            <v>9643622.25</v>
          </cell>
          <cell r="AD1827">
            <v>1.0178267000000001</v>
          </cell>
          <cell r="AE1827">
            <v>91604405.939999998</v>
          </cell>
          <cell r="AF1827">
            <v>9494.6960893800006</v>
          </cell>
          <cell r="AG1827">
            <v>51000000</v>
          </cell>
          <cell r="AO1827">
            <v>3399101.2</v>
          </cell>
        </row>
        <row r="1828">
          <cell r="A1828">
            <v>41152</v>
          </cell>
          <cell r="D1828">
            <v>2.2688513600000002</v>
          </cell>
          <cell r="E1828">
            <v>67130670.030000001</v>
          </cell>
          <cell r="F1828">
            <v>1040.0872869500145</v>
          </cell>
          <cell r="G1828">
            <v>14599506.289999999</v>
          </cell>
          <cell r="H1828">
            <v>1.22367246</v>
          </cell>
          <cell r="I1828">
            <v>1109922.73</v>
          </cell>
          <cell r="J1828">
            <v>1.37135322</v>
          </cell>
          <cell r="K1828">
            <v>15269094.390000001</v>
          </cell>
          <cell r="L1828">
            <v>1062.3353999999999</v>
          </cell>
          <cell r="M1828">
            <v>6692103.9100000001</v>
          </cell>
          <cell r="N1828">
            <v>1.3016996999999999</v>
          </cell>
          <cell r="O1828">
            <v>50043217.030000001</v>
          </cell>
          <cell r="P1828">
            <v>1.09384266</v>
          </cell>
          <cell r="Q1828">
            <v>17361703.100000001</v>
          </cell>
          <cell r="R1828">
            <v>1.0474945</v>
          </cell>
          <cell r="S1828">
            <v>4774493.9400000004</v>
          </cell>
          <cell r="V1828">
            <v>957.43561764000003</v>
          </cell>
          <cell r="W1828">
            <v>1202922.1100000001</v>
          </cell>
          <cell r="X1828">
            <v>10635.5299321</v>
          </cell>
          <cell r="Y1828">
            <v>14884424.140000001</v>
          </cell>
          <cell r="Z1828">
            <v>1.4730681999999999</v>
          </cell>
          <cell r="AA1828">
            <v>2101972.5699999998</v>
          </cell>
          <cell r="AB1828">
            <v>0.95987940000000005</v>
          </cell>
          <cell r="AC1828">
            <v>9598794.5500000007</v>
          </cell>
          <cell r="AD1828">
            <v>1.0179729</v>
          </cell>
          <cell r="AE1828">
            <v>91617569.930000007</v>
          </cell>
          <cell r="AF1828">
            <v>9489.1169273699998</v>
          </cell>
          <cell r="AG1828">
            <v>51000000</v>
          </cell>
          <cell r="AO1828">
            <v>3397103.86</v>
          </cell>
        </row>
        <row r="1829">
          <cell r="A1829">
            <v>41155</v>
          </cell>
          <cell r="D1829">
            <v>2.2712546800000002</v>
          </cell>
          <cell r="E1829">
            <v>67201779.420000002</v>
          </cell>
          <cell r="F1829">
            <v>1039.9388656320295</v>
          </cell>
          <cell r="G1829">
            <v>14597421.140000001</v>
          </cell>
          <cell r="H1829">
            <v>1.18907582</v>
          </cell>
          <cell r="I1829">
            <v>1078542.1100000001</v>
          </cell>
          <cell r="J1829">
            <v>1.3726429899999999</v>
          </cell>
          <cell r="K1829">
            <v>15283455.050000001</v>
          </cell>
          <cell r="L1829">
            <v>1062.8501000000001</v>
          </cell>
          <cell r="M1829">
            <v>6695346.46</v>
          </cell>
          <cell r="N1829">
            <v>1.3022334799999999</v>
          </cell>
          <cell r="O1829">
            <v>50063737.859999999</v>
          </cell>
          <cell r="P1829">
            <v>1.10133733</v>
          </cell>
          <cell r="Q1829">
            <v>17480660.079999998</v>
          </cell>
          <cell r="R1829">
            <v>1.05385785</v>
          </cell>
          <cell r="S1829">
            <v>4803498.1500000004</v>
          </cell>
          <cell r="V1829">
            <v>957.50390002999995</v>
          </cell>
          <cell r="W1829">
            <v>1203007.8999999999</v>
          </cell>
          <cell r="X1829">
            <v>10637.7527259</v>
          </cell>
          <cell r="Y1829">
            <v>14887534.939999999</v>
          </cell>
          <cell r="Z1829">
            <v>1.4829602</v>
          </cell>
          <cell r="AA1829">
            <v>2116087.81</v>
          </cell>
          <cell r="AB1829">
            <v>0.96602860000000002</v>
          </cell>
          <cell r="AC1829">
            <v>9660286.0099999998</v>
          </cell>
          <cell r="AD1829">
            <v>1.01823</v>
          </cell>
          <cell r="AE1829">
            <v>91640706.459999993</v>
          </cell>
          <cell r="AF1829">
            <v>9483.5345251300005</v>
          </cell>
          <cell r="AG1829">
            <v>51000000</v>
          </cell>
          <cell r="AO1829">
            <v>3395105.36</v>
          </cell>
        </row>
        <row r="1830">
          <cell r="A1830">
            <v>41156</v>
          </cell>
          <cell r="D1830">
            <v>2.27319703</v>
          </cell>
          <cell r="E1830">
            <v>67259249.680000007</v>
          </cell>
          <cell r="F1830">
            <v>1039.7942254043312</v>
          </cell>
          <cell r="G1830">
            <v>14595389.109999999</v>
          </cell>
          <cell r="H1830">
            <v>1.24334228</v>
          </cell>
          <cell r="I1830">
            <v>1127764.0900000001</v>
          </cell>
          <cell r="J1830">
            <v>1.3737229399999999</v>
          </cell>
          <cell r="K1830">
            <v>15295479.640000001</v>
          </cell>
          <cell r="L1830">
            <v>1062.9294</v>
          </cell>
          <cell r="M1830">
            <v>6695845.79</v>
          </cell>
          <cell r="N1830">
            <v>1.30306433</v>
          </cell>
          <cell r="O1830">
            <v>50095679.740000002</v>
          </cell>
          <cell r="P1830">
            <v>1.0953892700000001</v>
          </cell>
          <cell r="Q1830">
            <v>17386251.27</v>
          </cell>
          <cell r="R1830">
            <v>1.04789311</v>
          </cell>
          <cell r="S1830">
            <v>4776310.79</v>
          </cell>
          <cell r="V1830">
            <v>957.66280643000005</v>
          </cell>
          <cell r="W1830">
            <v>1203207.55</v>
          </cell>
          <cell r="X1830">
            <v>10640.496891700001</v>
          </cell>
          <cell r="Y1830">
            <v>14891375.4</v>
          </cell>
          <cell r="Z1830">
            <v>1.47382725</v>
          </cell>
          <cell r="AA1830">
            <v>2103055.6800000002</v>
          </cell>
          <cell r="AB1830">
            <v>0.96159969999999995</v>
          </cell>
          <cell r="AC1830">
            <v>9615997.7400000002</v>
          </cell>
          <cell r="AD1830">
            <v>1.0185719</v>
          </cell>
          <cell r="AE1830">
            <v>91671473.819999993</v>
          </cell>
          <cell r="AF1830">
            <v>9477.9536592099994</v>
          </cell>
          <cell r="AG1830">
            <v>51000000</v>
          </cell>
          <cell r="AO1830">
            <v>3393107.41</v>
          </cell>
        </row>
        <row r="1831">
          <cell r="A1831">
            <v>41157</v>
          </cell>
          <cell r="D1831">
            <v>2.2757404999999999</v>
          </cell>
          <cell r="E1831">
            <v>67314934.560000002</v>
          </cell>
          <cell r="F1831">
            <v>1040.1832036439748</v>
          </cell>
          <cell r="G1831">
            <v>14600853.810000001</v>
          </cell>
          <cell r="H1831">
            <v>1.2431502000000001</v>
          </cell>
          <cell r="I1831">
            <v>1127589.8700000001</v>
          </cell>
          <cell r="J1831">
            <v>1.37510724</v>
          </cell>
          <cell r="K1831">
            <v>15310892.82</v>
          </cell>
          <cell r="L1831">
            <v>1063.8019999999999</v>
          </cell>
          <cell r="M1831">
            <v>6701342.8899999997</v>
          </cell>
          <cell r="N1831">
            <v>1.3037891500000001</v>
          </cell>
          <cell r="O1831">
            <v>50123545.079999998</v>
          </cell>
          <cell r="P1831">
            <v>1.1030994199999999</v>
          </cell>
          <cell r="Q1831">
            <v>17508628.399999999</v>
          </cell>
          <cell r="R1831">
            <v>1.0544743299999999</v>
          </cell>
          <cell r="S1831">
            <v>4806308.0999999996</v>
          </cell>
          <cell r="V1831">
            <v>958.62984717999996</v>
          </cell>
          <cell r="W1831">
            <v>1204422.54</v>
          </cell>
          <cell r="X1831">
            <v>10647.738399399999</v>
          </cell>
          <cell r="Y1831">
            <v>14901509.890000001</v>
          </cell>
          <cell r="Z1831">
            <v>1.4843050499999999</v>
          </cell>
          <cell r="AA1831">
            <v>2118006.8199999998</v>
          </cell>
          <cell r="AB1831">
            <v>0.96799710000000005</v>
          </cell>
          <cell r="AC1831">
            <v>9679971.5299999993</v>
          </cell>
          <cell r="AD1831">
            <v>1.0189425999999999</v>
          </cell>
          <cell r="AE1831">
            <v>91704837.760000005</v>
          </cell>
          <cell r="AF1831">
            <v>9472.3712011099997</v>
          </cell>
          <cell r="AG1831">
            <v>51000000</v>
          </cell>
          <cell r="AO1831">
            <v>3391108.89</v>
          </cell>
        </row>
        <row r="1832">
          <cell r="A1832">
            <v>41158</v>
          </cell>
          <cell r="D1832">
            <v>2.2831960699999998</v>
          </cell>
          <cell r="E1832">
            <v>67535465.640000001</v>
          </cell>
          <cell r="F1832">
            <v>1039.645742159604</v>
          </cell>
          <cell r="G1832">
            <v>14593303.09</v>
          </cell>
          <cell r="H1832">
            <v>1.24294952</v>
          </cell>
          <cell r="I1832">
            <v>1127407.8400000001</v>
          </cell>
          <cell r="J1832">
            <v>1.3791220799999999</v>
          </cell>
          <cell r="K1832">
            <v>15355595.380000001</v>
          </cell>
          <cell r="L1832">
            <v>1062.6574000000001</v>
          </cell>
          <cell r="M1832">
            <v>6694132.8300000001</v>
          </cell>
          <cell r="N1832">
            <v>1.30571869</v>
          </cell>
          <cell r="O1832">
            <v>50197725.280000001</v>
          </cell>
          <cell r="P1832">
            <v>1.1200301699999999</v>
          </cell>
          <cell r="Q1832">
            <v>17777356.91</v>
          </cell>
          <cell r="R1832">
            <v>1.0701913199999999</v>
          </cell>
          <cell r="S1832">
            <v>4877946.33</v>
          </cell>
          <cell r="V1832">
            <v>958.54358485</v>
          </cell>
          <cell r="W1832">
            <v>1204314.1599999999</v>
          </cell>
          <cell r="X1832">
            <v>10648.931332599999</v>
          </cell>
          <cell r="Y1832">
            <v>14903179.4</v>
          </cell>
          <cell r="Z1832">
            <v>1.50772931</v>
          </cell>
          <cell r="AA1832">
            <v>2151431.73</v>
          </cell>
          <cell r="AB1832">
            <v>0.98149109999999995</v>
          </cell>
          <cell r="AC1832">
            <v>9814911.0399999991</v>
          </cell>
          <cell r="AD1832">
            <v>1.0191451</v>
          </cell>
          <cell r="AE1832">
            <v>91723062.840000004</v>
          </cell>
          <cell r="AF1832">
            <v>9466.7797206699997</v>
          </cell>
          <cell r="AG1832">
            <v>51000000</v>
          </cell>
          <cell r="AO1832">
            <v>3389107.14</v>
          </cell>
        </row>
        <row r="1833">
          <cell r="A1833">
            <v>41162</v>
          </cell>
          <cell r="D1833">
            <v>2.2848966599999998</v>
          </cell>
          <cell r="E1833">
            <v>67559164.359999999</v>
          </cell>
          <cell r="F1833">
            <v>1038.9622510107429</v>
          </cell>
          <cell r="G1833">
            <v>14583700.82</v>
          </cell>
          <cell r="H1833">
            <v>1.23988225</v>
          </cell>
          <cell r="I1833">
            <v>1124625.7</v>
          </cell>
          <cell r="J1833">
            <v>1.3800698199999999</v>
          </cell>
          <cell r="K1833">
            <v>15366147.83</v>
          </cell>
          <cell r="L1833">
            <v>1061.6985999999999</v>
          </cell>
          <cell r="M1833">
            <v>6688092.7599999998</v>
          </cell>
          <cell r="N1833">
            <v>1.30642521</v>
          </cell>
          <cell r="O1833">
            <v>50224887.07</v>
          </cell>
          <cell r="P1833">
            <v>1.1222543</v>
          </cell>
          <cell r="Q1833">
            <v>17812658.77</v>
          </cell>
          <cell r="R1833">
            <v>1.0716476100000001</v>
          </cell>
          <cell r="S1833">
            <v>4884584.1399999997</v>
          </cell>
          <cell r="V1833">
            <v>958.1004696</v>
          </cell>
          <cell r="W1833">
            <v>1203757.43</v>
          </cell>
          <cell r="X1833">
            <v>10648.0602786</v>
          </cell>
          <cell r="Y1833">
            <v>14901960.359999999</v>
          </cell>
          <cell r="Z1833">
            <v>1.5105709700000001</v>
          </cell>
          <cell r="AA1833">
            <v>2155486.58</v>
          </cell>
          <cell r="AB1833">
            <v>0.98338720000000002</v>
          </cell>
          <cell r="AC1833">
            <v>9833872.1699999999</v>
          </cell>
          <cell r="AD1833">
            <v>1.0193631999999999</v>
          </cell>
          <cell r="AE1833">
            <v>91742696.319999993</v>
          </cell>
          <cell r="AF1833">
            <v>9461.1944134000005</v>
          </cell>
          <cell r="AG1833">
            <v>51000000</v>
          </cell>
          <cell r="AO1833">
            <v>3387107.6</v>
          </cell>
        </row>
        <row r="1834">
          <cell r="A1834">
            <v>41163</v>
          </cell>
          <cell r="D1834">
            <v>2.2796114200000002</v>
          </cell>
          <cell r="E1834">
            <v>67552891.939999998</v>
          </cell>
          <cell r="F1834">
            <v>1039.2570934841176</v>
          </cell>
          <cell r="G1834">
            <v>14602560.140000001</v>
          </cell>
          <cell r="H1834">
            <v>1.25688004</v>
          </cell>
          <cell r="I1834">
            <v>1140043.4099999999</v>
          </cell>
          <cell r="J1834">
            <v>1.3772791600000001</v>
          </cell>
          <cell r="K1834">
            <v>15335075.68</v>
          </cell>
          <cell r="L1834">
            <v>1061.8987</v>
          </cell>
          <cell r="M1834">
            <v>6689353.3499999996</v>
          </cell>
          <cell r="N1834">
            <v>1.3054550599999999</v>
          </cell>
          <cell r="O1834">
            <v>50187589.899999999</v>
          </cell>
          <cell r="P1834">
            <v>1.12415607</v>
          </cell>
          <cell r="Q1834">
            <v>17842844.059999999</v>
          </cell>
          <cell r="R1834">
            <v>1.0734424199999999</v>
          </cell>
          <cell r="S1834">
            <v>5042764.88</v>
          </cell>
          <cell r="V1834">
            <v>958.17831105000005</v>
          </cell>
          <cell r="W1834">
            <v>1203855.23</v>
          </cell>
          <cell r="X1834">
            <v>10650.2084744</v>
          </cell>
          <cell r="Y1834">
            <v>14904966.76</v>
          </cell>
          <cell r="Z1834">
            <v>1.5142432299999999</v>
          </cell>
          <cell r="AA1834">
            <v>2160726.67</v>
          </cell>
          <cell r="AB1834">
            <v>0.98428459999999995</v>
          </cell>
          <cell r="AC1834">
            <v>9842846.8000000007</v>
          </cell>
          <cell r="AD1834">
            <v>1.0197472000000001</v>
          </cell>
          <cell r="AE1834">
            <v>91777248.510000005</v>
          </cell>
          <cell r="AF1834">
            <v>9455.5419832400003</v>
          </cell>
          <cell r="AG1834">
            <v>51000000</v>
          </cell>
          <cell r="AO1834">
            <v>3385084.03</v>
          </cell>
        </row>
        <row r="1835">
          <cell r="A1835">
            <v>41164</v>
          </cell>
          <cell r="D1835">
            <v>2.2892622899999999</v>
          </cell>
          <cell r="E1835">
            <v>67838881.109999999</v>
          </cell>
          <cell r="F1835">
            <v>1039.3584049226718</v>
          </cell>
          <cell r="G1835">
            <v>14589266.33</v>
          </cell>
          <cell r="H1835">
            <v>1.22801326</v>
          </cell>
          <cell r="I1835">
            <v>1113860.02</v>
          </cell>
          <cell r="J1835">
            <v>1.38245</v>
          </cell>
          <cell r="K1835">
            <v>15392649.5</v>
          </cell>
          <cell r="L1835">
            <v>1062.7797</v>
          </cell>
          <cell r="M1835">
            <v>6694902.8300000001</v>
          </cell>
          <cell r="N1835">
            <v>1.3078704699999999</v>
          </cell>
          <cell r="O1835">
            <v>50280449.270000003</v>
          </cell>
          <cell r="P1835">
            <v>1.13421364</v>
          </cell>
          <cell r="Q1835">
            <v>18002480.010000002</v>
          </cell>
          <cell r="R1835">
            <v>1.0814303599999999</v>
          </cell>
          <cell r="S1835">
            <v>5080290.25</v>
          </cell>
          <cell r="V1835">
            <v>957.92477713999995</v>
          </cell>
          <cell r="W1835">
            <v>1203536.69</v>
          </cell>
          <cell r="X1835">
            <v>10650.4482529</v>
          </cell>
          <cell r="Y1835">
            <v>14905302.33</v>
          </cell>
          <cell r="Z1835">
            <v>1.5280801500000001</v>
          </cell>
          <cell r="AA1835">
            <v>2180471.0499999998</v>
          </cell>
          <cell r="AB1835">
            <v>0.99272249999999995</v>
          </cell>
          <cell r="AC1835">
            <v>9927225.7200000007</v>
          </cell>
          <cell r="AD1835">
            <v>1.019884</v>
          </cell>
          <cell r="AE1835">
            <v>91789560.579999998</v>
          </cell>
          <cell r="AF1835">
            <v>9449.9016201100003</v>
          </cell>
          <cell r="AG1835">
            <v>51000000</v>
          </cell>
          <cell r="AO1835">
            <v>3383064.78</v>
          </cell>
        </row>
        <row r="1836">
          <cell r="A1836">
            <v>41165</v>
          </cell>
          <cell r="D1836">
            <v>2.3031899600000001</v>
          </cell>
          <cell r="E1836">
            <v>68251606.790000007</v>
          </cell>
          <cell r="F1836">
            <v>1039.5540514319523</v>
          </cell>
          <cell r="G1836">
            <v>14592014.939999999</v>
          </cell>
          <cell r="H1836">
            <v>1.2564781700000001</v>
          </cell>
          <cell r="I1836">
            <v>1139678.8999999999</v>
          </cell>
          <cell r="J1836">
            <v>1.3899054099999999</v>
          </cell>
          <cell r="K1836">
            <v>15475660.539999999</v>
          </cell>
          <cell r="L1836">
            <v>1063.2394999999999</v>
          </cell>
          <cell r="M1836">
            <v>6697799.21</v>
          </cell>
          <cell r="N1836">
            <v>1.31124288</v>
          </cell>
          <cell r="O1836">
            <v>50410100.219999999</v>
          </cell>
          <cell r="P1836">
            <v>1.16124129</v>
          </cell>
          <cell r="Q1836">
            <v>18431468.559999999</v>
          </cell>
          <cell r="R1836">
            <v>1.1055679599999999</v>
          </cell>
          <cell r="S1836">
            <v>5193682.68</v>
          </cell>
          <cell r="V1836">
            <v>958.12800860000004</v>
          </cell>
          <cell r="W1836">
            <v>1203792.03</v>
          </cell>
          <cell r="X1836">
            <v>10653.298806700001</v>
          </cell>
          <cell r="Y1836">
            <v>14909291.68</v>
          </cell>
          <cell r="Z1836">
            <v>1.56424765</v>
          </cell>
          <cell r="AA1836">
            <v>2232079.7200000002</v>
          </cell>
          <cell r="AB1836">
            <v>1.0166307999999999</v>
          </cell>
          <cell r="AC1836">
            <v>10166308.619999999</v>
          </cell>
          <cell r="AD1836">
            <v>1.0199632999999999</v>
          </cell>
          <cell r="AE1836">
            <v>91796705.290000007</v>
          </cell>
          <cell r="AF1836">
            <v>9444.2510614500006</v>
          </cell>
          <cell r="AG1836">
            <v>51000000</v>
          </cell>
          <cell r="AO1836">
            <v>3381041.88</v>
          </cell>
        </row>
        <row r="1837">
          <cell r="A1837">
            <v>41166</v>
          </cell>
          <cell r="D1837">
            <v>2.3196372099999998</v>
          </cell>
          <cell r="E1837">
            <v>68683545.519999996</v>
          </cell>
          <cell r="F1837">
            <v>1039.8417289100662</v>
          </cell>
          <cell r="G1837">
            <v>14596056.48</v>
          </cell>
          <cell r="H1837">
            <v>1.23907715</v>
          </cell>
          <cell r="I1837">
            <v>1123895.44</v>
          </cell>
          <cell r="J1837">
            <v>1.39871598</v>
          </cell>
          <cell r="K1837">
            <v>15573760.220000001</v>
          </cell>
          <cell r="L1837">
            <v>1063.5504000000001</v>
          </cell>
          <cell r="M1837">
            <v>6699757.9299999997</v>
          </cell>
          <cell r="N1837">
            <v>1.31498889</v>
          </cell>
          <cell r="O1837">
            <v>50554113.43</v>
          </cell>
          <cell r="P1837">
            <v>1.17503629</v>
          </cell>
          <cell r="Q1837">
            <v>18650425.75</v>
          </cell>
          <cell r="R1837">
            <v>1.1177756400000001</v>
          </cell>
          <cell r="S1837">
            <v>5251031.32</v>
          </cell>
          <cell r="V1837">
            <v>958.81703278999998</v>
          </cell>
          <cell r="W1837">
            <v>1204657.72</v>
          </cell>
          <cell r="X1837">
            <v>10658.9153697</v>
          </cell>
          <cell r="Y1837">
            <v>14917152.060000001</v>
          </cell>
          <cell r="Z1837">
            <v>1.5833410800000001</v>
          </cell>
          <cell r="AA1837">
            <v>2259324.81</v>
          </cell>
          <cell r="AB1837">
            <v>1.0290490999999999</v>
          </cell>
          <cell r="AC1837">
            <v>10290491.75</v>
          </cell>
          <cell r="AD1837">
            <v>1.0200757</v>
          </cell>
          <cell r="AE1837">
            <v>91806813.310000002</v>
          </cell>
          <cell r="AF1837">
            <v>9438.6010055799998</v>
          </cell>
          <cell r="AG1837">
            <v>51000000</v>
          </cell>
          <cell r="AO1837">
            <v>3379019.16</v>
          </cell>
        </row>
        <row r="1838">
          <cell r="A1838">
            <v>41169</v>
          </cell>
          <cell r="D1838">
            <v>2.3199126200000002</v>
          </cell>
          <cell r="E1838">
            <v>68359717.129999995</v>
          </cell>
          <cell r="F1838">
            <v>1040.1787385123164</v>
          </cell>
          <cell r="G1838">
            <v>14600791.08</v>
          </cell>
          <cell r="H1838">
            <v>1.2360100700000001</v>
          </cell>
          <cell r="I1838">
            <v>1121113.47</v>
          </cell>
          <cell r="J1838">
            <v>1.3989032699999999</v>
          </cell>
          <cell r="K1838">
            <v>15575845.609999999</v>
          </cell>
          <cell r="L1838">
            <v>1064.9224999999999</v>
          </cell>
          <cell r="M1838">
            <v>6708401.2699999996</v>
          </cell>
          <cell r="N1838">
            <v>1.31508662</v>
          </cell>
          <cell r="O1838">
            <v>50557870.689999998</v>
          </cell>
          <cell r="P1838">
            <v>1.17646176</v>
          </cell>
          <cell r="Q1838">
            <v>18673051.059999999</v>
          </cell>
          <cell r="R1838">
            <v>1.11833782</v>
          </cell>
          <cell r="S1838">
            <v>5253672.29</v>
          </cell>
          <cell r="V1838">
            <v>958.96879975000002</v>
          </cell>
          <cell r="W1838">
            <v>1204848.3999999999</v>
          </cell>
          <cell r="X1838">
            <v>10661.496548700001</v>
          </cell>
          <cell r="Y1838">
            <v>14920764.42</v>
          </cell>
          <cell r="Z1838">
            <v>1.58487756</v>
          </cell>
          <cell r="AA1838">
            <v>2261517.2599999998</v>
          </cell>
          <cell r="AB1838">
            <v>1.0306791</v>
          </cell>
          <cell r="AC1838">
            <v>10306791.25</v>
          </cell>
          <cell r="AD1838">
            <v>1.0202872999999999</v>
          </cell>
          <cell r="AE1838">
            <v>91825862.049999997</v>
          </cell>
          <cell r="AF1838">
            <v>9432.95167597</v>
          </cell>
          <cell r="AG1838">
            <v>51000000</v>
          </cell>
          <cell r="AO1838">
            <v>3376996.7</v>
          </cell>
        </row>
        <row r="1839">
          <cell r="A1839">
            <v>41170</v>
          </cell>
          <cell r="D1839">
            <v>2.3196189299999999</v>
          </cell>
          <cell r="E1839">
            <v>68354063</v>
          </cell>
          <cell r="F1839">
            <v>1039.7353651035048</v>
          </cell>
          <cell r="G1839">
            <v>14594562.189999999</v>
          </cell>
          <cell r="H1839">
            <v>1.23580972</v>
          </cell>
          <cell r="I1839">
            <v>1120931.74</v>
          </cell>
          <cell r="J1839">
            <v>1.39876997</v>
          </cell>
          <cell r="K1839">
            <v>15574361.449999999</v>
          </cell>
          <cell r="L1839">
            <v>1064.5540000000001</v>
          </cell>
          <cell r="M1839">
            <v>6706080.1500000004</v>
          </cell>
          <cell r="N1839">
            <v>1.3152494400000001</v>
          </cell>
          <cell r="O1839">
            <v>50564130.25</v>
          </cell>
          <cell r="P1839">
            <v>1.1738107600000001</v>
          </cell>
          <cell r="Q1839">
            <v>18630973.850000001</v>
          </cell>
          <cell r="R1839">
            <v>1.1159825000000001</v>
          </cell>
          <cell r="S1839">
            <v>5228618.74</v>
          </cell>
          <cell r="V1839">
            <v>959.15517351000005</v>
          </cell>
          <cell r="W1839">
            <v>1205082.56</v>
          </cell>
          <cell r="X1839">
            <v>10664.25612</v>
          </cell>
          <cell r="Y1839">
            <v>14924626.439999999</v>
          </cell>
          <cell r="Z1839">
            <v>1.5815846</v>
          </cell>
          <cell r="AA1839">
            <v>2256818.42</v>
          </cell>
          <cell r="AB1839">
            <v>1.0244036999999999</v>
          </cell>
          <cell r="AC1839">
            <v>10244037.42</v>
          </cell>
          <cell r="AD1839">
            <v>1.0205708</v>
          </cell>
          <cell r="AE1839">
            <v>91851374.799999997</v>
          </cell>
          <cell r="AF1839">
            <v>9427.3068715000009</v>
          </cell>
          <cell r="AG1839">
            <v>51000000</v>
          </cell>
          <cell r="AO1839">
            <v>3374975.86</v>
          </cell>
        </row>
        <row r="1840">
          <cell r="A1840">
            <v>41171</v>
          </cell>
          <cell r="D1840">
            <v>2.3184353799999999</v>
          </cell>
          <cell r="E1840">
            <v>68319186.420000002</v>
          </cell>
          <cell r="F1840">
            <v>1039.8610564598696</v>
          </cell>
          <cell r="G1840">
            <v>14596328.01</v>
          </cell>
          <cell r="H1840">
            <v>1.2355807000000001</v>
          </cell>
          <cell r="I1840">
            <v>1120724.01</v>
          </cell>
          <cell r="J1840">
            <v>1.3981525299999999</v>
          </cell>
          <cell r="K1840">
            <v>15567486.640000001</v>
          </cell>
          <cell r="L1840">
            <v>1064.3819000000001</v>
          </cell>
          <cell r="M1840">
            <v>6704995.71</v>
          </cell>
          <cell r="N1840">
            <v>1.3151903899999999</v>
          </cell>
          <cell r="O1840">
            <v>50561860.280000001</v>
          </cell>
          <cell r="P1840">
            <v>1.17328539</v>
          </cell>
          <cell r="Q1840">
            <v>18622635.039999999</v>
          </cell>
          <cell r="R1840">
            <v>1.11525542</v>
          </cell>
          <cell r="S1840">
            <v>5225212.2300000004</v>
          </cell>
          <cell r="V1840">
            <v>959.26402419999999</v>
          </cell>
          <cell r="W1840">
            <v>1205219.32</v>
          </cell>
          <cell r="X1840">
            <v>10666.580428699999</v>
          </cell>
          <cell r="Y1840">
            <v>14927879.310000001</v>
          </cell>
          <cell r="Z1840">
            <v>1.5805437200000001</v>
          </cell>
          <cell r="AA1840">
            <v>2255333.15</v>
          </cell>
          <cell r="AB1840">
            <v>1.0246995000000001</v>
          </cell>
          <cell r="AC1840">
            <v>10246995.630000001</v>
          </cell>
          <cell r="AD1840">
            <v>1.0208633</v>
          </cell>
          <cell r="AE1840">
            <v>91877701.5</v>
          </cell>
          <cell r="AF1840">
            <v>9421.6603351899994</v>
          </cell>
          <cell r="AG1840">
            <v>51000000</v>
          </cell>
          <cell r="AO1840">
            <v>3372954.4</v>
          </cell>
        </row>
        <row r="1841">
          <cell r="A1841">
            <v>41172</v>
          </cell>
          <cell r="D1841">
            <v>2.3197198000000001</v>
          </cell>
          <cell r="E1841">
            <v>68357035.489999995</v>
          </cell>
          <cell r="F1841">
            <v>1040.3546538802666</v>
          </cell>
          <cell r="G1841">
            <v>14603262.49</v>
          </cell>
          <cell r="H1841">
            <v>1.18375572</v>
          </cell>
          <cell r="I1841">
            <v>1073716.56</v>
          </cell>
          <cell r="J1841">
            <v>1.39885953</v>
          </cell>
          <cell r="K1841">
            <v>15575358.550000001</v>
          </cell>
          <cell r="L1841">
            <v>1065.7149999999999</v>
          </cell>
          <cell r="M1841">
            <v>6713393.9400000004</v>
          </cell>
          <cell r="N1841">
            <v>1.31547904</v>
          </cell>
          <cell r="O1841">
            <v>50572957.159999996</v>
          </cell>
          <cell r="P1841">
            <v>1.17511367</v>
          </cell>
          <cell r="Q1841">
            <v>18651653.98</v>
          </cell>
          <cell r="R1841">
            <v>1.1171211700000001</v>
          </cell>
          <cell r="S1841">
            <v>5233953.67</v>
          </cell>
          <cell r="V1841">
            <v>959.68379497000001</v>
          </cell>
          <cell r="W1841">
            <v>1205746.72</v>
          </cell>
          <cell r="X1841">
            <v>10670.881057500001</v>
          </cell>
          <cell r="Y1841">
            <v>14933898.039999999</v>
          </cell>
          <cell r="Z1841">
            <v>1.5834089600000001</v>
          </cell>
          <cell r="AA1841">
            <v>2259421.66</v>
          </cell>
          <cell r="AB1841">
            <v>1.0260848</v>
          </cell>
          <cell r="AC1841">
            <v>10260848.25</v>
          </cell>
          <cell r="AD1841">
            <v>1.0211482000000001</v>
          </cell>
          <cell r="AE1841">
            <v>91903343.75</v>
          </cell>
          <cell r="AF1841">
            <v>9416.0149999999994</v>
          </cell>
          <cell r="AG1841">
            <v>51000000</v>
          </cell>
          <cell r="AO1841">
            <v>3370933.37</v>
          </cell>
        </row>
        <row r="1842">
          <cell r="A1842">
            <v>41173</v>
          </cell>
          <cell r="D1842">
            <v>2.3207560800000002</v>
          </cell>
          <cell r="E1842">
            <v>68387572.430000007</v>
          </cell>
          <cell r="F1842">
            <v>1040.8181983238194</v>
          </cell>
          <cell r="G1842">
            <v>14609774.76</v>
          </cell>
          <cell r="H1842">
            <v>1.2236609000000001</v>
          </cell>
          <cell r="I1842">
            <v>1109912.25</v>
          </cell>
          <cell r="J1842">
            <v>1.3994198</v>
          </cell>
          <cell r="K1842">
            <v>15581596.800000001</v>
          </cell>
          <cell r="L1842">
            <v>1066.2263</v>
          </cell>
          <cell r="M1842">
            <v>6716614.4800000004</v>
          </cell>
          <cell r="N1842">
            <v>1.3159470099999999</v>
          </cell>
          <cell r="O1842">
            <v>50590948.07</v>
          </cell>
          <cell r="P1842">
            <v>1.1788363399999999</v>
          </cell>
          <cell r="Q1842">
            <v>18710740.899999999</v>
          </cell>
          <cell r="R1842">
            <v>1.1195849600000001</v>
          </cell>
          <cell r="S1842">
            <v>5245497.05</v>
          </cell>
          <cell r="V1842">
            <v>960.22325692000004</v>
          </cell>
          <cell r="W1842">
            <v>1206424.5</v>
          </cell>
          <cell r="X1842">
            <v>10673.406380799999</v>
          </cell>
          <cell r="Y1842">
            <v>14937432.23</v>
          </cell>
          <cell r="Z1842">
            <v>1.5871255900000001</v>
          </cell>
          <cell r="AA1842">
            <v>2264725.06</v>
          </cell>
          <cell r="AB1842">
            <v>1.0287279</v>
          </cell>
          <cell r="AC1842">
            <v>10287279.560000001</v>
          </cell>
          <cell r="AD1842">
            <v>1.0214928999999999</v>
          </cell>
          <cell r="AE1842">
            <v>91934368.670000002</v>
          </cell>
          <cell r="AF1842">
            <v>9409.9441620100006</v>
          </cell>
          <cell r="AG1842">
            <v>51000000</v>
          </cell>
          <cell r="AO1842">
            <v>3368760.01</v>
          </cell>
        </row>
        <row r="1843">
          <cell r="A1843">
            <v>41176</v>
          </cell>
          <cell r="D1843">
            <v>2.31867965</v>
          </cell>
          <cell r="E1843">
            <v>68326384.680000007</v>
          </cell>
          <cell r="F1843">
            <v>1041.2186308753783</v>
          </cell>
          <cell r="G1843">
            <v>14615400.380000001</v>
          </cell>
          <cell r="H1843">
            <v>1.1833012700000001</v>
          </cell>
          <cell r="I1843">
            <v>1073304.3500000001</v>
          </cell>
          <cell r="J1843">
            <v>1.3983319000000001</v>
          </cell>
          <cell r="K1843">
            <v>15569483.76</v>
          </cell>
          <cell r="L1843">
            <v>1067.1079</v>
          </cell>
          <cell r="M1843">
            <v>6722167.8899999997</v>
          </cell>
          <cell r="N1843">
            <v>1.3156419699999999</v>
          </cell>
          <cell r="O1843">
            <v>50579220.969999999</v>
          </cell>
          <cell r="P1843">
            <v>1.1799564</v>
          </cell>
          <cell r="Q1843">
            <v>18728518.699999999</v>
          </cell>
          <cell r="R1843">
            <v>1.1216680000000001</v>
          </cell>
          <cell r="S1843">
            <v>5255256.5599999996</v>
          </cell>
          <cell r="V1843">
            <v>960.40974212000003</v>
          </cell>
          <cell r="W1843">
            <v>1206658.8</v>
          </cell>
          <cell r="X1843">
            <v>10676.2003215</v>
          </cell>
          <cell r="Y1843">
            <v>14941342.35</v>
          </cell>
          <cell r="Z1843">
            <v>1.5899751799999999</v>
          </cell>
          <cell r="AA1843">
            <v>2268791.2400000002</v>
          </cell>
          <cell r="AB1843">
            <v>1.0305711</v>
          </cell>
          <cell r="AC1843">
            <v>10305711.130000001</v>
          </cell>
          <cell r="AD1843">
            <v>1.0217966999999999</v>
          </cell>
          <cell r="AE1843">
            <v>91961706.859999999</v>
          </cell>
          <cell r="AF1843">
            <v>9403.8689664800004</v>
          </cell>
          <cell r="AG1843">
            <v>51000000</v>
          </cell>
          <cell r="AO1843">
            <v>3366585.09</v>
          </cell>
        </row>
        <row r="1844">
          <cell r="A1844">
            <v>41177</v>
          </cell>
          <cell r="D1844">
            <v>2.3113726200000002</v>
          </cell>
          <cell r="E1844">
            <v>68111062.620000005</v>
          </cell>
          <cell r="F1844">
            <v>1041.718835238554</v>
          </cell>
          <cell r="G1844">
            <v>14622427.68</v>
          </cell>
          <cell r="H1844">
            <v>1.16300951</v>
          </cell>
          <cell r="I1844">
            <v>1054898.8700000001</v>
          </cell>
          <cell r="J1844">
            <v>1.3944291600000001</v>
          </cell>
          <cell r="K1844">
            <v>15526029.41</v>
          </cell>
          <cell r="L1844">
            <v>1068.6787999999999</v>
          </cell>
          <cell r="M1844">
            <v>6732064.0499999998</v>
          </cell>
          <cell r="N1844">
            <v>1.3140542099999999</v>
          </cell>
          <cell r="O1844">
            <v>50518180.439999998</v>
          </cell>
          <cell r="P1844">
            <v>1.1548260699999999</v>
          </cell>
          <cell r="Q1844">
            <v>18329644.760000002</v>
          </cell>
          <cell r="R1844">
            <v>1.09936393</v>
          </cell>
          <cell r="S1844">
            <v>4941852.57</v>
          </cell>
          <cell r="V1844">
            <v>960.70142470999997</v>
          </cell>
          <cell r="W1844">
            <v>1207025.27</v>
          </cell>
          <cell r="X1844">
            <v>10679.602550899999</v>
          </cell>
          <cell r="Y1844">
            <v>14946103.77</v>
          </cell>
          <cell r="Z1844">
            <v>1.5566443999999999</v>
          </cell>
          <cell r="AA1844">
            <v>2221230.38</v>
          </cell>
          <cell r="AB1844">
            <v>1.0128325</v>
          </cell>
          <cell r="AC1844">
            <v>10128325.75</v>
          </cell>
          <cell r="AD1844">
            <v>1.0221108000000001</v>
          </cell>
          <cell r="AE1844">
            <v>91989972.269999996</v>
          </cell>
          <cell r="AF1844">
            <v>9397.7966480399991</v>
          </cell>
          <cell r="AG1844">
            <v>51000000</v>
          </cell>
          <cell r="AO1844">
            <v>3364411.2</v>
          </cell>
        </row>
        <row r="1845">
          <cell r="A1845">
            <v>41178</v>
          </cell>
          <cell r="D1845">
            <v>2.3071366499999999</v>
          </cell>
          <cell r="E1845">
            <v>67767227.989999995</v>
          </cell>
          <cell r="F1845">
            <v>1041.6454292713104</v>
          </cell>
          <cell r="G1845">
            <v>14621396.41</v>
          </cell>
          <cell r="H1845">
            <v>1.2115160199999999</v>
          </cell>
          <cell r="I1845">
            <v>1098896.33</v>
          </cell>
          <cell r="J1845">
            <v>1.3921893999999999</v>
          </cell>
          <cell r="K1845">
            <v>15501091.16</v>
          </cell>
          <cell r="L1845">
            <v>1068.5938000000001</v>
          </cell>
          <cell r="M1845">
            <v>6731528.6299999999</v>
          </cell>
          <cell r="N1845">
            <v>1.3133340899999999</v>
          </cell>
          <cell r="O1845">
            <v>50490495.789999999</v>
          </cell>
          <cell r="P1845">
            <v>1.1511425799999999</v>
          </cell>
          <cell r="Q1845">
            <v>18271179.59</v>
          </cell>
          <cell r="R1845">
            <v>1.09624481</v>
          </cell>
          <cell r="S1845">
            <v>4927831.51</v>
          </cell>
          <cell r="V1845">
            <v>960.61587870000005</v>
          </cell>
          <cell r="W1845">
            <v>1206917.79</v>
          </cell>
          <cell r="X1845">
            <v>10680.807023900001</v>
          </cell>
          <cell r="Y1845">
            <v>14947789.43</v>
          </cell>
          <cell r="Z1845">
            <v>1.5521308599999999</v>
          </cell>
          <cell r="AA1845">
            <v>2214789.85</v>
          </cell>
          <cell r="AB1845">
            <v>1.0090531</v>
          </cell>
          <cell r="AC1845">
            <v>10090531.710000001</v>
          </cell>
          <cell r="AD1845">
            <v>1.0224027</v>
          </cell>
          <cell r="AE1845">
            <v>92016243.459999993</v>
          </cell>
          <cell r="AF1845">
            <v>9391.7268994400001</v>
          </cell>
          <cell r="AG1845">
            <v>51000000</v>
          </cell>
          <cell r="AO1845">
            <v>3362238.23</v>
          </cell>
        </row>
        <row r="1846">
          <cell r="A1846">
            <v>41179</v>
          </cell>
          <cell r="D1846">
            <v>2.30551007</v>
          </cell>
          <cell r="E1846">
            <v>67719450.870000005</v>
          </cell>
          <cell r="F1846">
            <v>1041.7709903679761</v>
          </cell>
          <cell r="G1846">
            <v>14623160.4</v>
          </cell>
          <cell r="H1846">
            <v>1.21131542</v>
          </cell>
          <cell r="I1846">
            <v>1098714.3700000001</v>
          </cell>
          <cell r="J1846">
            <v>1.39135969</v>
          </cell>
          <cell r="K1846">
            <v>15491852.970000001</v>
          </cell>
          <cell r="L1846">
            <v>1069.4215999999999</v>
          </cell>
          <cell r="M1846">
            <v>6736743.25</v>
          </cell>
          <cell r="N1846">
            <v>1.31310438</v>
          </cell>
          <cell r="O1846">
            <v>50481664.579999998</v>
          </cell>
          <cell r="P1846">
            <v>1.1467396599999999</v>
          </cell>
          <cell r="Q1846">
            <v>18201295.640000001</v>
          </cell>
          <cell r="R1846">
            <v>1.09193411</v>
          </cell>
          <cell r="S1846">
            <v>4908454.1100000003</v>
          </cell>
          <cell r="V1846">
            <v>960.64955427999996</v>
          </cell>
          <cell r="W1846">
            <v>1206960.1000000001</v>
          </cell>
          <cell r="X1846">
            <v>10682.6972704</v>
          </cell>
          <cell r="Y1846">
            <v>14950434.83</v>
          </cell>
          <cell r="Z1846">
            <v>1.54519228</v>
          </cell>
          <cell r="AA1846">
            <v>2204888.9500000002</v>
          </cell>
          <cell r="AB1846">
            <v>1.0057122000000001</v>
          </cell>
          <cell r="AC1846">
            <v>10057122.720000001</v>
          </cell>
          <cell r="AD1846">
            <v>1.0226561999999999</v>
          </cell>
          <cell r="AE1846">
            <v>92039065.890000001</v>
          </cell>
          <cell r="AF1846">
            <v>9385.6569553000008</v>
          </cell>
          <cell r="AG1846">
            <v>51000000</v>
          </cell>
          <cell r="AO1846">
            <v>3360065.19</v>
          </cell>
        </row>
        <row r="1847">
          <cell r="A1847">
            <v>41180</v>
          </cell>
          <cell r="D1847">
            <v>2.3067516800000001</v>
          </cell>
          <cell r="E1847">
            <v>68755920.290000007</v>
          </cell>
          <cell r="F1847">
            <v>1042.0865213558809</v>
          </cell>
          <cell r="G1847">
            <v>14627593.25</v>
          </cell>
          <cell r="H1847">
            <v>1.2111167300000001</v>
          </cell>
          <cell r="I1847">
            <v>1098534.1499999999</v>
          </cell>
          <cell r="J1847">
            <v>1.39203323</v>
          </cell>
          <cell r="K1847">
            <v>15499352.300000001</v>
          </cell>
          <cell r="L1847">
            <v>1070.6613</v>
          </cell>
          <cell r="M1847">
            <v>6744552.2999999998</v>
          </cell>
          <cell r="N1847">
            <v>1.3134449500000001</v>
          </cell>
          <cell r="O1847">
            <v>50494757.439999998</v>
          </cell>
          <cell r="P1847">
            <v>1.1389778100000001</v>
          </cell>
          <cell r="Q1847">
            <v>18078097.920000002</v>
          </cell>
          <cell r="R1847">
            <v>1.0847152900000001</v>
          </cell>
          <cell r="S1847">
            <v>4876004.0999999996</v>
          </cell>
          <cell r="V1847">
            <v>960.83240209999997</v>
          </cell>
          <cell r="W1847">
            <v>1207189.83</v>
          </cell>
          <cell r="X1847">
            <v>10685.4626223</v>
          </cell>
          <cell r="Y1847">
            <v>14954304.939999999</v>
          </cell>
          <cell r="Z1847">
            <v>1.5344547399999999</v>
          </cell>
          <cell r="AA1847">
            <v>2189567.1800000002</v>
          </cell>
          <cell r="AB1847">
            <v>1.0002369</v>
          </cell>
          <cell r="AC1847">
            <v>10002369.359999999</v>
          </cell>
          <cell r="AD1847">
            <v>1.0228857</v>
          </cell>
          <cell r="AE1847">
            <v>92059713.150000006</v>
          </cell>
          <cell r="AF1847">
            <v>9379.5884636800001</v>
          </cell>
          <cell r="AG1847">
            <v>51000000</v>
          </cell>
          <cell r="AO1847">
            <v>3357892.67</v>
          </cell>
        </row>
        <row r="1848">
          <cell r="A1848">
            <v>41183</v>
          </cell>
          <cell r="D1848">
            <v>2.3046047199999999</v>
          </cell>
          <cell r="E1848">
            <v>68691927.359999999</v>
          </cell>
          <cell r="F1848">
            <v>1042.339447254556</v>
          </cell>
          <cell r="G1848">
            <v>14631146.57</v>
          </cell>
          <cell r="H1848">
            <v>1.22530093</v>
          </cell>
          <cell r="I1848">
            <v>1111399.82</v>
          </cell>
          <cell r="J1848">
            <v>1.3909082399999999</v>
          </cell>
          <cell r="K1848">
            <v>15486826.359999999</v>
          </cell>
          <cell r="L1848">
            <v>1071.4136000000001</v>
          </cell>
          <cell r="M1848">
            <v>6749291.7599999998</v>
          </cell>
          <cell r="N1848">
            <v>1.3131234000000001</v>
          </cell>
          <cell r="O1848">
            <v>50482395.799999997</v>
          </cell>
          <cell r="P1848">
            <v>1.14319021</v>
          </cell>
          <cell r="Q1848">
            <v>18144957.98</v>
          </cell>
          <cell r="R1848">
            <v>1.08870018</v>
          </cell>
          <cell r="S1848">
            <v>4893916.9400000004</v>
          </cell>
          <cell r="V1848">
            <v>960.94641037999997</v>
          </cell>
          <cell r="W1848">
            <v>1207333.07</v>
          </cell>
          <cell r="X1848">
            <v>10687.6050375</v>
          </cell>
          <cell r="Y1848">
            <v>14957303.25</v>
          </cell>
          <cell r="Z1848">
            <v>1.5406232099999999</v>
          </cell>
          <cell r="AA1848">
            <v>2198369.1800000002</v>
          </cell>
          <cell r="AB1848">
            <v>1.0028318000000001</v>
          </cell>
          <cell r="AC1848">
            <v>10028318.85</v>
          </cell>
          <cell r="AD1848">
            <v>1.0232547000000001</v>
          </cell>
          <cell r="AE1848">
            <v>92092931.209999993</v>
          </cell>
          <cell r="AF1848">
            <v>9373.5629888200001</v>
          </cell>
          <cell r="AG1848">
            <v>51000000</v>
          </cell>
          <cell r="AO1848">
            <v>3355735.55</v>
          </cell>
        </row>
        <row r="1849">
          <cell r="A1849">
            <v>41184</v>
          </cell>
          <cell r="D1849">
            <v>2.30797352</v>
          </cell>
          <cell r="E1849">
            <v>68801089.049999997</v>
          </cell>
          <cell r="F1849">
            <v>1042.5957670234284</v>
          </cell>
          <cell r="G1849">
            <v>14634747.57</v>
          </cell>
          <cell r="H1849">
            <v>1.2108193199999999</v>
          </cell>
          <cell r="I1849">
            <v>1098264.3899999999</v>
          </cell>
          <cell r="J1849">
            <v>1.3927190599999999</v>
          </cell>
          <cell r="K1849">
            <v>15506988.560000001</v>
          </cell>
          <cell r="L1849">
            <v>1072.5799</v>
          </cell>
          <cell r="M1849">
            <v>6756638.4199999999</v>
          </cell>
          <cell r="N1849">
            <v>1.3138344399999999</v>
          </cell>
          <cell r="O1849">
            <v>50509731.43</v>
          </cell>
          <cell r="P1849">
            <v>1.15013181</v>
          </cell>
          <cell r="Q1849">
            <v>18255136.48</v>
          </cell>
          <cell r="R1849">
            <v>1.0935375599999999</v>
          </cell>
          <cell r="S1849">
            <v>4915661.8899999997</v>
          </cell>
          <cell r="V1849">
            <v>961.00600923000002</v>
          </cell>
          <cell r="W1849">
            <v>1207407.95</v>
          </cell>
          <cell r="X1849">
            <v>10689.439635500001</v>
          </cell>
          <cell r="Y1849">
            <v>14959870.77</v>
          </cell>
          <cell r="Z1849">
            <v>1.55101318</v>
          </cell>
          <cell r="AA1849">
            <v>2213194.9900000002</v>
          </cell>
          <cell r="AB1849">
            <v>1.0091768000000001</v>
          </cell>
          <cell r="AC1849">
            <v>10091768.91</v>
          </cell>
          <cell r="AD1849">
            <v>1.0235932000000001</v>
          </cell>
          <cell r="AE1849">
            <v>92123395.780000001</v>
          </cell>
          <cell r="AF1849">
            <v>9367.5381005500003</v>
          </cell>
          <cell r="AG1849">
            <v>51000000</v>
          </cell>
          <cell r="AO1849">
            <v>3353578.64</v>
          </cell>
        </row>
        <row r="1850">
          <cell r="A1850">
            <v>41185</v>
          </cell>
          <cell r="D1850">
            <v>2.3060450100000001</v>
          </cell>
          <cell r="E1850">
            <v>68743599.689999998</v>
          </cell>
          <cell r="F1850">
            <v>1042.7690109998412</v>
          </cell>
          <cell r="G1850">
            <v>14637181.449999999</v>
          </cell>
          <cell r="H1850">
            <v>1.2106771700000001</v>
          </cell>
          <cell r="I1850">
            <v>1098135.45</v>
          </cell>
          <cell r="J1850">
            <v>1.3917062899999999</v>
          </cell>
          <cell r="K1850">
            <v>15495712.08</v>
          </cell>
          <cell r="L1850">
            <v>1072.8568</v>
          </cell>
          <cell r="M1850">
            <v>6758383.2800000003</v>
          </cell>
          <cell r="N1850">
            <v>1.3136905299999999</v>
          </cell>
          <cell r="O1850">
            <v>50504198.810000002</v>
          </cell>
          <cell r="P1850">
            <v>1.1388836499999999</v>
          </cell>
          <cell r="Q1850">
            <v>18076603.280000001</v>
          </cell>
          <cell r="R1850">
            <v>1.0837578800000001</v>
          </cell>
          <cell r="S1850">
            <v>4871700.3600000003</v>
          </cell>
          <cell r="V1850">
            <v>961.03671600999996</v>
          </cell>
          <cell r="W1850">
            <v>1207446.53</v>
          </cell>
          <cell r="X1850">
            <v>10691.4652518</v>
          </cell>
          <cell r="Y1850">
            <v>14962705.619999999</v>
          </cell>
          <cell r="Z1850">
            <v>1.5357121499999999</v>
          </cell>
          <cell r="AA1850">
            <v>2191361.42</v>
          </cell>
          <cell r="AB1850">
            <v>1.0015322</v>
          </cell>
          <cell r="AC1850">
            <v>10015322.550000001</v>
          </cell>
          <cell r="AD1850">
            <v>1.0238788999999999</v>
          </cell>
          <cell r="AE1850">
            <v>92149106.219999999</v>
          </cell>
          <cell r="AF1850">
            <v>9361.5147206700003</v>
          </cell>
          <cell r="AG1850">
            <v>51000000</v>
          </cell>
          <cell r="AO1850">
            <v>3351422.27</v>
          </cell>
        </row>
        <row r="1851">
          <cell r="A1851">
            <v>41186</v>
          </cell>
          <cell r="D1851">
            <v>2.3096783300000001</v>
          </cell>
          <cell r="E1851">
            <v>68851909.590000004</v>
          </cell>
          <cell r="F1851">
            <v>1043.0765036118785</v>
          </cell>
          <cell r="G1851">
            <v>14641501.369999999</v>
          </cell>
          <cell r="H1851">
            <v>1.2248598399999999</v>
          </cell>
          <cell r="I1851">
            <v>1110999.74</v>
          </cell>
          <cell r="J1851">
            <v>1.3936667300000001</v>
          </cell>
          <cell r="K1851">
            <v>15517540.23</v>
          </cell>
          <cell r="L1851">
            <v>1073.6380999999999</v>
          </cell>
          <cell r="M1851">
            <v>6763304.5499999998</v>
          </cell>
          <cell r="N1851">
            <v>1.3145718399999999</v>
          </cell>
          <cell r="O1851">
            <v>50538080.189999998</v>
          </cell>
          <cell r="P1851">
            <v>1.1400057699999999</v>
          </cell>
          <cell r="Q1851">
            <v>18094413.859999999</v>
          </cell>
          <cell r="R1851">
            <v>1.0840594299999999</v>
          </cell>
          <cell r="S1851">
            <v>4993055.9000000004</v>
          </cell>
          <cell r="V1851">
            <v>961.24387137999997</v>
          </cell>
          <cell r="W1851">
            <v>1207706.8</v>
          </cell>
          <cell r="X1851">
            <v>10694.1377706</v>
          </cell>
          <cell r="Y1851">
            <v>14966445.810000001</v>
          </cell>
          <cell r="Z1851">
            <v>1.5372113000000001</v>
          </cell>
          <cell r="AA1851">
            <v>2193500.6</v>
          </cell>
          <cell r="AB1851">
            <v>1.0028570999999999</v>
          </cell>
          <cell r="AC1851">
            <v>10028571.710000001</v>
          </cell>
          <cell r="AD1851">
            <v>1.0243994999999999</v>
          </cell>
          <cell r="AE1851">
            <v>92195962</v>
          </cell>
          <cell r="AF1851">
            <v>9355.4997373999995</v>
          </cell>
          <cell r="AG1851">
            <v>51000000</v>
          </cell>
          <cell r="AH1851">
            <v>-6.4252243888696103E-4</v>
          </cell>
          <cell r="AO1851">
            <v>3349268.74</v>
          </cell>
        </row>
        <row r="1852">
          <cell r="A1852">
            <v>41187</v>
          </cell>
          <cell r="D1852">
            <v>2.3113541099999999</v>
          </cell>
          <cell r="E1852">
            <v>68901864.939999998</v>
          </cell>
          <cell r="F1852">
            <v>1045.0197391594922</v>
          </cell>
          <cell r="G1852">
            <v>14668801.609999999</v>
          </cell>
          <cell r="H1852">
            <v>1.2246978100000001</v>
          </cell>
          <cell r="I1852">
            <v>1110852.77</v>
          </cell>
          <cell r="J1852">
            <v>1.3945257099999999</v>
          </cell>
          <cell r="K1852">
            <v>15527104.449999999</v>
          </cell>
          <cell r="L1852">
            <v>1079.5539000000001</v>
          </cell>
          <cell r="M1852">
            <v>6800570.7699999996</v>
          </cell>
          <cell r="N1852">
            <v>1.31449791</v>
          </cell>
          <cell r="O1852">
            <v>50535238.289999999</v>
          </cell>
          <cell r="P1852">
            <v>1.1410749899999999</v>
          </cell>
          <cell r="Q1852">
            <v>18111384.68</v>
          </cell>
          <cell r="R1852">
            <v>1.0851671599999999</v>
          </cell>
          <cell r="S1852">
            <v>4998157.95</v>
          </cell>
          <cell r="V1852">
            <v>962.78045209000004</v>
          </cell>
          <cell r="W1852">
            <v>1209637.3600000001</v>
          </cell>
          <cell r="X1852">
            <v>10700.699385399999</v>
          </cell>
          <cell r="Y1852">
            <v>14975628.789999999</v>
          </cell>
          <cell r="Z1852">
            <v>1.53870588</v>
          </cell>
          <cell r="AA1852">
            <v>2195633.2799999998</v>
          </cell>
          <cell r="AB1852">
            <v>1.0036560999999999</v>
          </cell>
          <cell r="AC1852">
            <v>10036561.67</v>
          </cell>
          <cell r="AD1852">
            <v>1.0246337999999999</v>
          </cell>
          <cell r="AE1852">
            <v>92217049.810000002</v>
          </cell>
          <cell r="AF1852">
            <v>9349.4667318400006</v>
          </cell>
          <cell r="AG1852">
            <v>51000000</v>
          </cell>
          <cell r="AH1852">
            <v>-6.4486192393131692E-4</v>
          </cell>
          <cell r="AO1852">
            <v>3347109.09</v>
          </cell>
        </row>
        <row r="1853">
          <cell r="A1853">
            <v>41190</v>
          </cell>
          <cell r="D1853">
            <v>2.31316875</v>
          </cell>
          <cell r="E1853">
            <v>68955959.780000001</v>
          </cell>
          <cell r="F1853">
            <v>1044.6913807943176</v>
          </cell>
          <cell r="G1853">
            <v>14664188.550000001</v>
          </cell>
          <cell r="H1853">
            <v>1.1958701700000001</v>
          </cell>
          <cell r="I1853">
            <v>1084704.8799999999</v>
          </cell>
          <cell r="J1853">
            <v>1.3955413699999999</v>
          </cell>
          <cell r="K1853">
            <v>15538413.119999999</v>
          </cell>
          <cell r="L1853">
            <v>1077.875</v>
          </cell>
          <cell r="M1853">
            <v>6789994.6600000001</v>
          </cell>
          <cell r="N1853">
            <v>1.3152045400000001</v>
          </cell>
          <cell r="O1853">
            <v>50562404.18</v>
          </cell>
          <cell r="P1853">
            <v>1.1481950999999999</v>
          </cell>
          <cell r="Q1853">
            <v>18224396.670000002</v>
          </cell>
          <cell r="R1853">
            <v>1.0925197099999999</v>
          </cell>
          <cell r="S1853">
            <v>5064022.97</v>
          </cell>
          <cell r="V1853">
            <v>962.70199777000005</v>
          </cell>
          <cell r="W1853">
            <v>1209538.79</v>
          </cell>
          <cell r="X1853">
            <v>10701.737299</v>
          </cell>
          <cell r="Y1853">
            <v>14977081.35</v>
          </cell>
          <cell r="Z1853">
            <v>1.5485778800000001</v>
          </cell>
          <cell r="AA1853">
            <v>2209719.98</v>
          </cell>
          <cell r="AB1853">
            <v>1.0089874999999999</v>
          </cell>
          <cell r="AC1853">
            <v>10089875.73</v>
          </cell>
          <cell r="AD1853">
            <v>1.0248497000000001</v>
          </cell>
          <cell r="AE1853">
            <v>92236473.200000003</v>
          </cell>
          <cell r="AF1853">
            <v>9343.4305307199993</v>
          </cell>
          <cell r="AG1853">
            <v>51000000</v>
          </cell>
          <cell r="AH1853">
            <v>-6.4561982978605936E-4</v>
          </cell>
          <cell r="AO1853">
            <v>3344948.13</v>
          </cell>
        </row>
        <row r="1854">
          <cell r="A1854">
            <v>41191</v>
          </cell>
          <cell r="D1854">
            <v>2.3117390900000001</v>
          </cell>
          <cell r="E1854">
            <v>68913341.290000007</v>
          </cell>
          <cell r="F1854">
            <v>1044.9129440011397</v>
          </cell>
          <cell r="G1854">
            <v>14667301.26</v>
          </cell>
          <cell r="H1854">
            <v>1.19570949</v>
          </cell>
          <cell r="I1854">
            <v>1084559.1299999999</v>
          </cell>
          <cell r="J1854">
            <v>1.3947940999999999</v>
          </cell>
          <cell r="K1854">
            <v>15530092.73</v>
          </cell>
          <cell r="L1854">
            <v>1078.8545999999999</v>
          </cell>
          <cell r="M1854">
            <v>6796165.8899999997</v>
          </cell>
          <cell r="N1854">
            <v>1.3150627800000001</v>
          </cell>
          <cell r="O1854">
            <v>50556954.32</v>
          </cell>
          <cell r="P1854">
            <v>1.1395112199999999</v>
          </cell>
          <cell r="Q1854">
            <v>18086564.210000001</v>
          </cell>
          <cell r="R1854">
            <v>1.0856418699999999</v>
          </cell>
          <cell r="S1854">
            <v>5032142.97</v>
          </cell>
          <cell r="V1854">
            <v>962.84530403999997</v>
          </cell>
          <cell r="W1854">
            <v>1209718.8400000001</v>
          </cell>
          <cell r="X1854">
            <v>10703.997627700001</v>
          </cell>
          <cell r="Y1854">
            <v>14980244.68</v>
          </cell>
          <cell r="Z1854">
            <v>1.53691577</v>
          </cell>
          <cell r="AA1854">
            <v>2193078.9</v>
          </cell>
          <cell r="AB1854">
            <v>1.0027336</v>
          </cell>
          <cell r="AC1854">
            <v>10027336.01</v>
          </cell>
          <cell r="AD1854">
            <v>1.025177</v>
          </cell>
          <cell r="AE1854">
            <v>92265933.849999994</v>
          </cell>
          <cell r="AF1854">
            <v>9337.3918715</v>
          </cell>
          <cell r="AG1854">
            <v>51000000</v>
          </cell>
          <cell r="AH1854">
            <v>-6.4630000727727843E-4</v>
          </cell>
          <cell r="AO1854">
            <v>3342786.29</v>
          </cell>
        </row>
        <row r="1855">
          <cell r="A1855">
            <v>41192</v>
          </cell>
          <cell r="D1855">
            <v>2.3114999699999998</v>
          </cell>
          <cell r="E1855">
            <v>68906213.129999995</v>
          </cell>
          <cell r="F1855">
            <v>1044.9926422948395</v>
          </cell>
          <cell r="G1855">
            <v>14668420.93</v>
          </cell>
          <cell r="H1855">
            <v>1.19552915</v>
          </cell>
          <cell r="I1855">
            <v>1084395.56</v>
          </cell>
          <cell r="J1855">
            <v>1.39469957</v>
          </cell>
          <cell r="K1855">
            <v>15529040.25</v>
          </cell>
          <cell r="L1855">
            <v>1079.0707</v>
          </cell>
          <cell r="M1855">
            <v>6797526.7699999996</v>
          </cell>
          <cell r="N1855">
            <v>1.3152928500000001</v>
          </cell>
          <cell r="O1855">
            <v>50565799.07</v>
          </cell>
          <cell r="P1855">
            <v>1.1337623400000001</v>
          </cell>
          <cell r="Q1855">
            <v>17995316.800000001</v>
          </cell>
          <cell r="R1855">
            <v>1.08021962</v>
          </cell>
          <cell r="S1855">
            <v>5007009.91</v>
          </cell>
          <cell r="V1855">
            <v>962.81636421999997</v>
          </cell>
          <cell r="W1855">
            <v>1209682.48</v>
          </cell>
          <cell r="X1855">
            <v>10705.3541121</v>
          </cell>
          <cell r="Y1855">
            <v>14982143.08</v>
          </cell>
          <cell r="Z1855">
            <v>1.52952442</v>
          </cell>
          <cell r="AA1855">
            <v>2182531.9300000002</v>
          </cell>
          <cell r="AB1855">
            <v>0.99860740000000003</v>
          </cell>
          <cell r="AC1855">
            <v>9986074</v>
          </cell>
          <cell r="AD1855">
            <v>1.0255025</v>
          </cell>
          <cell r="AE1855">
            <v>92295226.549999997</v>
          </cell>
          <cell r="AF1855">
            <v>9328.8368994400007</v>
          </cell>
          <cell r="AG1855">
            <v>51000000</v>
          </cell>
          <cell r="AH1855">
            <v>-9.1620574328798998E-4</v>
          </cell>
          <cell r="AO1855">
            <v>3339723.61</v>
          </cell>
        </row>
        <row r="1856">
          <cell r="A1856">
            <v>41193</v>
          </cell>
          <cell r="D1856">
            <v>2.3110963400000002</v>
          </cell>
          <cell r="E1856">
            <v>68897180.849999994</v>
          </cell>
          <cell r="F1856">
            <v>1045.3628396483355</v>
          </cell>
          <cell r="G1856">
            <v>14673621.779999999</v>
          </cell>
          <cell r="H1856">
            <v>1.19534728</v>
          </cell>
          <cell r="I1856">
            <v>1084230.5900000001</v>
          </cell>
          <cell r="J1856">
            <v>1.3944999199999999</v>
          </cell>
          <cell r="K1856">
            <v>15526817.300000001</v>
          </cell>
          <cell r="L1856">
            <v>1081.5995</v>
          </cell>
          <cell r="M1856">
            <v>6813457.2400000002</v>
          </cell>
          <cell r="N1856">
            <v>1.3150833500000001</v>
          </cell>
          <cell r="O1856">
            <v>50557744.939999998</v>
          </cell>
          <cell r="P1856">
            <v>1.14071342</v>
          </cell>
          <cell r="Q1856">
            <v>18105645.760000002</v>
          </cell>
          <cell r="R1856">
            <v>1.08698589</v>
          </cell>
          <cell r="S1856">
            <v>5038372.76</v>
          </cell>
          <cell r="V1856">
            <v>963.00149634000002</v>
          </cell>
          <cell r="W1856">
            <v>1209915.08</v>
          </cell>
          <cell r="X1856">
            <v>10707.944187200001</v>
          </cell>
          <cell r="Y1856">
            <v>14985767.890000001</v>
          </cell>
          <cell r="Z1856">
            <v>1.5389147599999999</v>
          </cell>
          <cell r="AA1856">
            <v>2195931.33</v>
          </cell>
          <cell r="AB1856">
            <v>1.0040903000000001</v>
          </cell>
          <cell r="AC1856">
            <v>10040903.789999999</v>
          </cell>
          <cell r="AD1856">
            <v>1.0256007</v>
          </cell>
          <cell r="AE1856">
            <v>92304069.939999998</v>
          </cell>
          <cell r="AF1856">
            <v>9325.2564525100006</v>
          </cell>
          <cell r="AG1856">
            <v>51000000</v>
          </cell>
          <cell r="AO1856">
            <v>3338441.81</v>
          </cell>
        </row>
        <row r="1857">
          <cell r="A1857">
            <v>41197</v>
          </cell>
          <cell r="D1857">
            <v>2.3128792599999999</v>
          </cell>
          <cell r="E1857">
            <v>68955332.310000002</v>
          </cell>
          <cell r="F1857">
            <v>1045.3529285223653</v>
          </cell>
          <cell r="G1857">
            <v>14673482.539999999</v>
          </cell>
          <cell r="H1857">
            <v>1.2152298800000001</v>
          </cell>
          <cell r="I1857">
            <v>1102264.95</v>
          </cell>
          <cell r="J1857">
            <v>1.3954707900000001</v>
          </cell>
          <cell r="K1857">
            <v>15537627.24</v>
          </cell>
          <cell r="L1857">
            <v>1081.5337</v>
          </cell>
          <cell r="M1857">
            <v>6813042.3499999996</v>
          </cell>
          <cell r="N1857">
            <v>1.3156361700000001</v>
          </cell>
          <cell r="O1857">
            <v>50257942.310000002</v>
          </cell>
          <cell r="P1857">
            <v>1.1490189200000001</v>
          </cell>
          <cell r="Q1857">
            <v>18237472.41</v>
          </cell>
          <cell r="R1857">
            <v>1.09437015</v>
          </cell>
          <cell r="S1857">
            <v>5072600.0999999996</v>
          </cell>
          <cell r="V1857">
            <v>963.04912448000005</v>
          </cell>
          <cell r="W1857">
            <v>1209974.92</v>
          </cell>
          <cell r="X1857">
            <v>10709.677299000001</v>
          </cell>
          <cell r="Y1857">
            <v>14988193.380000001</v>
          </cell>
          <cell r="Z1857">
            <v>1.5503201099999999</v>
          </cell>
          <cell r="AA1857">
            <v>2212206.02</v>
          </cell>
          <cell r="AB1857">
            <v>1.01054</v>
          </cell>
          <cell r="AC1857">
            <v>10105400.73</v>
          </cell>
          <cell r="AD1857">
            <v>1.0259347000000001</v>
          </cell>
          <cell r="AE1857">
            <v>92334124.069999993</v>
          </cell>
          <cell r="AF1857">
            <v>9319.1879329599997</v>
          </cell>
          <cell r="AG1857">
            <v>51000000</v>
          </cell>
          <cell r="AO1857">
            <v>3336269.28</v>
          </cell>
        </row>
        <row r="1858">
          <cell r="A1858">
            <v>41198</v>
          </cell>
          <cell r="D1858">
            <v>2.3166445800000002</v>
          </cell>
          <cell r="E1858">
            <v>69067590.260000005</v>
          </cell>
          <cell r="F1858">
            <v>1045.4218601045295</v>
          </cell>
          <cell r="G1858">
            <v>14674450.949999999</v>
          </cell>
          <cell r="H1858">
            <v>1.2064462</v>
          </cell>
          <cell r="I1858">
            <v>1094297.78</v>
          </cell>
          <cell r="J1858">
            <v>1.39750196</v>
          </cell>
          <cell r="K1858">
            <v>15560242.93</v>
          </cell>
          <cell r="L1858">
            <v>1082.3325</v>
          </cell>
          <cell r="M1858">
            <v>6818074.75</v>
          </cell>
          <cell r="N1858">
            <v>1.3162256299999999</v>
          </cell>
          <cell r="O1858">
            <v>50280459.799999997</v>
          </cell>
          <cell r="P1858">
            <v>1.15630297</v>
          </cell>
          <cell r="Q1858">
            <v>18353086.440000001</v>
          </cell>
          <cell r="R1858">
            <v>1.09985567</v>
          </cell>
          <cell r="S1858">
            <v>5098026.45</v>
          </cell>
          <cell r="V1858">
            <v>963.04882998999994</v>
          </cell>
          <cell r="W1858">
            <v>1209974.55</v>
          </cell>
          <cell r="X1858">
            <v>10711.138492300001</v>
          </cell>
          <cell r="Y1858">
            <v>14990238.32</v>
          </cell>
          <cell r="Z1858">
            <v>1.56017388</v>
          </cell>
          <cell r="AA1858">
            <v>2226266.7200000002</v>
          </cell>
          <cell r="AB1858">
            <v>1.0167803</v>
          </cell>
          <cell r="AC1858">
            <v>10167803.85</v>
          </cell>
          <cell r="AD1858">
            <v>1.0260509</v>
          </cell>
          <cell r="AE1858">
            <v>92344581.959999993</v>
          </cell>
          <cell r="AF1858">
            <v>9792.3054560799992</v>
          </cell>
          <cell r="AG1858">
            <v>116500000</v>
          </cell>
          <cell r="AO1858">
            <v>11594089.66</v>
          </cell>
        </row>
        <row r="1859">
          <cell r="A1859">
            <v>41199</v>
          </cell>
          <cell r="D1859">
            <v>2.3217228599999999</v>
          </cell>
          <cell r="E1859">
            <v>69218992.200000003</v>
          </cell>
          <cell r="F1859">
            <v>1045.0735912240123</v>
          </cell>
          <cell r="G1859">
            <v>14669558.17</v>
          </cell>
          <cell r="H1859">
            <v>1.1947970000000001</v>
          </cell>
          <cell r="I1859">
            <v>1083731.47</v>
          </cell>
          <cell r="J1859">
            <v>1.40024126</v>
          </cell>
          <cell r="K1859">
            <v>15590743.17</v>
          </cell>
          <cell r="L1859">
            <v>1080.6387</v>
          </cell>
          <cell r="M1859">
            <v>6807404.3099999996</v>
          </cell>
          <cell r="N1859">
            <v>1.3177360300000001</v>
          </cell>
          <cell r="O1859">
            <v>50338157.990000002</v>
          </cell>
          <cell r="P1859">
            <v>1.15951413</v>
          </cell>
          <cell r="Q1859">
            <v>18404054.690000001</v>
          </cell>
          <cell r="R1859">
            <v>1.1030946800000001</v>
          </cell>
          <cell r="S1859">
            <v>5113039.8499999996</v>
          </cell>
          <cell r="V1859">
            <v>962.89358485000002</v>
          </cell>
          <cell r="W1859">
            <v>1209779.5</v>
          </cell>
          <cell r="X1859">
            <v>10711.690903799999</v>
          </cell>
          <cell r="Y1859">
            <v>14991011.42</v>
          </cell>
          <cell r="Z1859">
            <v>1.56489163</v>
          </cell>
          <cell r="AA1859">
            <v>2232998.64</v>
          </cell>
          <cell r="AB1859">
            <v>1.0185039</v>
          </cell>
          <cell r="AC1859">
            <v>10185039.279999999</v>
          </cell>
          <cell r="AD1859">
            <v>1.0263719</v>
          </cell>
          <cell r="AE1859">
            <v>92373471.609999999</v>
          </cell>
          <cell r="AF1859">
            <v>9788.0163935799992</v>
          </cell>
          <cell r="AG1859">
            <v>116500000</v>
          </cell>
          <cell r="AO1859">
            <v>11589011.41</v>
          </cell>
        </row>
        <row r="1860">
          <cell r="A1860">
            <v>41200</v>
          </cell>
          <cell r="D1860">
            <v>2.32278779</v>
          </cell>
          <cell r="E1860">
            <v>69250741.650000006</v>
          </cell>
          <cell r="F1860">
            <v>1045.3364040474019</v>
          </cell>
          <cell r="G1860">
            <v>14673250.390000001</v>
          </cell>
          <cell r="H1860">
            <v>1.2089469100000001</v>
          </cell>
          <cell r="I1860">
            <v>1096566.03</v>
          </cell>
          <cell r="J1860">
            <v>1.4008375099999999</v>
          </cell>
          <cell r="K1860">
            <v>15597382.060000001</v>
          </cell>
          <cell r="L1860">
            <v>1081.6334999999999</v>
          </cell>
          <cell r="M1860">
            <v>6813671.0499999998</v>
          </cell>
          <cell r="N1860">
            <v>1.3179420900000001</v>
          </cell>
          <cell r="O1860">
            <v>50346029.420000002</v>
          </cell>
          <cell r="P1860">
            <v>1.1590248999999999</v>
          </cell>
          <cell r="Q1860">
            <v>18396289.469999999</v>
          </cell>
          <cell r="R1860">
            <v>1.1017990499999999</v>
          </cell>
          <cell r="S1860">
            <v>5107034.38</v>
          </cell>
          <cell r="V1860">
            <v>962.89823305000004</v>
          </cell>
          <cell r="W1860">
            <v>1209785.3400000001</v>
          </cell>
          <cell r="X1860">
            <v>10713.199556899999</v>
          </cell>
          <cell r="Y1860">
            <v>14993122.779999999</v>
          </cell>
          <cell r="Z1860">
            <v>1.56431137</v>
          </cell>
          <cell r="AA1860">
            <v>2232170.64</v>
          </cell>
          <cell r="AB1860">
            <v>1.0188264</v>
          </cell>
          <cell r="AC1860">
            <v>10188264.029999999</v>
          </cell>
          <cell r="AD1860">
            <v>1.0266839999999999</v>
          </cell>
          <cell r="AE1860">
            <v>92401564.439999998</v>
          </cell>
          <cell r="AF1860">
            <v>9785.8620016799996</v>
          </cell>
          <cell r="AG1860">
            <v>116500000</v>
          </cell>
          <cell r="AO1860">
            <v>11586460.609999999</v>
          </cell>
        </row>
        <row r="1861">
          <cell r="A1861">
            <v>41201</v>
          </cell>
          <cell r="D1861">
            <v>2.32110181</v>
          </cell>
          <cell r="E1861">
            <v>69200476.290000007</v>
          </cell>
          <cell r="F1861">
            <v>1045.6336929829972</v>
          </cell>
          <cell r="G1861">
            <v>14677426.960000001</v>
          </cell>
          <cell r="H1861">
            <v>1.2087634199999999</v>
          </cell>
          <cell r="I1861">
            <v>1096399.6000000001</v>
          </cell>
          <cell r="J1861">
            <v>1.39996604</v>
          </cell>
          <cell r="K1861">
            <v>15587678.800000001</v>
          </cell>
          <cell r="L1861">
            <v>1082.5848000000001</v>
          </cell>
          <cell r="M1861">
            <v>6819663.6100000003</v>
          </cell>
          <cell r="N1861">
            <v>1.3178229400000001</v>
          </cell>
          <cell r="O1861">
            <v>50341478.119999997</v>
          </cell>
          <cell r="P1861">
            <v>1.1544989800000001</v>
          </cell>
          <cell r="Q1861">
            <v>18324453.190000001</v>
          </cell>
          <cell r="R1861">
            <v>1.09624338</v>
          </cell>
          <cell r="S1861">
            <v>5081282.8600000003</v>
          </cell>
          <cell r="V1861">
            <v>963.12297835000004</v>
          </cell>
          <cell r="W1861">
            <v>1210067.71</v>
          </cell>
          <cell r="X1861">
            <v>10715.572018499999</v>
          </cell>
          <cell r="Y1861">
            <v>14996443.039999999</v>
          </cell>
          <cell r="Z1861">
            <v>1.55852412</v>
          </cell>
          <cell r="AA1861">
            <v>2223912.61</v>
          </cell>
          <cell r="AB1861">
            <v>1.0162192999999999</v>
          </cell>
          <cell r="AC1861">
            <v>10162193.43</v>
          </cell>
          <cell r="AD1861">
            <v>1.0269976999999999</v>
          </cell>
          <cell r="AE1861">
            <v>92429799.959999993</v>
          </cell>
          <cell r="AF1861">
            <v>9783.7535641800005</v>
          </cell>
          <cell r="AG1861">
            <v>116500000</v>
          </cell>
          <cell r="AO1861">
            <v>11583964.220000001</v>
          </cell>
        </row>
        <row r="1862">
          <cell r="A1862">
            <v>41204</v>
          </cell>
          <cell r="D1862">
            <v>2.32059989</v>
          </cell>
          <cell r="E1862">
            <v>69185512.239999995</v>
          </cell>
          <cell r="F1862">
            <v>1045.8512046149112</v>
          </cell>
          <cell r="G1862">
            <v>14680482.75</v>
          </cell>
          <cell r="H1862">
            <v>1.2085792500000001</v>
          </cell>
          <cell r="I1862">
            <v>1096232.55</v>
          </cell>
          <cell r="J1862">
            <v>1.39971969</v>
          </cell>
          <cell r="K1862">
            <v>15584935.85</v>
          </cell>
          <cell r="L1862">
            <v>1082.5848000000001</v>
          </cell>
          <cell r="M1862">
            <v>6819663.6100000003</v>
          </cell>
          <cell r="N1862">
            <v>1.3177279399999999</v>
          </cell>
          <cell r="O1862">
            <v>50337848.810000002</v>
          </cell>
          <cell r="P1862">
            <v>1.1494622299999999</v>
          </cell>
          <cell r="Q1862">
            <v>18244508.739999998</v>
          </cell>
          <cell r="R1862">
            <v>1.09207513</v>
          </cell>
          <cell r="S1862">
            <v>5061962.29</v>
          </cell>
          <cell r="V1862">
            <v>963.24975326000003</v>
          </cell>
          <cell r="W1862">
            <v>1210226.99</v>
          </cell>
          <cell r="X1862">
            <v>10717.639256799999</v>
          </cell>
          <cell r="Y1862">
            <v>14999336.140000001</v>
          </cell>
          <cell r="Z1862">
            <v>1.5520905700000001</v>
          </cell>
          <cell r="AA1862">
            <v>2214732.36</v>
          </cell>
          <cell r="AB1862">
            <v>1.0125051</v>
          </cell>
          <cell r="AC1862">
            <v>10125051.640000001</v>
          </cell>
          <cell r="AD1862">
            <v>1.0273148000000001</v>
          </cell>
          <cell r="AE1862">
            <v>92458338.719999999</v>
          </cell>
          <cell r="AF1862">
            <v>9781.6324577699997</v>
          </cell>
          <cell r="AG1862">
            <v>116500000</v>
          </cell>
          <cell r="AO1862">
            <v>11581452.83</v>
          </cell>
        </row>
        <row r="1863">
          <cell r="A1863">
            <v>41205</v>
          </cell>
          <cell r="D1863">
            <v>2.31916016</v>
          </cell>
          <cell r="E1863">
            <v>69142588.890000001</v>
          </cell>
          <cell r="F1863">
            <v>1046.0441170941108</v>
          </cell>
          <cell r="G1863">
            <v>14683192.949999999</v>
          </cell>
          <cell r="H1863">
            <v>1.17973014</v>
          </cell>
          <cell r="I1863">
            <v>1070065.19</v>
          </cell>
          <cell r="J1863">
            <v>1.39897728</v>
          </cell>
          <cell r="K1863">
            <v>15576669.630000001</v>
          </cell>
          <cell r="L1863">
            <v>1084.4744000000001</v>
          </cell>
          <cell r="M1863">
            <v>6831567.4100000001</v>
          </cell>
          <cell r="N1863">
            <v>1.31755124</v>
          </cell>
          <cell r="O1863">
            <v>50331098.939999998</v>
          </cell>
          <cell r="P1863">
            <v>1.14087994</v>
          </cell>
          <cell r="Q1863">
            <v>18108288.899999999</v>
          </cell>
          <cell r="R1863">
            <v>1.0830779699999999</v>
          </cell>
          <cell r="S1863">
            <v>5020258.87</v>
          </cell>
          <cell r="V1863">
            <v>963.28775868000002</v>
          </cell>
          <cell r="W1863">
            <v>1210274.74</v>
          </cell>
          <cell r="X1863">
            <v>10719.318942399999</v>
          </cell>
          <cell r="Y1863">
            <v>15001686.859999999</v>
          </cell>
          <cell r="Z1863">
            <v>1.5402311399999999</v>
          </cell>
          <cell r="AA1863">
            <v>2197809.7200000002</v>
          </cell>
          <cell r="AB1863">
            <v>1.0066345000000001</v>
          </cell>
          <cell r="AC1863">
            <v>10066345.460000001</v>
          </cell>
          <cell r="AD1863">
            <v>1.0276546</v>
          </cell>
          <cell r="AE1863">
            <v>92488919.870000005</v>
          </cell>
          <cell r="AF1863">
            <v>9779.5141469499995</v>
          </cell>
          <cell r="AG1863">
            <v>116500000</v>
          </cell>
          <cell r="AO1863">
            <v>11578944.75</v>
          </cell>
        </row>
        <row r="1864">
          <cell r="A1864">
            <v>41206</v>
          </cell>
          <cell r="D1864">
            <v>2.32074851</v>
          </cell>
          <cell r="E1864">
            <v>67797866.540000007</v>
          </cell>
          <cell r="F1864">
            <v>1045.908674767144</v>
          </cell>
          <cell r="G1864">
            <v>14681290.140000001</v>
          </cell>
          <cell r="H1864">
            <v>1.19961396</v>
          </cell>
          <cell r="I1864">
            <v>1088100.6499999999</v>
          </cell>
          <cell r="J1864">
            <v>1.3998507200000001</v>
          </cell>
          <cell r="K1864">
            <v>15586394.800000001</v>
          </cell>
          <cell r="L1864">
            <v>1084.3966</v>
          </cell>
          <cell r="M1864">
            <v>6831076.8799999999</v>
          </cell>
          <cell r="N1864">
            <v>1.31782719</v>
          </cell>
          <cell r="O1864">
            <v>50341640.399999999</v>
          </cell>
          <cell r="P1864">
            <v>1.1451530400000001</v>
          </cell>
          <cell r="Q1864">
            <v>18176112.359999999</v>
          </cell>
          <cell r="R1864">
            <v>1.08403461</v>
          </cell>
          <cell r="S1864">
            <v>5024693.05</v>
          </cell>
          <cell r="V1864">
            <v>963.14157910999995</v>
          </cell>
          <cell r="W1864">
            <v>1210091.08</v>
          </cell>
          <cell r="X1864">
            <v>10720.364644499999</v>
          </cell>
          <cell r="Y1864">
            <v>15003150.32</v>
          </cell>
          <cell r="Z1864">
            <v>1.54493484</v>
          </cell>
          <cell r="AA1864">
            <v>2204521.59</v>
          </cell>
          <cell r="AB1864">
            <v>1.0105875</v>
          </cell>
          <cell r="AC1864">
            <v>10105875.109999999</v>
          </cell>
          <cell r="AD1864">
            <v>1.0279919</v>
          </cell>
          <cell r="AE1864">
            <v>92519273.329999998</v>
          </cell>
          <cell r="AF1864">
            <v>9777.3989864800005</v>
          </cell>
          <cell r="AG1864">
            <v>116500000</v>
          </cell>
          <cell r="AO1864">
            <v>11576440.4</v>
          </cell>
        </row>
        <row r="1865">
          <cell r="A1865">
            <v>41207</v>
          </cell>
          <cell r="D1865">
            <v>2.3220181200000001</v>
          </cell>
          <cell r="E1865">
            <v>67834956.840000004</v>
          </cell>
          <cell r="F1865">
            <v>1045.6319270031402</v>
          </cell>
          <cell r="G1865">
            <v>14677402.15</v>
          </cell>
          <cell r="H1865">
            <v>1.1994307500000001</v>
          </cell>
          <cell r="I1865">
            <v>1087934.47</v>
          </cell>
          <cell r="J1865">
            <v>1.40055486</v>
          </cell>
          <cell r="K1865">
            <v>15594234.939999999</v>
          </cell>
          <cell r="L1865">
            <v>1083.5545</v>
          </cell>
          <cell r="M1865">
            <v>6825772.5999999996</v>
          </cell>
          <cell r="N1865">
            <v>1.3182165800000001</v>
          </cell>
          <cell r="O1865">
            <v>50356515.270000003</v>
          </cell>
          <cell r="P1865">
            <v>1.15239962</v>
          </cell>
          <cell r="Q1865">
            <v>18291131.640000001</v>
          </cell>
          <cell r="R1865">
            <v>1.0909979400000001</v>
          </cell>
          <cell r="S1865">
            <v>5056969.33</v>
          </cell>
          <cell r="V1865">
            <v>962.60615250000001</v>
          </cell>
          <cell r="W1865">
            <v>1209418.3700000001</v>
          </cell>
          <cell r="X1865">
            <v>10718.717227499999</v>
          </cell>
          <cell r="Y1865">
            <v>15000844.76</v>
          </cell>
          <cell r="Z1865">
            <v>1.5554243699999999</v>
          </cell>
          <cell r="AA1865">
            <v>2219489.48</v>
          </cell>
          <cell r="AB1865">
            <v>1.0156041</v>
          </cell>
          <cell r="AC1865">
            <v>10156041.880000001</v>
          </cell>
          <cell r="AD1865">
            <v>1.0283405999999999</v>
          </cell>
          <cell r="AE1865">
            <v>92550657.590000004</v>
          </cell>
          <cell r="AF1865">
            <v>9775.2855827700005</v>
          </cell>
          <cell r="AG1865">
            <v>116500000</v>
          </cell>
          <cell r="AO1865">
            <v>11573938.130000001</v>
          </cell>
        </row>
        <row r="1866">
          <cell r="A1866">
            <v>41208</v>
          </cell>
          <cell r="D1866">
            <v>2.3163254800000002</v>
          </cell>
          <cell r="E1866">
            <v>67677403.019999996</v>
          </cell>
          <cell r="F1866">
            <v>1045.7593978635934</v>
          </cell>
          <cell r="G1866">
            <v>14679192.970000001</v>
          </cell>
          <cell r="H1866">
            <v>1.1992458399999999</v>
          </cell>
          <cell r="I1866">
            <v>1087766.75</v>
          </cell>
          <cell r="J1866">
            <v>1.39753756</v>
          </cell>
          <cell r="K1866">
            <v>15560639.289999999</v>
          </cell>
          <cell r="L1866">
            <v>1083.9204</v>
          </cell>
          <cell r="M1866">
            <v>6828077.4400000004</v>
          </cell>
          <cell r="N1866">
            <v>1.3170341800000001</v>
          </cell>
          <cell r="O1866">
            <v>50311347.009999998</v>
          </cell>
          <cell r="P1866">
            <v>1.1446379499999999</v>
          </cell>
          <cell r="Q1866">
            <v>18167936.850000001</v>
          </cell>
          <cell r="R1866">
            <v>1.0838511099999999</v>
          </cell>
          <cell r="S1866">
            <v>5023842.5</v>
          </cell>
          <cell r="V1866">
            <v>962.62421202999997</v>
          </cell>
          <cell r="W1866">
            <v>1209441.06</v>
          </cell>
          <cell r="X1866">
            <v>10720.077984899999</v>
          </cell>
          <cell r="Y1866">
            <v>15002749.140000001</v>
          </cell>
          <cell r="Z1866">
            <v>1.5448017999999999</v>
          </cell>
          <cell r="AA1866">
            <v>2204331.7599999998</v>
          </cell>
          <cell r="AB1866">
            <v>1.0103032000000001</v>
          </cell>
          <cell r="AC1866">
            <v>10103032.189999999</v>
          </cell>
          <cell r="AD1866">
            <v>1.0286778999999999</v>
          </cell>
          <cell r="AE1866">
            <v>92581015.909999996</v>
          </cell>
          <cell r="AF1866">
            <v>9773.1443074300005</v>
          </cell>
          <cell r="AG1866">
            <v>116500000</v>
          </cell>
          <cell r="AO1866">
            <v>11571402.859999999</v>
          </cell>
        </row>
        <row r="1867">
          <cell r="A1867">
            <v>41211</v>
          </cell>
          <cell r="D1867">
            <v>2.3166466899999998</v>
          </cell>
          <cell r="E1867">
            <v>67686788.25</v>
          </cell>
          <cell r="F1867">
            <v>1045.8381551555312</v>
          </cell>
          <cell r="G1867">
            <v>14680299.42</v>
          </cell>
          <cell r="H1867">
            <v>1.1990630600000001</v>
          </cell>
          <cell r="I1867">
            <v>1087600.96</v>
          </cell>
          <cell r="J1867">
            <v>1.3977330299999999</v>
          </cell>
          <cell r="K1867">
            <v>15562815.76</v>
          </cell>
          <cell r="L1867">
            <v>1084.2324000000001</v>
          </cell>
          <cell r="M1867">
            <v>6830042.9199999999</v>
          </cell>
          <cell r="N1867">
            <v>1.3172934300000001</v>
          </cell>
          <cell r="O1867">
            <v>50321250.479999997</v>
          </cell>
          <cell r="P1867">
            <v>1.14662289</v>
          </cell>
          <cell r="Q1867">
            <v>18199442.25</v>
          </cell>
          <cell r="R1867">
            <v>1.0847435999999999</v>
          </cell>
          <cell r="S1867">
            <v>5027979.3600000003</v>
          </cell>
          <cell r="V1867">
            <v>962.67725246999998</v>
          </cell>
          <cell r="W1867">
            <v>1209507.7</v>
          </cell>
          <cell r="X1867">
            <v>10721.669281799999</v>
          </cell>
          <cell r="Y1867">
            <v>15004976.16</v>
          </cell>
          <cell r="Z1867">
            <v>1.5470724899999999</v>
          </cell>
          <cell r="AA1867">
            <v>2207571.89</v>
          </cell>
          <cell r="AB1867">
            <v>1.0117631</v>
          </cell>
          <cell r="AC1867">
            <v>10117631.640000001</v>
          </cell>
          <cell r="AD1867">
            <v>1.0289569000000001</v>
          </cell>
          <cell r="AE1867">
            <v>92606124.540000007</v>
          </cell>
          <cell r="AF1867">
            <v>9771.0345692499995</v>
          </cell>
          <cell r="AG1867">
            <v>116500000</v>
          </cell>
          <cell r="AO1867">
            <v>11568904.93</v>
          </cell>
        </row>
        <row r="1868">
          <cell r="A1868">
            <v>41212</v>
          </cell>
          <cell r="D1868">
            <v>2.3173212300000001</v>
          </cell>
          <cell r="E1868">
            <v>67706496.530000001</v>
          </cell>
          <cell r="F1868">
            <v>1045.9279475082212</v>
          </cell>
          <cell r="G1868">
            <v>14681560.9</v>
          </cell>
          <cell r="H1868">
            <v>1.19888024</v>
          </cell>
          <cell r="I1868">
            <v>1087435.1399999999</v>
          </cell>
          <cell r="J1868">
            <v>1.39811321</v>
          </cell>
          <cell r="K1868">
            <v>15567048.77</v>
          </cell>
          <cell r="L1868">
            <v>1084.558</v>
          </cell>
          <cell r="M1868">
            <v>6832093.7599999998</v>
          </cell>
          <cell r="N1868">
            <v>1.31769197</v>
          </cell>
          <cell r="O1868">
            <v>50336474.899999999</v>
          </cell>
          <cell r="P1868">
            <v>1.1509054599999999</v>
          </cell>
          <cell r="Q1868">
            <v>18267416.100000001</v>
          </cell>
          <cell r="R1868">
            <v>1.08914998</v>
          </cell>
          <cell r="S1868">
            <v>5048403.71</v>
          </cell>
          <cell r="V1868">
            <v>962.73201210000002</v>
          </cell>
          <cell r="W1868">
            <v>1209576.5</v>
          </cell>
          <cell r="X1868">
            <v>10723.4101464</v>
          </cell>
          <cell r="Y1868">
            <v>15007412.5</v>
          </cell>
          <cell r="Z1868">
            <v>1.5524949100000001</v>
          </cell>
          <cell r="AA1868">
            <v>2215309.33</v>
          </cell>
          <cell r="AB1868">
            <v>1.0144097999999999</v>
          </cell>
          <cell r="AC1868">
            <v>10144098.9</v>
          </cell>
          <cell r="AD1868">
            <v>1.0293384999999999</v>
          </cell>
          <cell r="AE1868">
            <v>92640470.629999995</v>
          </cell>
          <cell r="AF1868">
            <v>9768.9473986400008</v>
          </cell>
          <cell r="AG1868">
            <v>116500000</v>
          </cell>
          <cell r="AO1868">
            <v>11566433.720000001</v>
          </cell>
        </row>
        <row r="1869">
          <cell r="A1869">
            <v>41213</v>
          </cell>
          <cell r="D1869">
            <v>2.31749749</v>
          </cell>
          <cell r="E1869">
            <v>67711646.379999995</v>
          </cell>
          <cell r="F1869">
            <v>1046.0880139009598</v>
          </cell>
          <cell r="G1869">
            <v>14683809.65</v>
          </cell>
          <cell r="H1869">
            <v>1.17003276</v>
          </cell>
          <cell r="I1869">
            <v>1061269.25</v>
          </cell>
          <cell r="J1869">
            <v>1.39822994</v>
          </cell>
          <cell r="K1869">
            <v>15568348.58</v>
          </cell>
          <cell r="L1869">
            <v>1085.2447</v>
          </cell>
          <cell r="M1869">
            <v>6836419.6399999997</v>
          </cell>
          <cell r="N1869">
            <v>1.31788265</v>
          </cell>
          <cell r="O1869">
            <v>50343759</v>
          </cell>
          <cell r="P1869">
            <v>1.15101849</v>
          </cell>
          <cell r="Q1869">
            <v>18269210.039999999</v>
          </cell>
          <cell r="R1869">
            <v>1.08767306</v>
          </cell>
          <cell r="S1869">
            <v>5041557.8899999997</v>
          </cell>
          <cell r="V1869">
            <v>962.83081820999996</v>
          </cell>
          <cell r="W1869">
            <v>1209700.6399999999</v>
          </cell>
          <cell r="X1869">
            <v>10725.2923472</v>
          </cell>
          <cell r="Y1869">
            <v>15010046.640000001</v>
          </cell>
          <cell r="Z1869">
            <v>1.5533073500000001</v>
          </cell>
          <cell r="AA1869">
            <v>2216468.63</v>
          </cell>
          <cell r="AB1869">
            <v>1.0159294999999999</v>
          </cell>
          <cell r="AC1869">
            <v>10159295.33</v>
          </cell>
          <cell r="AD1869">
            <v>1.0296178</v>
          </cell>
          <cell r="AE1869">
            <v>92665605.640000001</v>
          </cell>
          <cell r="AF1869">
            <v>9766.8044763500002</v>
          </cell>
          <cell r="AG1869">
            <v>116500000</v>
          </cell>
          <cell r="AO1869">
            <v>11563896.5</v>
          </cell>
        </row>
        <row r="1870">
          <cell r="A1870">
            <v>41214</v>
          </cell>
          <cell r="D1870">
            <v>2.3257579499999999</v>
          </cell>
          <cell r="E1870">
            <v>67952996.950000003</v>
          </cell>
          <cell r="F1870">
            <v>1046.1186519787479</v>
          </cell>
          <cell r="G1870">
            <v>14684240.08</v>
          </cell>
          <cell r="H1870">
            <v>1.1698444699999999</v>
          </cell>
          <cell r="I1870">
            <v>1061098.47</v>
          </cell>
          <cell r="J1870">
            <v>1.4026655800000001</v>
          </cell>
          <cell r="K1870">
            <v>15617736.34</v>
          </cell>
          <cell r="L1870">
            <v>1085.2104999999999</v>
          </cell>
          <cell r="M1870">
            <v>6836204.5099999998</v>
          </cell>
          <cell r="N1870">
            <v>1.3199508</v>
          </cell>
          <cell r="O1870">
            <v>50422763.329999998</v>
          </cell>
          <cell r="P1870">
            <v>1.1761156800000001</v>
          </cell>
          <cell r="Q1870">
            <v>18667557.940000001</v>
          </cell>
          <cell r="R1870">
            <v>1.1096604299999999</v>
          </cell>
          <cell r="S1870">
            <v>5143473.25</v>
          </cell>
          <cell r="V1870">
            <v>962.84806590000005</v>
          </cell>
          <cell r="W1870">
            <v>1209722.31</v>
          </cell>
          <cell r="X1870">
            <v>10727.019149600001</v>
          </cell>
          <cell r="Y1870">
            <v>15012463.300000001</v>
          </cell>
          <cell r="Z1870">
            <v>1.5882561799999999</v>
          </cell>
          <cell r="AA1870">
            <v>2266338.33</v>
          </cell>
          <cell r="AB1870">
            <v>1.036689</v>
          </cell>
          <cell r="AC1870">
            <v>10366890.609999999</v>
          </cell>
          <cell r="AD1870">
            <v>1.0299191999999999</v>
          </cell>
          <cell r="AE1870">
            <v>92692729</v>
          </cell>
          <cell r="AF1870">
            <v>9764.5301520199992</v>
          </cell>
          <cell r="AG1870">
            <v>120073250.43462726</v>
          </cell>
          <cell r="AO1870">
            <v>11561203.699999999</v>
          </cell>
        </row>
        <row r="1871">
          <cell r="A1871">
            <v>41218</v>
          </cell>
          <cell r="D1871">
            <v>2.3234951599999998</v>
          </cell>
          <cell r="E1871">
            <v>67891883.909999996</v>
          </cell>
          <cell r="F1871">
            <v>1046.2445696880329</v>
          </cell>
          <cell r="G1871">
            <v>14686009.08</v>
          </cell>
          <cell r="H1871">
            <v>1.1696562100000001</v>
          </cell>
          <cell r="I1871">
            <v>1060927.71</v>
          </cell>
          <cell r="J1871">
            <v>1.40148316</v>
          </cell>
          <cell r="K1871">
            <v>15604570.970000001</v>
          </cell>
          <cell r="L1871">
            <v>1085.6552999999999</v>
          </cell>
          <cell r="M1871">
            <v>6839006.1399999997</v>
          </cell>
          <cell r="N1871">
            <v>1.31963659</v>
          </cell>
          <cell r="O1871">
            <v>50410760.460000001</v>
          </cell>
          <cell r="P1871">
            <v>1.1726374500000001</v>
          </cell>
          <cell r="Q1871">
            <v>18612350.809999999</v>
          </cell>
          <cell r="R1871">
            <v>1.10630063</v>
          </cell>
          <cell r="S1871">
            <v>5137899.99</v>
          </cell>
          <cell r="V1871">
            <v>962.90296880000005</v>
          </cell>
          <cell r="W1871">
            <v>1209791.29</v>
          </cell>
          <cell r="X1871">
            <v>10728.824051400001</v>
          </cell>
          <cell r="Y1871">
            <v>15014989.26</v>
          </cell>
          <cell r="Z1871">
            <v>1.58280763</v>
          </cell>
          <cell r="AA1871">
            <v>2258563.6</v>
          </cell>
          <cell r="AB1871">
            <v>1.0339773999999999</v>
          </cell>
          <cell r="AC1871">
            <v>10339774.23</v>
          </cell>
          <cell r="AD1871">
            <v>1.0302985</v>
          </cell>
          <cell r="AE1871">
            <v>92726865.989999995</v>
          </cell>
          <cell r="AF1871">
            <v>9762.2814273599997</v>
          </cell>
          <cell r="AG1871">
            <v>120073250.43462726</v>
          </cell>
          <cell r="AO1871">
            <v>11558541.210000001</v>
          </cell>
        </row>
        <row r="1872">
          <cell r="A1872">
            <v>41219</v>
          </cell>
          <cell r="D1872">
            <v>2.33116222</v>
          </cell>
          <cell r="E1872">
            <v>68115913.079999998</v>
          </cell>
          <cell r="F1872">
            <v>1046.2125364790395</v>
          </cell>
          <cell r="G1872">
            <v>14685559.050000001</v>
          </cell>
          <cell r="H1872">
            <v>1.1780674099999999</v>
          </cell>
          <cell r="I1872">
            <v>1068557.02</v>
          </cell>
          <cell r="J1872">
            <v>1.4056058</v>
          </cell>
          <cell r="K1872">
            <v>15650473.789999999</v>
          </cell>
          <cell r="L1872">
            <v>1085.3720000000001</v>
          </cell>
          <cell r="M1872">
            <v>6837221.7699999996</v>
          </cell>
          <cell r="N1872">
            <v>1.3216209999999999</v>
          </cell>
          <cell r="O1872">
            <v>50486565.780000001</v>
          </cell>
          <cell r="P1872">
            <v>1.18984325</v>
          </cell>
          <cell r="Q1872">
            <v>18885444.870000001</v>
          </cell>
          <cell r="R1872">
            <v>1.1237498699999999</v>
          </cell>
          <cell r="S1872">
            <v>5218938.08</v>
          </cell>
          <cell r="V1872">
            <v>962.87167303000001</v>
          </cell>
          <cell r="W1872">
            <v>1209751.97</v>
          </cell>
          <cell r="X1872">
            <v>10730.347309700001</v>
          </cell>
          <cell r="Y1872">
            <v>15017121.060000001</v>
          </cell>
          <cell r="Z1872">
            <v>1.60625565</v>
          </cell>
          <cell r="AA1872">
            <v>2292022.41</v>
          </cell>
          <cell r="AB1872">
            <v>1.0478913999999999</v>
          </cell>
          <cell r="AC1872">
            <v>10478914.66</v>
          </cell>
          <cell r="AD1872">
            <v>1.030735</v>
          </cell>
          <cell r="AE1872">
            <v>92766156.920000002</v>
          </cell>
          <cell r="AF1872">
            <v>9760.0653800599994</v>
          </cell>
          <cell r="AG1872">
            <v>120073250.43462726</v>
          </cell>
          <cell r="AO1872">
            <v>11555917.41</v>
          </cell>
        </row>
        <row r="1873">
          <cell r="A1873">
            <v>41220</v>
          </cell>
          <cell r="D1873">
            <v>2.3266249399999999</v>
          </cell>
          <cell r="E1873">
            <v>67983334.959999993</v>
          </cell>
          <cell r="F1873">
            <v>1046.4447752867877</v>
          </cell>
          <cell r="G1873">
            <v>14688821.74</v>
          </cell>
          <cell r="H1873">
            <v>1.1778694999999999</v>
          </cell>
          <cell r="I1873">
            <v>1068377.51</v>
          </cell>
          <cell r="J1873">
            <v>1.40320519</v>
          </cell>
          <cell r="K1873">
            <v>15623744.57</v>
          </cell>
          <cell r="L1873">
            <v>1085.8827000000001</v>
          </cell>
          <cell r="M1873">
            <v>6840438.9299999997</v>
          </cell>
          <cell r="N1873">
            <v>1.32085721</v>
          </cell>
          <cell r="O1873">
            <v>50457388.600000001</v>
          </cell>
          <cell r="P1873">
            <v>1.1810224600000001</v>
          </cell>
          <cell r="Q1873">
            <v>18745439.469999999</v>
          </cell>
          <cell r="R1873">
            <v>1.11432288</v>
          </cell>
          <cell r="S1873">
            <v>5175157.08</v>
          </cell>
          <cell r="V1873">
            <v>963.00748965000002</v>
          </cell>
          <cell r="W1873">
            <v>1209922.6100000001</v>
          </cell>
          <cell r="X1873">
            <v>10733.0436727</v>
          </cell>
          <cell r="Y1873">
            <v>15020894.619999999</v>
          </cell>
          <cell r="Z1873">
            <v>1.5948896299999999</v>
          </cell>
          <cell r="AA1873">
            <v>2275803.84</v>
          </cell>
          <cell r="AB1873">
            <v>1.0417855</v>
          </cell>
          <cell r="AC1873">
            <v>10417855.18</v>
          </cell>
          <cell r="AD1873">
            <v>1.0311055</v>
          </cell>
          <cell r="AE1873">
            <v>92799500.739999995</v>
          </cell>
          <cell r="AF1873">
            <v>9752.8438175600004</v>
          </cell>
          <cell r="AG1873">
            <v>120073250.43462726</v>
          </cell>
          <cell r="AO1873">
            <v>11547367.08</v>
          </cell>
        </row>
        <row r="1874">
          <cell r="A1874">
            <v>41221</v>
          </cell>
          <cell r="D1874">
            <v>2.3236401799999999</v>
          </cell>
          <cell r="E1874">
            <v>67896121.370000005</v>
          </cell>
          <cell r="F1874">
            <v>1046.4407870622251</v>
          </cell>
          <cell r="G1874">
            <v>14688765.710000001</v>
          </cell>
          <cell r="H1874">
            <v>1.17767939</v>
          </cell>
          <cell r="I1874">
            <v>1068205.07</v>
          </cell>
          <cell r="J1874">
            <v>1.4016353100000001</v>
          </cell>
          <cell r="K1874">
            <v>15606265.08</v>
          </cell>
          <cell r="L1874">
            <v>1085.4942000000001</v>
          </cell>
          <cell r="M1874">
            <v>6837991.04</v>
          </cell>
          <cell r="N1874">
            <v>1.3205738300000001</v>
          </cell>
          <cell r="O1874">
            <v>50446563.329999998</v>
          </cell>
          <cell r="P1874">
            <v>1.16983638</v>
          </cell>
          <cell r="Q1874">
            <v>18567891.690000001</v>
          </cell>
          <cell r="R1874">
            <v>1.10286876</v>
          </cell>
          <cell r="S1874">
            <v>5121961.6500000004</v>
          </cell>
          <cell r="V1874">
            <v>962.94889365999995</v>
          </cell>
          <cell r="W1874">
            <v>1209848.99</v>
          </cell>
          <cell r="X1874">
            <v>10734.3713969</v>
          </cell>
          <cell r="Y1874">
            <v>15022752.77</v>
          </cell>
          <cell r="Z1874">
            <v>1.57997706</v>
          </cell>
          <cell r="AA1874">
            <v>2254524.5699999998</v>
          </cell>
          <cell r="AB1874">
            <v>1.031709</v>
          </cell>
          <cell r="AC1874">
            <v>10317090.07</v>
          </cell>
          <cell r="AD1874">
            <v>1.0314220999999999</v>
          </cell>
          <cell r="AE1874">
            <v>92827997.459999993</v>
          </cell>
          <cell r="AF1874">
            <v>9750.3796030400008</v>
          </cell>
          <cell r="AG1874">
            <v>120073250.43462726</v>
          </cell>
          <cell r="AO1874">
            <v>11544449.449999999</v>
          </cell>
        </row>
        <row r="1875">
          <cell r="A1875">
            <v>41222</v>
          </cell>
          <cell r="D1875">
            <v>2.3256404000000002</v>
          </cell>
          <cell r="E1875">
            <v>67954567.079999998</v>
          </cell>
          <cell r="F1875">
            <v>1046.3488770996701</v>
          </cell>
          <cell r="G1875">
            <v>14687474.48</v>
          </cell>
          <cell r="H1875">
            <v>1.1602908300000001</v>
          </cell>
          <cell r="I1875">
            <v>1052432.9099999999</v>
          </cell>
          <cell r="J1875">
            <v>1.4027243599999999</v>
          </cell>
          <cell r="K1875">
            <v>15618390.84</v>
          </cell>
          <cell r="L1875">
            <v>1084.8978999999999</v>
          </cell>
          <cell r="M1875">
            <v>6834235.0899999999</v>
          </cell>
          <cell r="N1875">
            <v>1.3212701200000001</v>
          </cell>
          <cell r="O1875">
            <v>50473162.030000001</v>
          </cell>
          <cell r="P1875">
            <v>1.1709798499999999</v>
          </cell>
          <cell r="Q1875">
            <v>18586041.079999998</v>
          </cell>
          <cell r="R1875">
            <v>1.1031989799999999</v>
          </cell>
          <cell r="S1875">
            <v>5123495.28</v>
          </cell>
          <cell r="V1875">
            <v>962.83706622</v>
          </cell>
          <cell r="W1875">
            <v>1209708.49</v>
          </cell>
          <cell r="X1875">
            <v>10735.5132904</v>
          </cell>
          <cell r="Y1875">
            <v>15024350.85</v>
          </cell>
          <cell r="Z1875">
            <v>1.58160246</v>
          </cell>
          <cell r="AA1875">
            <v>2256843.91</v>
          </cell>
          <cell r="AB1875">
            <v>1.0324108000000001</v>
          </cell>
          <cell r="AC1875">
            <v>10324108.77</v>
          </cell>
          <cell r="AD1875">
            <v>1.0317852000000001</v>
          </cell>
          <cell r="AE1875">
            <v>92860668.780000001</v>
          </cell>
          <cell r="AF1875">
            <v>9747.8687837800007</v>
          </cell>
          <cell r="AG1875">
            <v>120073250.43462726</v>
          </cell>
          <cell r="AO1875">
            <v>11541476.640000001</v>
          </cell>
        </row>
        <row r="1876">
          <cell r="A1876">
            <v>41225</v>
          </cell>
          <cell r="D1876">
            <v>2.3241018200000001</v>
          </cell>
          <cell r="E1876">
            <v>67859242.230000004</v>
          </cell>
          <cell r="F1876">
            <v>1046.2782293637631</v>
          </cell>
          <cell r="G1876">
            <v>14686481.960000001</v>
          </cell>
          <cell r="H1876">
            <v>1.1744348</v>
          </cell>
          <cell r="I1876">
            <v>1065262.0900000001</v>
          </cell>
          <cell r="J1876">
            <v>1.4019228500000001</v>
          </cell>
          <cell r="K1876">
            <v>15609466.6</v>
          </cell>
          <cell r="L1876">
            <v>1084.0649000000001</v>
          </cell>
          <cell r="M1876">
            <v>6828987.3399999999</v>
          </cell>
          <cell r="N1876">
            <v>1.3211607700000001</v>
          </cell>
          <cell r="O1876">
            <v>50468984.619999997</v>
          </cell>
          <cell r="P1876">
            <v>1.1646872500000001</v>
          </cell>
          <cell r="Q1876">
            <v>18486163.59</v>
          </cell>
          <cell r="R1876">
            <v>1.09779107</v>
          </cell>
          <cell r="S1876">
            <v>5098379.75</v>
          </cell>
          <cell r="V1876">
            <v>962.81219356999998</v>
          </cell>
          <cell r="W1876">
            <v>1209677.24</v>
          </cell>
          <cell r="X1876">
            <v>10737.210382200001</v>
          </cell>
          <cell r="Y1876">
            <v>15026725.93</v>
          </cell>
          <cell r="Z1876">
            <v>1.5733811499999999</v>
          </cell>
          <cell r="AA1876">
            <v>2245112.63</v>
          </cell>
          <cell r="AB1876">
            <v>1.0271939000000001</v>
          </cell>
          <cell r="AC1876">
            <v>10271939.58</v>
          </cell>
          <cell r="AD1876">
            <v>1.0321853000000001</v>
          </cell>
          <cell r="AE1876">
            <v>92896684.769999996</v>
          </cell>
          <cell r="AF1876">
            <v>9745.3917483099995</v>
          </cell>
          <cell r="AG1876">
            <v>120073250.43462726</v>
          </cell>
          <cell r="AO1876">
            <v>11538543.83</v>
          </cell>
        </row>
        <row r="1877">
          <cell r="A1877">
            <v>41226</v>
          </cell>
          <cell r="D1877">
            <v>2.3269104</v>
          </cell>
          <cell r="E1877">
            <v>67941247.540000007</v>
          </cell>
          <cell r="F1877">
            <v>1046.032632174725</v>
          </cell>
          <cell r="G1877">
            <v>14683031.6</v>
          </cell>
          <cell r="H1877">
            <v>1.17997811</v>
          </cell>
          <cell r="I1877">
            <v>1070290.1100000001</v>
          </cell>
          <cell r="J1877">
            <v>1.4034468200000001</v>
          </cell>
          <cell r="K1877">
            <v>15626435.02</v>
          </cell>
          <cell r="L1877">
            <v>1082.8544999999999</v>
          </cell>
          <cell r="M1877">
            <v>6821362.6900000004</v>
          </cell>
          <cell r="N1877">
            <v>1.3220908200000001</v>
          </cell>
          <cell r="O1877">
            <v>50504512.93</v>
          </cell>
          <cell r="P1877">
            <v>1.1732607399999999</v>
          </cell>
          <cell r="Q1877">
            <v>18622243.75</v>
          </cell>
          <cell r="R1877">
            <v>1.10494542</v>
          </cell>
          <cell r="S1877">
            <v>5131606.12</v>
          </cell>
          <cell r="V1877">
            <v>962.72591531</v>
          </cell>
          <cell r="W1877">
            <v>1209568.8400000001</v>
          </cell>
          <cell r="X1877">
            <v>10738.836127099999</v>
          </cell>
          <cell r="Y1877">
            <v>15029001.16</v>
          </cell>
          <cell r="Z1877">
            <v>1.5847908100000001</v>
          </cell>
          <cell r="AA1877">
            <v>2261393.48</v>
          </cell>
          <cell r="AB1877">
            <v>1.0340522999999999</v>
          </cell>
          <cell r="AC1877">
            <v>10340523.16</v>
          </cell>
          <cell r="AD1877">
            <v>1.0325139000000001</v>
          </cell>
          <cell r="AE1877">
            <v>92926259.260000005</v>
          </cell>
          <cell r="AF1877">
            <v>9742.9009290499998</v>
          </cell>
          <cell r="AG1877">
            <v>120073250.43462726</v>
          </cell>
          <cell r="AO1877">
            <v>11535594.699999999</v>
          </cell>
        </row>
        <row r="1878">
          <cell r="A1878">
            <v>41227</v>
          </cell>
          <cell r="D1878">
            <v>2.3252110300000002</v>
          </cell>
          <cell r="E1878">
            <v>67871476.530000001</v>
          </cell>
          <cell r="F1878">
            <v>1045.5398896280922</v>
          </cell>
          <cell r="G1878">
            <v>14676109.130000001</v>
          </cell>
          <cell r="H1878">
            <v>1.1740551400000001</v>
          </cell>
          <cell r="I1878">
            <v>1064917.72</v>
          </cell>
          <cell r="J1878">
            <v>1.40255723</v>
          </cell>
          <cell r="K1878">
            <v>15616530.01</v>
          </cell>
          <cell r="L1878">
            <v>1080.5150000000001</v>
          </cell>
          <cell r="M1878">
            <v>6806625.1699999999</v>
          </cell>
          <cell r="N1878">
            <v>1.32214353</v>
          </cell>
          <cell r="O1878">
            <v>50506526.5</v>
          </cell>
          <cell r="P1878">
            <v>1.1604346699999999</v>
          </cell>
          <cell r="Q1878">
            <v>18418665.77</v>
          </cell>
          <cell r="R1878">
            <v>1.09197309</v>
          </cell>
          <cell r="S1878">
            <v>5071359.8099999996</v>
          </cell>
          <cell r="V1878">
            <v>962.52887614999997</v>
          </cell>
          <cell r="W1878">
            <v>1209321.28</v>
          </cell>
          <cell r="X1878">
            <v>10740.247052500001</v>
          </cell>
          <cell r="Y1878">
            <v>15030975.75</v>
          </cell>
          <cell r="Z1878">
            <v>1.56742885</v>
          </cell>
          <cell r="AA1878">
            <v>2236619.08</v>
          </cell>
          <cell r="AB1878">
            <v>1.0249199</v>
          </cell>
          <cell r="AC1878">
            <v>10249199.07</v>
          </cell>
          <cell r="AD1878">
            <v>1.0328329000000001</v>
          </cell>
          <cell r="AE1878">
            <v>92954969.650000006</v>
          </cell>
          <cell r="AF1878">
            <v>9740.3961908700003</v>
          </cell>
          <cell r="AG1878">
            <v>120073250.43462726</v>
          </cell>
          <cell r="AO1878">
            <v>11532629.09</v>
          </cell>
        </row>
        <row r="1879">
          <cell r="A1879">
            <v>41229</v>
          </cell>
          <cell r="D1879">
            <v>2.3290953700000001</v>
          </cell>
          <cell r="E1879">
            <v>67984858.030000001</v>
          </cell>
          <cell r="F1879">
            <v>1045.510958183773</v>
          </cell>
          <cell r="G1879">
            <v>14682173.32</v>
          </cell>
          <cell r="H1879">
            <v>1.15666687</v>
          </cell>
          <cell r="I1879">
            <v>1049145.82</v>
          </cell>
          <cell r="J1879">
            <v>1.40464937</v>
          </cell>
          <cell r="K1879">
            <v>15639824.560000001</v>
          </cell>
          <cell r="L1879">
            <v>1082.0944</v>
          </cell>
          <cell r="M1879">
            <v>6816574.6799999997</v>
          </cell>
          <cell r="N1879">
            <v>1.3230233300000001</v>
          </cell>
          <cell r="O1879">
            <v>50540135.359999999</v>
          </cell>
          <cell r="P1879">
            <v>1.1700525100000001</v>
          </cell>
          <cell r="Q1879">
            <v>18571322.02</v>
          </cell>
          <cell r="R1879">
            <v>1.0948321400000001</v>
          </cell>
          <cell r="S1879">
            <v>5084637.8499999996</v>
          </cell>
          <cell r="V1879">
            <v>962.74789876</v>
          </cell>
          <cell r="W1879">
            <v>1209596.46</v>
          </cell>
          <cell r="X1879">
            <v>10742.6835727</v>
          </cell>
          <cell r="Y1879">
            <v>15034385.66</v>
          </cell>
          <cell r="Z1879">
            <v>1.57931037</v>
          </cell>
          <cell r="AA1879">
            <v>2253573.2400000002</v>
          </cell>
          <cell r="AB1879">
            <v>1.0332676999999999</v>
          </cell>
          <cell r="AC1879">
            <v>10332677.199999999</v>
          </cell>
          <cell r="AD1879">
            <v>1.0331534</v>
          </cell>
          <cell r="AE1879">
            <v>92983808.260000005</v>
          </cell>
          <cell r="AF1879">
            <v>9737.7764864799992</v>
          </cell>
          <cell r="AG1879">
            <v>120073250.43462726</v>
          </cell>
          <cell r="AO1879">
            <v>11529527.359999999</v>
          </cell>
        </row>
        <row r="1880">
          <cell r="A1880">
            <v>41232</v>
          </cell>
          <cell r="D1880">
            <v>2.3335517499999998</v>
          </cell>
          <cell r="E1880">
            <v>68114936.909999996</v>
          </cell>
          <cell r="F1880">
            <v>1045.7613564955184</v>
          </cell>
          <cell r="G1880">
            <v>14685692.68</v>
          </cell>
          <cell r="H1880">
            <v>1.1822766</v>
          </cell>
          <cell r="I1880">
            <v>1072374.93</v>
          </cell>
          <cell r="J1880">
            <v>1.4070520500000001</v>
          </cell>
          <cell r="K1880">
            <v>15666576.800000001</v>
          </cell>
          <cell r="L1880">
            <v>1083.2597000000001</v>
          </cell>
          <cell r="M1880">
            <v>6823915.29</v>
          </cell>
          <cell r="N1880">
            <v>1.3240512200000001</v>
          </cell>
          <cell r="O1880">
            <v>50579401.399999999</v>
          </cell>
          <cell r="P1880">
            <v>1.18892858</v>
          </cell>
          <cell r="Q1880">
            <v>18870927.129999999</v>
          </cell>
          <cell r="R1880">
            <v>1.1112407500000001</v>
          </cell>
          <cell r="S1880">
            <v>5160842.99</v>
          </cell>
          <cell r="V1880">
            <v>962.90376472000003</v>
          </cell>
          <cell r="W1880">
            <v>1209792.29</v>
          </cell>
          <cell r="X1880">
            <v>10745.0267881</v>
          </cell>
          <cell r="Y1880">
            <v>15037664.99</v>
          </cell>
          <cell r="Z1880">
            <v>1.6043729900000001</v>
          </cell>
          <cell r="AA1880">
            <v>2289335.9700000002</v>
          </cell>
          <cell r="AB1880">
            <v>1.0461407</v>
          </cell>
          <cell r="AC1880">
            <v>10461407.029999999</v>
          </cell>
          <cell r="AD1880">
            <v>1.0334658000000001</v>
          </cell>
          <cell r="AE1880">
            <v>93011922.379999995</v>
          </cell>
          <cell r="AF1880">
            <v>9735.1832094500005</v>
          </cell>
          <cell r="AG1880">
            <v>120073250.43462726</v>
          </cell>
          <cell r="AO1880">
            <v>11526456.92</v>
          </cell>
        </row>
        <row r="1881">
          <cell r="A1881">
            <v>41233</v>
          </cell>
          <cell r="D1881">
            <v>2.3339246199999999</v>
          </cell>
          <cell r="E1881">
            <v>68105694.150000006</v>
          </cell>
          <cell r="F1881">
            <v>1045.8172944094224</v>
          </cell>
          <cell r="G1881">
            <v>14686478.890000001</v>
          </cell>
          <cell r="H1881">
            <v>1.18208644</v>
          </cell>
          <cell r="I1881">
            <v>1072202.45</v>
          </cell>
          <cell r="J1881">
            <v>1.4072746</v>
          </cell>
          <cell r="K1881">
            <v>15669054.75</v>
          </cell>
          <cell r="L1881">
            <v>1083.4432999999999</v>
          </cell>
          <cell r="M1881">
            <v>6825071.8899999997</v>
          </cell>
          <cell r="N1881">
            <v>1.32436441</v>
          </cell>
          <cell r="O1881">
            <v>50591365.490000002</v>
          </cell>
          <cell r="P1881">
            <v>1.18892683</v>
          </cell>
          <cell r="Q1881">
            <v>18870899.34</v>
          </cell>
          <cell r="R1881">
            <v>1.11121268</v>
          </cell>
          <cell r="S1881">
            <v>5160712.62</v>
          </cell>
          <cell r="V1881">
            <v>962.89688793000005</v>
          </cell>
          <cell r="W1881">
            <v>1209783.6499999999</v>
          </cell>
          <cell r="X1881">
            <v>10746.594869500001</v>
          </cell>
          <cell r="Y1881">
            <v>15039859.52</v>
          </cell>
          <cell r="Z1881">
            <v>1.60436679</v>
          </cell>
          <cell r="AA1881">
            <v>2289327.13</v>
          </cell>
          <cell r="AB1881">
            <v>1.0461872000000001</v>
          </cell>
          <cell r="AC1881">
            <v>10461872.18</v>
          </cell>
          <cell r="AD1881">
            <v>1.0337877</v>
          </cell>
          <cell r="AE1881">
            <v>93040901.129999995</v>
          </cell>
          <cell r="AF1881">
            <v>9732.5934374999997</v>
          </cell>
          <cell r="AG1881">
            <v>120073250.43462726</v>
          </cell>
          <cell r="AO1881">
            <v>11523390.630000001</v>
          </cell>
        </row>
        <row r="1882">
          <cell r="A1882">
            <v>41234</v>
          </cell>
          <cell r="D1882">
            <v>2.3404380300000001</v>
          </cell>
          <cell r="E1882">
            <v>68295760.599999994</v>
          </cell>
          <cell r="F1882">
            <v>1045.7993606378109</v>
          </cell>
          <cell r="G1882">
            <v>14686226.83</v>
          </cell>
          <cell r="H1882">
            <v>1.17329678</v>
          </cell>
          <cell r="I1882">
            <v>1064229.8600000001</v>
          </cell>
          <cell r="J1882">
            <v>1.4107681999999999</v>
          </cell>
          <cell r="K1882">
            <v>15707953.66</v>
          </cell>
          <cell r="L1882">
            <v>1082.7851000000001</v>
          </cell>
          <cell r="M1882">
            <v>6820925.8499999996</v>
          </cell>
          <cell r="N1882">
            <v>1.32606804</v>
          </cell>
          <cell r="O1882">
            <v>50656444.670000002</v>
          </cell>
          <cell r="P1882">
            <v>1.1948312999999999</v>
          </cell>
          <cell r="Q1882">
            <v>18964616.350000001</v>
          </cell>
          <cell r="R1882">
            <v>1.1147142400000001</v>
          </cell>
          <cell r="S1882">
            <v>5176974.6399999997</v>
          </cell>
          <cell r="V1882">
            <v>963.00794332999999</v>
          </cell>
          <cell r="W1882">
            <v>1209923.18</v>
          </cell>
          <cell r="X1882">
            <v>10749.3909038</v>
          </cell>
          <cell r="Y1882">
            <v>15043772.57</v>
          </cell>
          <cell r="Z1882">
            <v>1.6119269700000001</v>
          </cell>
          <cell r="AA1882">
            <v>2300115.0099999998</v>
          </cell>
          <cell r="AB1882">
            <v>1.0508280999999999</v>
          </cell>
          <cell r="AC1882">
            <v>10508281.57</v>
          </cell>
          <cell r="AD1882">
            <v>1.0340809</v>
          </cell>
          <cell r="AE1882">
            <v>93067281.920000002</v>
          </cell>
          <cell r="AF1882">
            <v>9729.9787331000007</v>
          </cell>
          <cell r="AG1882">
            <v>120073250.43462726</v>
          </cell>
          <cell r="AO1882">
            <v>11520294.82</v>
          </cell>
        </row>
        <row r="1883">
          <cell r="A1883">
            <v>41235</v>
          </cell>
          <cell r="D1883">
            <v>2.3411101099999998</v>
          </cell>
          <cell r="E1883">
            <v>68315372.390000001</v>
          </cell>
          <cell r="F1883">
            <v>1045.828977045694</v>
          </cell>
          <cell r="G1883">
            <v>14686643.09</v>
          </cell>
          <cell r="H1883">
            <v>1.17597386</v>
          </cell>
          <cell r="I1883">
            <v>1066658.08</v>
          </cell>
          <cell r="J1883">
            <v>1.4111421099999999</v>
          </cell>
          <cell r="K1883">
            <v>15712116.859999999</v>
          </cell>
          <cell r="L1883">
            <v>1082.9766</v>
          </cell>
          <cell r="M1883">
            <v>6822132.2300000004</v>
          </cell>
          <cell r="N1883">
            <v>1.3264164300000001</v>
          </cell>
          <cell r="O1883">
            <v>50669753.619999997</v>
          </cell>
          <cell r="P1883">
            <v>1.19814932</v>
          </cell>
          <cell r="Q1883">
            <v>19017280.600000001</v>
          </cell>
          <cell r="R1883">
            <v>1.1176256600000001</v>
          </cell>
          <cell r="S1883">
            <v>5205495.8899999997</v>
          </cell>
          <cell r="V1883">
            <v>963.03400986999998</v>
          </cell>
          <cell r="W1883">
            <v>1209955.93</v>
          </cell>
          <cell r="X1883">
            <v>10751.3846588</v>
          </cell>
          <cell r="Y1883">
            <v>15046562.83</v>
          </cell>
          <cell r="Z1883">
            <v>1.61651185</v>
          </cell>
          <cell r="AA1883">
            <v>2306657.33</v>
          </cell>
          <cell r="AB1883">
            <v>1.0531200999999999</v>
          </cell>
          <cell r="AC1883">
            <v>10531201.1</v>
          </cell>
          <cell r="AD1883">
            <v>1.0343907000000001</v>
          </cell>
          <cell r="AE1883">
            <v>93095169.980000004</v>
          </cell>
          <cell r="AF1883">
            <v>9727.3423901999995</v>
          </cell>
          <cell r="AG1883">
            <v>120073250.43462726</v>
          </cell>
          <cell r="AO1883">
            <v>11517173.390000001</v>
          </cell>
        </row>
        <row r="1884">
          <cell r="A1884">
            <v>41236</v>
          </cell>
          <cell r="D1884">
            <v>2.3455691399999998</v>
          </cell>
          <cell r="E1884">
            <v>68445490.260000005</v>
          </cell>
          <cell r="F1884">
            <v>1046.0946389138303</v>
          </cell>
          <cell r="G1884">
            <v>14690376.98</v>
          </cell>
          <cell r="H1884">
            <v>1.16145169</v>
          </cell>
          <cell r="I1884">
            <v>1053485.8600000001</v>
          </cell>
          <cell r="J1884">
            <v>1.4135513799999999</v>
          </cell>
          <cell r="K1884">
            <v>15738942.449999999</v>
          </cell>
          <cell r="L1884">
            <v>1083.9059</v>
          </cell>
          <cell r="M1884">
            <v>6827986.0099999998</v>
          </cell>
          <cell r="N1884">
            <v>1.3273986900000001</v>
          </cell>
          <cell r="O1884">
            <v>50707276.140000001</v>
          </cell>
          <cell r="P1884">
            <v>1.21307849</v>
          </cell>
          <cell r="Q1884">
            <v>19254239.640000001</v>
          </cell>
          <cell r="R1884">
            <v>1.1328587999999999</v>
          </cell>
          <cell r="S1884">
            <v>5276446.33</v>
          </cell>
          <cell r="V1884">
            <v>963.16202641999996</v>
          </cell>
          <cell r="W1884">
            <v>1210116.77</v>
          </cell>
          <cell r="X1884">
            <v>10753.382493700001</v>
          </cell>
          <cell r="Y1884">
            <v>15049358.800000001</v>
          </cell>
          <cell r="Z1884">
            <v>1.6364422300000001</v>
          </cell>
          <cell r="AA1884">
            <v>2335096.69</v>
          </cell>
          <cell r="AB1884">
            <v>1.0646660999999999</v>
          </cell>
          <cell r="AC1884">
            <v>10646661.470000001</v>
          </cell>
          <cell r="AD1884">
            <v>1.0346921</v>
          </cell>
          <cell r="AE1884">
            <v>93122293.840000004</v>
          </cell>
          <cell r="AF1884">
            <v>9724.7362415499992</v>
          </cell>
          <cell r="AG1884">
            <v>120073250.43462726</v>
          </cell>
          <cell r="AO1884">
            <v>11514087.710000001</v>
          </cell>
        </row>
        <row r="1885">
          <cell r="A1885">
            <v>41239</v>
          </cell>
          <cell r="D1885">
            <v>2.3427951299999998</v>
          </cell>
          <cell r="E1885">
            <v>68373292.599999994</v>
          </cell>
          <cell r="F1885">
            <v>1046.3902508778162</v>
          </cell>
          <cell r="G1885">
            <v>14694531.82</v>
          </cell>
          <cell r="H1885">
            <v>1.1526636100000001</v>
          </cell>
          <cell r="I1885">
            <v>1045514.7</v>
          </cell>
          <cell r="J1885">
            <v>1.41209462</v>
          </cell>
          <cell r="K1885">
            <v>15722722.359999999</v>
          </cell>
          <cell r="L1885">
            <v>1084.7955999999999</v>
          </cell>
          <cell r="M1885">
            <v>6833590.5800000001</v>
          </cell>
          <cell r="N1885">
            <v>1.32696189</v>
          </cell>
          <cell r="O1885">
            <v>50690590.18</v>
          </cell>
          <cell r="P1885">
            <v>1.20470261</v>
          </cell>
          <cell r="Q1885">
            <v>19121295.84</v>
          </cell>
          <cell r="R1885">
            <v>1.12372388</v>
          </cell>
          <cell r="S1885">
            <v>5233899.21</v>
          </cell>
          <cell r="V1885">
            <v>963.29344158000004</v>
          </cell>
          <cell r="W1885">
            <v>1210281.8799999999</v>
          </cell>
          <cell r="X1885">
            <v>10755.3583065</v>
          </cell>
          <cell r="Y1885">
            <v>15052123.949999999</v>
          </cell>
          <cell r="Z1885">
            <v>1.6252834199999999</v>
          </cell>
          <cell r="AA1885">
            <v>2319173.7999999998</v>
          </cell>
          <cell r="AB1885">
            <v>1.0578282999999999</v>
          </cell>
          <cell r="AC1885">
            <v>10578283.93</v>
          </cell>
          <cell r="AD1885">
            <v>1.035004</v>
          </cell>
          <cell r="AE1885">
            <v>93150366.489999995</v>
          </cell>
          <cell r="AF1885">
            <v>9722.1530151999996</v>
          </cell>
          <cell r="AG1885">
            <v>120073250.43462726</v>
          </cell>
          <cell r="AO1885">
            <v>11511029.17</v>
          </cell>
        </row>
        <row r="1886">
          <cell r="A1886">
            <v>41240</v>
          </cell>
          <cell r="D1886">
            <v>2.3401198700000001</v>
          </cell>
          <cell r="E1886">
            <v>68295216.420000002</v>
          </cell>
          <cell r="F1886">
            <v>1047.0866348964603</v>
          </cell>
          <cell r="G1886">
            <v>14704319.529999999</v>
          </cell>
          <cell r="H1886">
            <v>1.1467428</v>
          </cell>
          <cell r="I1886">
            <v>1040144.27</v>
          </cell>
          <cell r="J1886">
            <v>1.41069018</v>
          </cell>
          <cell r="K1886">
            <v>15707084.859999999</v>
          </cell>
          <cell r="L1886">
            <v>1086.5661</v>
          </cell>
          <cell r="M1886">
            <v>6844743.6900000004</v>
          </cell>
          <cell r="N1886">
            <v>1.3264452200000001</v>
          </cell>
          <cell r="O1886">
            <v>50670853.170000002</v>
          </cell>
          <cell r="P1886">
            <v>1.1971027999999999</v>
          </cell>
          <cell r="Q1886">
            <v>19000670.050000001</v>
          </cell>
          <cell r="R1886">
            <v>1.1165314</v>
          </cell>
          <cell r="S1886">
            <v>5200399.21</v>
          </cell>
          <cell r="V1886">
            <v>964.15603310999995</v>
          </cell>
          <cell r="W1886">
            <v>1211365.6399999999</v>
          </cell>
          <cell r="X1886">
            <v>10761.708610199999</v>
          </cell>
          <cell r="Y1886">
            <v>15061011.199999999</v>
          </cell>
          <cell r="Z1886">
            <v>1.6153002599999999</v>
          </cell>
          <cell r="AA1886">
            <v>2304928.4700000002</v>
          </cell>
          <cell r="AB1886">
            <v>1.0527976999999999</v>
          </cell>
          <cell r="AC1886">
            <v>10527977.869999999</v>
          </cell>
          <cell r="AD1886">
            <v>1.0353043</v>
          </cell>
          <cell r="AE1886">
            <v>93177391.540000007</v>
          </cell>
          <cell r="AF1886">
            <v>9719.5303800599995</v>
          </cell>
          <cell r="AG1886">
            <v>120073250.43462726</v>
          </cell>
          <cell r="AO1886">
            <v>11507923.970000001</v>
          </cell>
        </row>
        <row r="1887">
          <cell r="A1887">
            <v>41241</v>
          </cell>
          <cell r="D1887">
            <v>2.3387623999999998</v>
          </cell>
          <cell r="E1887">
            <v>68255599.489999995</v>
          </cell>
          <cell r="F1887">
            <v>1047.1086554563024</v>
          </cell>
          <cell r="G1887">
            <v>14704629.029999999</v>
          </cell>
          <cell r="H1887">
            <v>1.17235322</v>
          </cell>
          <cell r="I1887">
            <v>1063374.01</v>
          </cell>
          <cell r="J1887">
            <v>1.40999322</v>
          </cell>
          <cell r="K1887">
            <v>15699324.720000001</v>
          </cell>
          <cell r="L1887">
            <v>1086.135</v>
          </cell>
          <cell r="M1887">
            <v>6842028.1399999997</v>
          </cell>
          <cell r="N1887">
            <v>1.3264031199999999</v>
          </cell>
          <cell r="O1887">
            <v>50669244.920000002</v>
          </cell>
          <cell r="P1887">
            <v>1.2005015400000001</v>
          </cell>
          <cell r="Q1887">
            <v>19054615.640000001</v>
          </cell>
          <cell r="R1887">
            <v>1.12013512</v>
          </cell>
          <cell r="S1887">
            <v>5217184.07</v>
          </cell>
          <cell r="V1887">
            <v>964.14110156000004</v>
          </cell>
          <cell r="W1887">
            <v>1211346.8799999999</v>
          </cell>
          <cell r="X1887">
            <v>10763.1630367</v>
          </cell>
          <cell r="Y1887">
            <v>15063046.67</v>
          </cell>
          <cell r="Z1887">
            <v>1.61911749</v>
          </cell>
          <cell r="AA1887">
            <v>2310375.41</v>
          </cell>
          <cell r="AB1887">
            <v>1.0551203</v>
          </cell>
          <cell r="AC1887">
            <v>10551203.85</v>
          </cell>
          <cell r="AD1887">
            <v>1.0356017</v>
          </cell>
          <cell r="AE1887">
            <v>93204154.549999997</v>
          </cell>
          <cell r="AF1887">
            <v>9716.94047297</v>
          </cell>
          <cell r="AG1887">
            <v>120073250.43462726</v>
          </cell>
          <cell r="AO1887">
            <v>11504857.52</v>
          </cell>
        </row>
        <row r="1888">
          <cell r="A1888">
            <v>41242</v>
          </cell>
          <cell r="D1888">
            <v>2.3416159799999998</v>
          </cell>
          <cell r="E1888">
            <v>68223097.129999995</v>
          </cell>
          <cell r="F1888">
            <v>1047.3620334806365</v>
          </cell>
          <cell r="G1888">
            <v>14708190.27</v>
          </cell>
          <cell r="H1888">
            <v>1.1864958999999999</v>
          </cell>
          <cell r="I1888">
            <v>1076202.02</v>
          </cell>
          <cell r="J1888">
            <v>1.41153891</v>
          </cell>
          <cell r="K1888">
            <v>15716534.99</v>
          </cell>
          <cell r="L1888">
            <v>1086.3954000000001</v>
          </cell>
          <cell r="M1888">
            <v>6843668.5700000003</v>
          </cell>
          <cell r="N1888">
            <v>1.32728969</v>
          </cell>
          <cell r="O1888">
            <v>50703112.439999998</v>
          </cell>
          <cell r="P1888">
            <v>1.2119023900000001</v>
          </cell>
          <cell r="Q1888">
            <v>19235572.260000002</v>
          </cell>
          <cell r="R1888">
            <v>1.13309452</v>
          </cell>
          <cell r="S1888">
            <v>5277544.2699999996</v>
          </cell>
          <cell r="V1888">
            <v>964.56284622999999</v>
          </cell>
          <cell r="W1888">
            <v>1211876.76</v>
          </cell>
          <cell r="X1888">
            <v>10767.3521686</v>
          </cell>
          <cell r="Y1888">
            <v>15068909.359999999</v>
          </cell>
          <cell r="Z1888">
            <v>1.6350497500000001</v>
          </cell>
          <cell r="AA1888">
            <v>2333109.71</v>
          </cell>
          <cell r="AB1888">
            <v>1.0650683999999999</v>
          </cell>
          <cell r="AC1888">
            <v>10650684.890000001</v>
          </cell>
          <cell r="AD1888">
            <v>1.0358946</v>
          </cell>
          <cell r="AE1888">
            <v>93230522.510000005</v>
          </cell>
          <cell r="AF1888">
            <v>9714.3087837799994</v>
          </cell>
          <cell r="AG1888">
            <v>120073250.43462726</v>
          </cell>
          <cell r="AO1888">
            <v>11501741.6</v>
          </cell>
        </row>
        <row r="1889">
          <cell r="A1889">
            <v>41243</v>
          </cell>
          <cell r="D1889">
            <v>2.3426775900000001</v>
          </cell>
          <cell r="E1889">
            <v>68097483.219999999</v>
          </cell>
          <cell r="F1889">
            <v>1047.9634587264436</v>
          </cell>
          <cell r="G1889">
            <v>14716643.33</v>
          </cell>
          <cell r="H1889">
            <v>1.1863051600000001</v>
          </cell>
          <cell r="I1889">
            <v>1076029.01</v>
          </cell>
          <cell r="J1889">
            <v>1.41212614</v>
          </cell>
          <cell r="K1889">
            <v>15623661.300000001</v>
          </cell>
          <cell r="L1889">
            <v>1087.6404</v>
          </cell>
          <cell r="M1889">
            <v>6851511.3799999999</v>
          </cell>
          <cell r="N1889">
            <v>1.3276278800000001</v>
          </cell>
          <cell r="O1889">
            <v>50482039.939999998</v>
          </cell>
          <cell r="P1889">
            <v>1.21764691</v>
          </cell>
          <cell r="Q1889">
            <v>19326750.510000002</v>
          </cell>
          <cell r="R1889">
            <v>1.1355463800000001</v>
          </cell>
          <cell r="S1889">
            <v>5288964.12</v>
          </cell>
          <cell r="V1889">
            <v>965.08935053000005</v>
          </cell>
          <cell r="W1889">
            <v>1212538.26</v>
          </cell>
          <cell r="X1889">
            <v>10771.5417863</v>
          </cell>
          <cell r="Y1889">
            <v>15074772.73</v>
          </cell>
          <cell r="Z1889">
            <v>1.64246406</v>
          </cell>
          <cell r="AA1889">
            <v>2343689.4500000002</v>
          </cell>
          <cell r="AB1889">
            <v>1.0683123999999999</v>
          </cell>
          <cell r="AC1889">
            <v>10683124.460000001</v>
          </cell>
          <cell r="AD1889">
            <v>1.0361901</v>
          </cell>
          <cell r="AE1889">
            <v>93257117.260000005</v>
          </cell>
          <cell r="AF1889">
            <v>9711.6707010099999</v>
          </cell>
          <cell r="AG1889">
            <v>120073250.43462726</v>
          </cell>
          <cell r="AO1889">
            <v>11498618.109999999</v>
          </cell>
        </row>
        <row r="1890">
          <cell r="A1890">
            <v>41246</v>
          </cell>
          <cell r="D1890">
            <v>2.3476850800000002</v>
          </cell>
          <cell r="E1890">
            <v>68243042.030000001</v>
          </cell>
          <cell r="F1890">
            <v>1048.272334253485</v>
          </cell>
          <cell r="G1890">
            <v>14720984.59</v>
          </cell>
          <cell r="H1890">
            <v>1.1803825800000001</v>
          </cell>
          <cell r="I1890">
            <v>1070656.98</v>
          </cell>
          <cell r="J1890">
            <v>1.41484476</v>
          </cell>
          <cell r="K1890">
            <v>15653739.91</v>
          </cell>
          <cell r="L1890">
            <v>1088.3308999999999</v>
          </cell>
          <cell r="M1890">
            <v>6855860.6600000001</v>
          </cell>
          <cell r="N1890">
            <v>1.3288072399999999</v>
          </cell>
          <cell r="O1890">
            <v>50526884.030000001</v>
          </cell>
          <cell r="P1890">
            <v>1.22865417</v>
          </cell>
          <cell r="Q1890">
            <v>19501460.140000001</v>
          </cell>
          <cell r="R1890">
            <v>1.1464138399999999</v>
          </cell>
          <cell r="S1890">
            <v>5339580.84</v>
          </cell>
          <cell r="V1890">
            <v>965.27770613999996</v>
          </cell>
          <cell r="W1890">
            <v>1212774.9099999999</v>
          </cell>
          <cell r="X1890">
            <v>10771.5417863</v>
          </cell>
          <cell r="Y1890">
            <v>15074772.73</v>
          </cell>
          <cell r="Z1890">
            <v>1.65772589</v>
          </cell>
          <cell r="AA1890">
            <v>2365467.09</v>
          </cell>
          <cell r="AB1890">
            <v>1.0645844</v>
          </cell>
          <cell r="AC1890">
            <v>10645844.199999999</v>
          </cell>
          <cell r="AD1890">
            <v>1.0364907000000001</v>
          </cell>
          <cell r="AE1890">
            <v>93284169.569999993</v>
          </cell>
          <cell r="AF1890">
            <v>9708.7051013500004</v>
          </cell>
          <cell r="AG1890">
            <v>120781682.61219156</v>
          </cell>
          <cell r="AO1890">
            <v>11495106.84</v>
          </cell>
        </row>
        <row r="1891">
          <cell r="A1891">
            <v>41247</v>
          </cell>
          <cell r="D1891">
            <v>2.3451757600000001</v>
          </cell>
          <cell r="E1891">
            <v>68170100.480000004</v>
          </cell>
          <cell r="F1891">
            <v>1048.8701245060699</v>
          </cell>
          <cell r="G1891">
            <v>14729386.560000001</v>
          </cell>
          <cell r="H1891">
            <v>1.1859268700000001</v>
          </cell>
          <cell r="I1891">
            <v>1075685.8799999999</v>
          </cell>
          <cell r="J1891">
            <v>1.4135134899999999</v>
          </cell>
          <cell r="K1891">
            <v>15639010.9</v>
          </cell>
          <cell r="L1891">
            <v>1090.1831999999999</v>
          </cell>
          <cell r="M1891">
            <v>6867529.4299999997</v>
          </cell>
          <cell r="N1891">
            <v>1.32809669</v>
          </cell>
          <cell r="O1891">
            <v>50499866.119999997</v>
          </cell>
          <cell r="P1891">
            <v>1.2217644999999999</v>
          </cell>
          <cell r="Q1891">
            <v>19392105.800000001</v>
          </cell>
          <cell r="R1891">
            <v>1.1392007399999999</v>
          </cell>
          <cell r="S1891">
            <v>5305984.8099999996</v>
          </cell>
          <cell r="V1891">
            <v>965.59797039</v>
          </cell>
          <cell r="W1891">
            <v>1213177.29</v>
          </cell>
          <cell r="X1891">
            <v>10780.0974062</v>
          </cell>
          <cell r="Y1891">
            <v>15086746.32</v>
          </cell>
          <cell r="Z1891">
            <v>1.6489729</v>
          </cell>
          <cell r="AA1891">
            <v>2352977.14</v>
          </cell>
          <cell r="AB1891">
            <v>1.05819</v>
          </cell>
          <cell r="AC1891">
            <v>10581900.98</v>
          </cell>
          <cell r="AD1891">
            <v>1.0365918999999999</v>
          </cell>
          <cell r="AE1891">
            <v>93293276.379999995</v>
          </cell>
          <cell r="AF1891">
            <v>9706.1037500000002</v>
          </cell>
          <cell r="AG1891">
            <v>120781682.61219156</v>
          </cell>
          <cell r="AO1891">
            <v>11492026.84</v>
          </cell>
        </row>
        <row r="1892">
          <cell r="A1892">
            <v>41248</v>
          </cell>
          <cell r="D1892">
            <v>2.3451210599999999</v>
          </cell>
          <cell r="E1892">
            <v>68168510.450000003</v>
          </cell>
          <cell r="F1892">
            <v>1048.9490783518102</v>
          </cell>
          <cell r="G1892">
            <v>14730496.26</v>
          </cell>
          <cell r="H1892">
            <v>1.18574482</v>
          </cell>
          <cell r="I1892">
            <v>1075520.76</v>
          </cell>
          <cell r="J1892">
            <v>1.4135115499999999</v>
          </cell>
          <cell r="K1892">
            <v>15638989.41</v>
          </cell>
          <cell r="L1892">
            <v>1090.3996999999999</v>
          </cell>
          <cell r="M1892">
            <v>6868893.4900000002</v>
          </cell>
          <cell r="N1892">
            <v>1.3282362400000001</v>
          </cell>
          <cell r="O1892">
            <v>50505172.380000003</v>
          </cell>
          <cell r="P1892">
            <v>1.2266333</v>
          </cell>
          <cell r="Q1892">
            <v>19469384.379999999</v>
          </cell>
          <cell r="R1892">
            <v>1.1430406500000001</v>
          </cell>
          <cell r="S1892">
            <v>5323869.7300000004</v>
          </cell>
          <cell r="V1892">
            <v>965.63236229999995</v>
          </cell>
          <cell r="W1892">
            <v>1213220.5</v>
          </cell>
          <cell r="X1892">
            <v>10781.2952054</v>
          </cell>
          <cell r="Y1892">
            <v>15088422.640000001</v>
          </cell>
          <cell r="Z1892">
            <v>1.65473366</v>
          </cell>
          <cell r="AA1892">
            <v>2361197.38</v>
          </cell>
          <cell r="AB1892">
            <v>1.0618844999999999</v>
          </cell>
          <cell r="AC1892">
            <v>10618845.85</v>
          </cell>
          <cell r="AD1892">
            <v>1.0369092</v>
          </cell>
          <cell r="AE1892">
            <v>93321835.120000005</v>
          </cell>
          <cell r="AF1892">
            <v>9703.5171621600002</v>
          </cell>
          <cell r="AG1892">
            <v>120781682.61219156</v>
          </cell>
          <cell r="AO1892">
            <v>11488964.32</v>
          </cell>
        </row>
        <row r="1893">
          <cell r="A1893">
            <v>41249</v>
          </cell>
          <cell r="D1893">
            <v>2.3399320299999999</v>
          </cell>
          <cell r="E1893">
            <v>68017674.560000002</v>
          </cell>
          <cell r="F1893">
            <v>1049.9852485024176</v>
          </cell>
          <cell r="G1893">
            <v>14745059.68</v>
          </cell>
          <cell r="H1893">
            <v>1.1855542299999999</v>
          </cell>
          <cell r="I1893">
            <v>1075347.8799999999</v>
          </cell>
          <cell r="J1893">
            <v>1.4107374699999999</v>
          </cell>
          <cell r="K1893">
            <v>15608297.210000001</v>
          </cell>
          <cell r="L1893">
            <v>1093.9888000000001</v>
          </cell>
          <cell r="M1893">
            <v>6891502.3600000003</v>
          </cell>
          <cell r="N1893">
            <v>1.3268038200000001</v>
          </cell>
          <cell r="O1893">
            <v>50450705.799999997</v>
          </cell>
          <cell r="P1893">
            <v>1.21846717</v>
          </cell>
          <cell r="Q1893">
            <v>19339769.800000001</v>
          </cell>
          <cell r="R1893">
            <v>1.1369326</v>
          </cell>
          <cell r="S1893">
            <v>5315420.63</v>
          </cell>
          <cell r="V1893">
            <v>966.13108087000001</v>
          </cell>
          <cell r="W1893">
            <v>1213847.0900000001</v>
          </cell>
          <cell r="X1893">
            <v>10784.4207145</v>
          </cell>
          <cell r="Y1893">
            <v>15092796.789999999</v>
          </cell>
          <cell r="Z1893">
            <v>1.64352407</v>
          </cell>
          <cell r="AA1893">
            <v>2345202.02</v>
          </cell>
          <cell r="AB1893">
            <v>1.0551704</v>
          </cell>
          <cell r="AC1893">
            <v>10551704.67</v>
          </cell>
          <cell r="AD1893">
            <v>1.0372901999999999</v>
          </cell>
          <cell r="AE1893">
            <v>93356124.379999995</v>
          </cell>
          <cell r="AF1893">
            <v>9700.9974070900007</v>
          </cell>
          <cell r="AG1893">
            <v>120781682.61219156</v>
          </cell>
          <cell r="AO1893">
            <v>11485980.93</v>
          </cell>
        </row>
        <row r="1894">
          <cell r="A1894">
            <v>41250</v>
          </cell>
          <cell r="D1894">
            <v>2.3434220300000002</v>
          </cell>
          <cell r="E1894">
            <v>68122122.790000007</v>
          </cell>
          <cell r="F1894">
            <v>1050.1108958958575</v>
          </cell>
          <cell r="G1894">
            <v>14746825.66</v>
          </cell>
          <cell r="H1894">
            <v>1.1853629800000001</v>
          </cell>
          <cell r="I1894">
            <v>1075174.4099999999</v>
          </cell>
          <cell r="J1894">
            <v>1.4126332800000001</v>
          </cell>
          <cell r="K1894">
            <v>15629272.25</v>
          </cell>
          <cell r="L1894">
            <v>1059.6116999999999</v>
          </cell>
          <cell r="M1894">
            <v>6674946.5</v>
          </cell>
          <cell r="N1894">
            <v>1.3277211</v>
          </cell>
          <cell r="O1894">
            <v>50485584.520000003</v>
          </cell>
          <cell r="P1894">
            <v>1.2262250100000001</v>
          </cell>
          <cell r="Q1894">
            <v>19462903.879999999</v>
          </cell>
          <cell r="R1894">
            <v>1.1458535299999999</v>
          </cell>
          <cell r="S1894">
            <v>5357128.03</v>
          </cell>
          <cell r="V1894">
            <v>966.58912767000004</v>
          </cell>
          <cell r="W1894">
            <v>1214422.58</v>
          </cell>
          <cell r="X1894">
            <v>10789.3057806</v>
          </cell>
          <cell r="Y1894">
            <v>15099633.439999999</v>
          </cell>
          <cell r="Z1894">
            <v>1.6542538899999999</v>
          </cell>
          <cell r="AA1894">
            <v>2360512.77</v>
          </cell>
          <cell r="AB1894">
            <v>1.0629318999999999</v>
          </cell>
          <cell r="AC1894">
            <v>10629319.6</v>
          </cell>
          <cell r="AD1894">
            <v>1.0377094</v>
          </cell>
          <cell r="AE1894">
            <v>93393851.150000006</v>
          </cell>
          <cell r="AF1894">
            <v>9698.4075337800004</v>
          </cell>
          <cell r="AG1894">
            <v>120781682.61219156</v>
          </cell>
          <cell r="AO1894">
            <v>11482914.52</v>
          </cell>
        </row>
        <row r="1895">
          <cell r="A1895">
            <v>41253</v>
          </cell>
          <cell r="D1895">
            <v>2.3445800700000001</v>
          </cell>
          <cell r="E1895">
            <v>68160786.269999996</v>
          </cell>
          <cell r="F1895">
            <v>1049.9477530741892</v>
          </cell>
          <cell r="G1895">
            <v>14744532.68</v>
          </cell>
          <cell r="H1895">
            <v>1.1880381900000001</v>
          </cell>
          <cell r="I1895">
            <v>1077600.94</v>
          </cell>
          <cell r="J1895">
            <v>1.41327666</v>
          </cell>
          <cell r="K1895">
            <v>15636390.630000001</v>
          </cell>
          <cell r="L1895">
            <v>1092.5708999999999</v>
          </cell>
          <cell r="M1895">
            <v>6882570.7699999996</v>
          </cell>
          <cell r="N1895">
            <v>1.32820721</v>
          </cell>
          <cell r="O1895">
            <v>50504068.340000004</v>
          </cell>
          <cell r="P1895">
            <v>1.23169711</v>
          </cell>
          <cell r="Q1895">
            <v>19549758.219999999</v>
          </cell>
          <cell r="R1895">
            <v>1.15234298</v>
          </cell>
          <cell r="S1895">
            <v>5392467.6900000004</v>
          </cell>
          <cell r="V1895">
            <v>966.44025787999999</v>
          </cell>
          <cell r="W1895">
            <v>1214235.54</v>
          </cell>
          <cell r="X1895">
            <v>10790.267138200001</v>
          </cell>
          <cell r="Y1895">
            <v>15100978.859999999</v>
          </cell>
          <cell r="Z1895">
            <v>1.66119778</v>
          </cell>
          <cell r="AA1895">
            <v>2370421.2599999998</v>
          </cell>
          <cell r="AB1895">
            <v>1.0665150000000001</v>
          </cell>
          <cell r="AC1895">
            <v>10665150.4</v>
          </cell>
          <cell r="AD1895">
            <v>1.0380155</v>
          </cell>
          <cell r="AE1895">
            <v>93421396</v>
          </cell>
          <cell r="AF1895">
            <v>9695.7403462799994</v>
          </cell>
          <cell r="AG1895">
            <v>120781682.61219156</v>
          </cell>
          <cell r="AO1895">
            <v>11479756.57</v>
          </cell>
        </row>
        <row r="1896">
          <cell r="A1896">
            <v>41254</v>
          </cell>
          <cell r="D1896">
            <v>2.34901581</v>
          </cell>
          <cell r="E1896">
            <v>68289740.450000003</v>
          </cell>
          <cell r="F1896">
            <v>1049.8048350161419</v>
          </cell>
          <cell r="G1896">
            <v>14742523.960000001</v>
          </cell>
          <cell r="H1896">
            <v>1.1878467500000001</v>
          </cell>
          <cell r="I1896">
            <v>1077427.3</v>
          </cell>
          <cell r="J1896">
            <v>1.4156823999999999</v>
          </cell>
          <cell r="K1896">
            <v>15663007.48</v>
          </cell>
          <cell r="L1896">
            <v>1091.7929999999999</v>
          </cell>
          <cell r="M1896">
            <v>6877669.9199999999</v>
          </cell>
          <cell r="N1896">
            <v>1.3294591</v>
          </cell>
          <cell r="O1896">
            <v>50551670.770000003</v>
          </cell>
          <cell r="P1896">
            <v>1.2389729300000001</v>
          </cell>
          <cell r="Q1896">
            <v>19665241.57</v>
          </cell>
          <cell r="R1896">
            <v>1.1591356799999999</v>
          </cell>
          <cell r="S1896">
            <v>5424254.5899999999</v>
          </cell>
          <cell r="V1896">
            <v>966.33006207999995</v>
          </cell>
          <cell r="W1896">
            <v>1214097.0900000001</v>
          </cell>
          <cell r="X1896">
            <v>10791.5141836</v>
          </cell>
          <cell r="Y1896">
            <v>15102724.1</v>
          </cell>
          <cell r="Z1896">
            <v>1.6712843799999999</v>
          </cell>
          <cell r="AA1896">
            <v>2384814.17</v>
          </cell>
          <cell r="AB1896">
            <v>1.0726216</v>
          </cell>
          <cell r="AC1896">
            <v>10726216.1</v>
          </cell>
          <cell r="AD1896">
            <v>1.0383274</v>
          </cell>
          <cell r="AE1896">
            <v>93449469.969999999</v>
          </cell>
          <cell r="AF1896">
            <v>9692.7745185799995</v>
          </cell>
          <cell r="AG1896">
            <v>120781682.61219156</v>
          </cell>
          <cell r="AO1896">
            <v>11476245.029999999</v>
          </cell>
        </row>
        <row r="1897">
          <cell r="A1897">
            <v>41255</v>
          </cell>
          <cell r="D1897">
            <v>2.3510659500000002</v>
          </cell>
          <cell r="E1897">
            <v>68311666.959999993</v>
          </cell>
          <cell r="F1897">
            <v>1050.1639252459931</v>
          </cell>
          <cell r="G1897">
            <v>14747570.99</v>
          </cell>
          <cell r="H1897">
            <v>1.2163199</v>
          </cell>
          <cell r="I1897">
            <v>1103253.6499999999</v>
          </cell>
          <cell r="J1897">
            <v>1.4168053300000001</v>
          </cell>
          <cell r="K1897">
            <v>15675431.58</v>
          </cell>
          <cell r="L1897">
            <v>1093.5409</v>
          </cell>
          <cell r="M1897">
            <v>6888681.1200000001</v>
          </cell>
          <cell r="N1897">
            <v>1.32994989</v>
          </cell>
          <cell r="O1897">
            <v>50570332.659999996</v>
          </cell>
          <cell r="P1897">
            <v>1.2334762399999999</v>
          </cell>
          <cell r="Q1897">
            <v>19577996.949999999</v>
          </cell>
          <cell r="R1897">
            <v>1.1540835899999999</v>
          </cell>
          <cell r="S1897">
            <v>5400613</v>
          </cell>
          <cell r="V1897">
            <v>966.52613816999997</v>
          </cell>
          <cell r="W1897">
            <v>1214343.44</v>
          </cell>
          <cell r="X1897">
            <v>10794.0013076</v>
          </cell>
          <cell r="Y1897">
            <v>15106204.83</v>
          </cell>
          <cell r="Z1897">
            <v>1.6628947300000001</v>
          </cell>
          <cell r="AA1897">
            <v>2372842.69</v>
          </cell>
          <cell r="AB1897">
            <v>1.0677312000000001</v>
          </cell>
          <cell r="AC1897">
            <v>10677312.42</v>
          </cell>
          <cell r="AD1897">
            <v>1.0385812000000001</v>
          </cell>
          <cell r="AE1897">
            <v>93472308.579999998</v>
          </cell>
          <cell r="AF1897">
            <v>9689.7316300599996</v>
          </cell>
          <cell r="AG1897">
            <v>120781682.61219156</v>
          </cell>
          <cell r="AO1897">
            <v>11472642.25</v>
          </cell>
        </row>
        <row r="1898">
          <cell r="A1898">
            <v>41256</v>
          </cell>
          <cell r="D1898">
            <v>2.3516955099999999</v>
          </cell>
          <cell r="E1898">
            <v>68332959</v>
          </cell>
          <cell r="F1898">
            <v>1050.7311855398439</v>
          </cell>
          <cell r="G1898">
            <v>14755543.859999999</v>
          </cell>
          <cell r="H1898">
            <v>1.21612616</v>
          </cell>
          <cell r="I1898">
            <v>1103077.92</v>
          </cell>
          <cell r="J1898">
            <v>1.4171645500000001</v>
          </cell>
          <cell r="K1898">
            <v>15679405.9</v>
          </cell>
          <cell r="L1898">
            <v>1095.4402</v>
          </cell>
          <cell r="M1898">
            <v>6900645.4699999997</v>
          </cell>
          <cell r="N1898">
            <v>1.3301423000000001</v>
          </cell>
          <cell r="O1898">
            <v>50577648.640000001</v>
          </cell>
          <cell r="P1898">
            <v>1.23368783</v>
          </cell>
          <cell r="Q1898">
            <v>19581355.449999999</v>
          </cell>
          <cell r="R1898">
            <v>1.1535616900000001</v>
          </cell>
          <cell r="S1898">
            <v>5398170.7400000002</v>
          </cell>
          <cell r="V1898">
            <v>967.05108245999998</v>
          </cell>
          <cell r="W1898">
            <v>1215002.98</v>
          </cell>
          <cell r="X1898">
            <v>10798.3265737</v>
          </cell>
          <cell r="Y1898">
            <v>15112258.039999999</v>
          </cell>
          <cell r="Z1898">
            <v>1.66331546</v>
          </cell>
          <cell r="AA1898">
            <v>2373443.04</v>
          </cell>
          <cell r="AB1898">
            <v>1.0678373999999999</v>
          </cell>
          <cell r="AC1898">
            <v>10678374.32</v>
          </cell>
          <cell r="AD1898">
            <v>1.0389120999999999</v>
          </cell>
          <cell r="AE1898">
            <v>93502094.579999998</v>
          </cell>
          <cell r="AF1898">
            <v>9686.7636402000007</v>
          </cell>
          <cell r="AG1898">
            <v>120781682.61219156</v>
          </cell>
          <cell r="AO1898">
            <v>11469128.15</v>
          </cell>
        </row>
        <row r="1899">
          <cell r="A1899">
            <v>41257</v>
          </cell>
          <cell r="D1899">
            <v>2.3484798499999999</v>
          </cell>
          <cell r="E1899">
            <v>67803822.040000007</v>
          </cell>
          <cell r="F1899">
            <v>1051.0499799239051</v>
          </cell>
          <cell r="G1899">
            <v>14760024.529999999</v>
          </cell>
          <cell r="H1899">
            <v>1.21593255</v>
          </cell>
          <cell r="I1899">
            <v>1102902.31</v>
          </cell>
          <cell r="J1899">
            <v>1.41545656</v>
          </cell>
          <cell r="K1899">
            <v>15660508.83</v>
          </cell>
          <cell r="L1899">
            <v>1095.7706000000001</v>
          </cell>
          <cell r="M1899">
            <v>6902726.79</v>
          </cell>
          <cell r="N1899">
            <v>1.32969844</v>
          </cell>
          <cell r="O1899">
            <v>50560771.200000003</v>
          </cell>
          <cell r="P1899">
            <v>1.23295365</v>
          </cell>
          <cell r="Q1899">
            <v>19569702.370000001</v>
          </cell>
          <cell r="R1899">
            <v>1.15416751</v>
          </cell>
          <cell r="S1899">
            <v>5401005.7000000002</v>
          </cell>
          <cell r="V1899">
            <v>967.56560808999996</v>
          </cell>
          <cell r="W1899">
            <v>1215649.43</v>
          </cell>
          <cell r="X1899">
            <v>10803.107373999999</v>
          </cell>
          <cell r="Y1899">
            <v>15118948.77</v>
          </cell>
          <cell r="Z1899">
            <v>1.66290428</v>
          </cell>
          <cell r="AA1899">
            <v>2372856.3199999998</v>
          </cell>
          <cell r="AB1899">
            <v>1.0675631000000001</v>
          </cell>
          <cell r="AC1899">
            <v>10675631.789999999</v>
          </cell>
          <cell r="AD1899">
            <v>1.0392275</v>
          </cell>
          <cell r="AE1899">
            <v>93530477.329999998</v>
          </cell>
          <cell r="AF1899">
            <v>9683.8399577700002</v>
          </cell>
          <cell r="AG1899">
            <v>120781682.61219156</v>
          </cell>
          <cell r="AO1899">
            <v>11465666.51</v>
          </cell>
        </row>
        <row r="1900">
          <cell r="A1900">
            <v>41260</v>
          </cell>
          <cell r="D1900">
            <v>2.3543185100000001</v>
          </cell>
          <cell r="E1900">
            <v>67972392.069999993</v>
          </cell>
          <cell r="F1900">
            <v>1051.0747752877337</v>
          </cell>
          <cell r="G1900">
            <v>14760373.029999999</v>
          </cell>
          <cell r="H1900">
            <v>1.21287239</v>
          </cell>
          <cell r="I1900">
            <v>1100126.6100000001</v>
          </cell>
          <cell r="J1900">
            <v>1.4186165100000001</v>
          </cell>
          <cell r="K1900">
            <v>15695470.310000001</v>
          </cell>
          <cell r="L1900">
            <v>1095.9445000000001</v>
          </cell>
          <cell r="M1900">
            <v>6903822.5099999998</v>
          </cell>
          <cell r="N1900">
            <v>1.3311200299999999</v>
          </cell>
          <cell r="O1900">
            <v>50614826.079999998</v>
          </cell>
          <cell r="P1900">
            <v>1.23422945</v>
          </cell>
          <cell r="Q1900">
            <v>19589952.059999999</v>
          </cell>
          <cell r="R1900">
            <v>1.15511275</v>
          </cell>
          <cell r="S1900">
            <v>5405429.0199999996</v>
          </cell>
          <cell r="V1900">
            <v>967.63179720000005</v>
          </cell>
          <cell r="W1900">
            <v>1215732.5900000001</v>
          </cell>
          <cell r="X1900">
            <v>10805.350610900001</v>
          </cell>
          <cell r="Y1900">
            <v>15122088.18</v>
          </cell>
          <cell r="Z1900">
            <v>1.66427418</v>
          </cell>
          <cell r="AA1900">
            <v>2374811.08</v>
          </cell>
          <cell r="AB1900">
            <v>1.0685016000000001</v>
          </cell>
          <cell r="AC1900">
            <v>10685016.76</v>
          </cell>
          <cell r="AD1900">
            <v>1.0395827</v>
          </cell>
          <cell r="AE1900">
            <v>93562448.370000005</v>
          </cell>
          <cell r="AF1900">
            <v>9680.8668327699997</v>
          </cell>
          <cell r="AG1900">
            <v>120781682.61219156</v>
          </cell>
          <cell r="AO1900">
            <v>11462146.33</v>
          </cell>
        </row>
        <row r="1901">
          <cell r="A1901">
            <v>41261</v>
          </cell>
          <cell r="D1901">
            <v>2.3605817899999999</v>
          </cell>
          <cell r="E1901">
            <v>68153221.519999996</v>
          </cell>
          <cell r="F1901">
            <v>1051.0431965953906</v>
          </cell>
          <cell r="G1901">
            <v>14759929.189999999</v>
          </cell>
          <cell r="H1901">
            <v>1.2012112399999999</v>
          </cell>
          <cell r="I1901">
            <v>1089549.45</v>
          </cell>
          <cell r="J1901">
            <v>1.42200485</v>
          </cell>
          <cell r="K1901">
            <v>15732958.630000001</v>
          </cell>
          <cell r="L1901">
            <v>1095.9467999999999</v>
          </cell>
          <cell r="M1901">
            <v>6903836.9500000002</v>
          </cell>
          <cell r="N1901">
            <v>1.33273376</v>
          </cell>
          <cell r="O1901">
            <v>50676186.979999997</v>
          </cell>
          <cell r="P1901">
            <v>1.2433637900000001</v>
          </cell>
          <cell r="Q1901">
            <v>19734934.289999999</v>
          </cell>
          <cell r="R1901">
            <v>1.1651956299999999</v>
          </cell>
          <cell r="S1901">
            <v>5452612.54</v>
          </cell>
          <cell r="V1901">
            <v>967.53663642000004</v>
          </cell>
          <cell r="W1901">
            <v>1215613.03</v>
          </cell>
          <cell r="X1901">
            <v>10806.699364</v>
          </cell>
          <cell r="Y1901">
            <v>15123975.76</v>
          </cell>
          <cell r="Z1901">
            <v>1.6763246300000001</v>
          </cell>
          <cell r="AA1901">
            <v>2392006.29</v>
          </cell>
          <cell r="AB1901">
            <v>1.0770835999999999</v>
          </cell>
          <cell r="AC1901">
            <v>10770836.18</v>
          </cell>
          <cell r="AD1901">
            <v>1.0398088999999999</v>
          </cell>
          <cell r="AE1901">
            <v>93582809.379999995</v>
          </cell>
          <cell r="AF1901">
            <v>9677.8497381699999</v>
          </cell>
          <cell r="AG1901">
            <v>120781682.61219156</v>
          </cell>
          <cell r="AO1901">
            <v>11458574.09</v>
          </cell>
        </row>
        <row r="1902">
          <cell r="A1902">
            <v>41262</v>
          </cell>
          <cell r="D1902">
            <v>2.3635149000000002</v>
          </cell>
          <cell r="E1902">
            <v>68237904.299999997</v>
          </cell>
          <cell r="F1902">
            <v>1051.5222472934856</v>
          </cell>
          <cell r="G1902">
            <v>14766662.27</v>
          </cell>
          <cell r="H1902">
            <v>1.20938557</v>
          </cell>
          <cell r="I1902">
            <v>1096963.92</v>
          </cell>
          <cell r="J1902">
            <v>1.42358304</v>
          </cell>
          <cell r="K1902">
            <v>15750419.66</v>
          </cell>
          <cell r="L1902">
            <v>1096.8441</v>
          </cell>
          <cell r="M1902">
            <v>6909488.9100000001</v>
          </cell>
          <cell r="N1902">
            <v>1.3335916999999999</v>
          </cell>
          <cell r="O1902">
            <v>50708809.479999997</v>
          </cell>
          <cell r="P1902">
            <v>1.25777508</v>
          </cell>
          <cell r="Q1902">
            <v>19963673.420000002</v>
          </cell>
          <cell r="R1902">
            <v>1.1775527400000001</v>
          </cell>
          <cell r="S1902">
            <v>5510438.5099999998</v>
          </cell>
          <cell r="V1902">
            <v>968.44660936000002</v>
          </cell>
          <cell r="W1902">
            <v>1216756.32</v>
          </cell>
          <cell r="X1902">
            <v>10814.0586423</v>
          </cell>
          <cell r="Y1902">
            <v>15134275.07</v>
          </cell>
          <cell r="Z1902">
            <v>1.69518265</v>
          </cell>
          <cell r="AA1902">
            <v>2418915.46</v>
          </cell>
          <cell r="AB1902">
            <v>1.0896189999999999</v>
          </cell>
          <cell r="AC1902">
            <v>10896190.890000001</v>
          </cell>
          <cell r="AD1902">
            <v>1.040052</v>
          </cell>
          <cell r="AE1902">
            <v>93604683.599999994</v>
          </cell>
          <cell r="AF1902">
            <v>9674.8210472899991</v>
          </cell>
          <cell r="AG1902">
            <v>120781682.61219156</v>
          </cell>
          <cell r="AO1902">
            <v>11454988.119999999</v>
          </cell>
        </row>
        <row r="1903">
          <cell r="A1903">
            <v>41263</v>
          </cell>
          <cell r="D1903">
            <v>2.3652004899999999</v>
          </cell>
          <cell r="E1903">
            <v>68286569.530000001</v>
          </cell>
          <cell r="F1903">
            <v>1051.4333994928129</v>
          </cell>
          <cell r="G1903">
            <v>14765413.51</v>
          </cell>
          <cell r="H1903">
            <v>1.2063272599999999</v>
          </cell>
          <cell r="I1903">
            <v>1094189.8999999999</v>
          </cell>
          <cell r="J1903">
            <v>1.4245105199999999</v>
          </cell>
          <cell r="K1903">
            <v>15760681.25</v>
          </cell>
          <cell r="L1903">
            <v>1095.6360999999999</v>
          </cell>
          <cell r="M1903">
            <v>6901879.6500000004</v>
          </cell>
          <cell r="N1903">
            <v>1.3342708400000001</v>
          </cell>
          <cell r="O1903">
            <v>50734633.259999998</v>
          </cell>
          <cell r="P1903">
            <v>1.25895275</v>
          </cell>
          <cell r="Q1903">
            <v>19982365.59</v>
          </cell>
          <cell r="R1903">
            <v>1.17988914</v>
          </cell>
          <cell r="S1903">
            <v>5521371.8200000003</v>
          </cell>
          <cell r="V1903">
            <v>968.75171123999996</v>
          </cell>
          <cell r="W1903">
            <v>1217139.6499999999</v>
          </cell>
          <cell r="X1903">
            <v>10817.848553</v>
          </cell>
          <cell r="Y1903">
            <v>15139579.050000001</v>
          </cell>
          <cell r="Z1903">
            <v>1.6976855</v>
          </cell>
          <cell r="AA1903">
            <v>2422486.86</v>
          </cell>
          <cell r="AB1903">
            <v>1.0907696</v>
          </cell>
          <cell r="AC1903">
            <v>10907696.27</v>
          </cell>
          <cell r="AD1903">
            <v>1.0403886</v>
          </cell>
          <cell r="AE1903">
            <v>93634978.780000001</v>
          </cell>
          <cell r="AF1903">
            <v>9671.8183783700006</v>
          </cell>
          <cell r="AG1903">
            <v>120781682.61219156</v>
          </cell>
          <cell r="AO1903">
            <v>11451432.960000001</v>
          </cell>
        </row>
        <row r="1904">
          <cell r="A1904">
            <v>41264</v>
          </cell>
          <cell r="D1904">
            <v>2.36548281</v>
          </cell>
          <cell r="E1904">
            <v>68294720.579999998</v>
          </cell>
          <cell r="F1904">
            <v>1051.4351689639705</v>
          </cell>
          <cell r="G1904">
            <v>14783866.57</v>
          </cell>
          <cell r="H1904">
            <v>1.2433981000000001</v>
          </cell>
          <cell r="I1904">
            <v>1127814.72</v>
          </cell>
          <cell r="J1904">
            <v>1.4246831799999999</v>
          </cell>
          <cell r="K1904">
            <v>15762591.439999999</v>
          </cell>
          <cell r="L1904">
            <v>1095.6018999999999</v>
          </cell>
          <cell r="M1904">
            <v>6901664.04</v>
          </cell>
          <cell r="N1904">
            <v>1.3344421099999999</v>
          </cell>
          <cell r="O1904">
            <v>50741146</v>
          </cell>
          <cell r="P1904">
            <v>1.26478793</v>
          </cell>
          <cell r="Q1904">
            <v>20074982.809999999</v>
          </cell>
          <cell r="R1904">
            <v>1.18322097</v>
          </cell>
          <cell r="S1904">
            <v>5536963.3799999999</v>
          </cell>
          <cell r="V1904">
            <v>968.86599808999995</v>
          </cell>
          <cell r="W1904">
            <v>1217283.24</v>
          </cell>
          <cell r="X1904">
            <v>10820.282958100001</v>
          </cell>
          <cell r="Y1904">
            <v>15142986</v>
          </cell>
          <cell r="Z1904">
            <v>1.70481243</v>
          </cell>
          <cell r="AA1904">
            <v>2432656.5299999998</v>
          </cell>
          <cell r="AB1904">
            <v>1.0954729000000001</v>
          </cell>
          <cell r="AC1904">
            <v>10954729.630000001</v>
          </cell>
          <cell r="AD1904">
            <v>1.0407439000000001</v>
          </cell>
          <cell r="AE1904">
            <v>93666957.319999993</v>
          </cell>
          <cell r="AF1904">
            <v>9668.7689020199996</v>
          </cell>
          <cell r="AG1904">
            <v>120781682.61219156</v>
          </cell>
          <cell r="AO1904">
            <v>11447822.380000001</v>
          </cell>
        </row>
        <row r="1905">
          <cell r="A1905">
            <v>41267</v>
          </cell>
          <cell r="D1905">
            <v>2.3658607100000002</v>
          </cell>
          <cell r="E1905">
            <v>68305631.159999996</v>
          </cell>
          <cell r="F1905">
            <v>1051.5029182935104</v>
          </cell>
          <cell r="G1905">
            <v>14767926.289999999</v>
          </cell>
          <cell r="H1905">
            <v>1.24320192</v>
          </cell>
          <cell r="I1905">
            <v>1127636.78</v>
          </cell>
          <cell r="J1905">
            <v>1.4249073400000001</v>
          </cell>
          <cell r="K1905">
            <v>15765071.58</v>
          </cell>
          <cell r="L1905">
            <v>1095.8549</v>
          </cell>
          <cell r="M1905">
            <v>6903257.7699999996</v>
          </cell>
          <cell r="N1905">
            <v>1.3347186600000001</v>
          </cell>
          <cell r="O1905">
            <v>50751661.229999997</v>
          </cell>
          <cell r="P1905">
            <v>1.26478837</v>
          </cell>
          <cell r="Q1905">
            <v>20074989.850000001</v>
          </cell>
          <cell r="R1905">
            <v>1.18319368</v>
          </cell>
          <cell r="S1905">
            <v>5536835.6799999997</v>
          </cell>
          <cell r="V1905">
            <v>968.97592326999995</v>
          </cell>
          <cell r="W1905">
            <v>1217421.3500000001</v>
          </cell>
          <cell r="X1905">
            <v>10822.551647</v>
          </cell>
          <cell r="Y1905">
            <v>15146161.029999999</v>
          </cell>
          <cell r="Z1905">
            <v>1.7048111500000001</v>
          </cell>
          <cell r="AA1905">
            <v>2432654.7000000002</v>
          </cell>
          <cell r="AB1905">
            <v>1.095504</v>
          </cell>
          <cell r="AC1905">
            <v>10955040.609999999</v>
          </cell>
          <cell r="AD1905">
            <v>1.0410558999999999</v>
          </cell>
          <cell r="AE1905">
            <v>93695039.25</v>
          </cell>
          <cell r="AF1905">
            <v>9665.7413260100002</v>
          </cell>
          <cell r="AG1905">
            <v>120781682.61219156</v>
          </cell>
          <cell r="AO1905">
            <v>11444237.73</v>
          </cell>
        </row>
        <row r="1906">
          <cell r="A1906">
            <v>41269</v>
          </cell>
          <cell r="D1906">
            <v>2.3620787399999998</v>
          </cell>
          <cell r="E1906">
            <v>68208190.510000005</v>
          </cell>
          <cell r="F1906">
            <v>1051.6078713411164</v>
          </cell>
          <cell r="G1906">
            <v>14767865.720000001</v>
          </cell>
          <cell r="H1906">
            <v>1.2430058799999999</v>
          </cell>
          <cell r="I1906">
            <v>1127458.96</v>
          </cell>
          <cell r="J1906">
            <v>1.42289558</v>
          </cell>
          <cell r="K1906">
            <v>15742813.57</v>
          </cell>
          <cell r="L1906">
            <v>1096.6248000000001</v>
          </cell>
          <cell r="M1906">
            <v>6908107.9699999997</v>
          </cell>
          <cell r="N1906">
            <v>1.33400016</v>
          </cell>
          <cell r="O1906">
            <v>50724341.149999999</v>
          </cell>
          <cell r="P1906">
            <v>1.2549761100000001</v>
          </cell>
          <cell r="Q1906">
            <v>19919247.5</v>
          </cell>
          <cell r="R1906">
            <v>1.17570303</v>
          </cell>
          <cell r="S1906">
            <v>5508782.6299999999</v>
          </cell>
          <cell r="V1906">
            <v>969.17035180000005</v>
          </cell>
          <cell r="W1906">
            <v>1217665.6299999999</v>
          </cell>
          <cell r="X1906">
            <v>10825.408817400001</v>
          </cell>
          <cell r="Y1906">
            <v>15150159.640000001</v>
          </cell>
          <cell r="Z1906">
            <v>1.69196477</v>
          </cell>
          <cell r="AA1906">
            <v>2414323.75</v>
          </cell>
          <cell r="AB1906">
            <v>1.0877204</v>
          </cell>
          <cell r="AC1906">
            <v>10877204.01</v>
          </cell>
          <cell r="AD1906">
            <v>1.0413867000000001</v>
          </cell>
          <cell r="AE1906">
            <v>93724805.239999995</v>
          </cell>
          <cell r="AF1906">
            <v>9662.7758699299993</v>
          </cell>
          <cell r="AG1906">
            <v>120781682.61219156</v>
          </cell>
          <cell r="AO1906">
            <v>11440726.630000001</v>
          </cell>
        </row>
        <row r="1907">
          <cell r="A1907">
            <v>41270</v>
          </cell>
          <cell r="D1907">
            <v>2.3602928099999998</v>
          </cell>
          <cell r="E1907">
            <v>68156619.459999993</v>
          </cell>
          <cell r="F1907">
            <v>1051.6213583114672</v>
          </cell>
          <cell r="G1907">
            <v>14768055.279999999</v>
          </cell>
          <cell r="H1907">
            <v>1.22847788</v>
          </cell>
          <cell r="I1907">
            <v>1114281.45</v>
          </cell>
          <cell r="J1907">
            <v>1.4219571799999999</v>
          </cell>
          <cell r="K1907">
            <v>15732431.24</v>
          </cell>
          <cell r="L1907">
            <v>1096.8471</v>
          </cell>
          <cell r="M1907">
            <v>6909507.96</v>
          </cell>
          <cell r="N1907">
            <v>1.3336930899999999</v>
          </cell>
          <cell r="O1907">
            <v>50712665.020000003</v>
          </cell>
          <cell r="P1907">
            <v>1.25099066</v>
          </cell>
          <cell r="Q1907">
            <v>19855989.59</v>
          </cell>
          <cell r="R1907">
            <v>1.17123054</v>
          </cell>
          <cell r="S1907">
            <v>5487826.71</v>
          </cell>
          <cell r="V1907">
            <v>969.14987265000002</v>
          </cell>
          <cell r="W1907">
            <v>1217639.8999999999</v>
          </cell>
          <cell r="X1907">
            <v>10826.8230153</v>
          </cell>
          <cell r="Y1907">
            <v>15152138.810000001</v>
          </cell>
          <cell r="Z1907">
            <v>1.6872545299999999</v>
          </cell>
          <cell r="AA1907">
            <v>2407602.54</v>
          </cell>
          <cell r="AB1907">
            <v>1.0836058</v>
          </cell>
          <cell r="AC1907">
            <v>10836058.220000001</v>
          </cell>
          <cell r="AD1907">
            <v>1.0416821000000001</v>
          </cell>
          <cell r="AE1907">
            <v>93751393.879999995</v>
          </cell>
          <cell r="AF1907">
            <v>9659.8848395200002</v>
          </cell>
          <cell r="AG1907">
            <v>120781682.61219156</v>
          </cell>
          <cell r="AO1907">
            <v>11437303.65</v>
          </cell>
        </row>
        <row r="1908">
          <cell r="A1908">
            <v>41271</v>
          </cell>
          <cell r="D1908">
            <v>2.3620430099999998</v>
          </cell>
          <cell r="E1908">
            <v>68117124.620000005</v>
          </cell>
          <cell r="F1908">
            <v>1051.561835920003</v>
          </cell>
          <cell r="G1908">
            <v>14767218.689999999</v>
          </cell>
          <cell r="H1908">
            <v>1.27128014</v>
          </cell>
          <cell r="I1908">
            <v>1153104.9099999999</v>
          </cell>
          <cell r="J1908">
            <v>1.4229197600000001</v>
          </cell>
          <cell r="K1908">
            <v>15743081.15</v>
          </cell>
          <cell r="L1908">
            <v>1097.0273999999999</v>
          </cell>
          <cell r="M1908">
            <v>6910644.1399999997</v>
          </cell>
          <cell r="N1908">
            <v>1.33419263</v>
          </cell>
          <cell r="O1908">
            <v>50731659.340000004</v>
          </cell>
          <cell r="P1908">
            <v>1.2571222399999999</v>
          </cell>
          <cell r="Q1908">
            <v>19953311.34</v>
          </cell>
          <cell r="R1908">
            <v>1.17801657</v>
          </cell>
          <cell r="S1908">
            <v>5519622.8099999996</v>
          </cell>
          <cell r="V1908">
            <v>968.96739095999999</v>
          </cell>
          <cell r="W1908">
            <v>1217410.6299999999</v>
          </cell>
          <cell r="X1908">
            <v>10827.2482743</v>
          </cell>
          <cell r="Y1908">
            <v>15152733.960000001</v>
          </cell>
          <cell r="Z1908">
            <v>1.6961321199999999</v>
          </cell>
          <cell r="AA1908">
            <v>2420270.2799999998</v>
          </cell>
          <cell r="AB1908">
            <v>1.09023</v>
          </cell>
          <cell r="AC1908">
            <v>10902300.01</v>
          </cell>
          <cell r="AD1908">
            <v>1.0420149999999999</v>
          </cell>
          <cell r="AE1908">
            <v>93781354.400000006</v>
          </cell>
          <cell r="AF1908">
            <v>9650.8077449299999</v>
          </cell>
          <cell r="AG1908">
            <v>120781682.61219156</v>
          </cell>
          <cell r="AO1908">
            <v>11426556.369999999</v>
          </cell>
        </row>
        <row r="1909">
          <cell r="A1909">
            <v>41274</v>
          </cell>
          <cell r="D1909">
            <v>2.3624323199999999</v>
          </cell>
          <cell r="E1909">
            <v>68128351.659999996</v>
          </cell>
          <cell r="F1909">
            <v>1051.6311815444724</v>
          </cell>
          <cell r="G1909">
            <v>14768193.33</v>
          </cell>
          <cell r="H1909">
            <v>1.27108208</v>
          </cell>
          <cell r="I1909">
            <v>1152925.26</v>
          </cell>
          <cell r="J1909">
            <v>1.42315098</v>
          </cell>
          <cell r="K1909">
            <v>15745639.35</v>
          </cell>
          <cell r="L1909">
            <v>1097.2896000000001</v>
          </cell>
          <cell r="M1909">
            <v>6912295.4299999997</v>
          </cell>
          <cell r="N1909">
            <v>1.3344758000000001</v>
          </cell>
          <cell r="O1909">
            <v>50742426.789999999</v>
          </cell>
          <cell r="P1909">
            <v>1.2571488099999999</v>
          </cell>
          <cell r="Q1909">
            <v>19953733.100000001</v>
          </cell>
          <cell r="R1909">
            <v>1.17799393</v>
          </cell>
          <cell r="S1909">
            <v>5519516.7300000004</v>
          </cell>
          <cell r="V1909">
            <v>969.08035657000005</v>
          </cell>
          <cell r="W1909">
            <v>1217552.56</v>
          </cell>
          <cell r="X1909">
            <v>10829.5484101</v>
          </cell>
          <cell r="Y1909">
            <v>15155953</v>
          </cell>
          <cell r="Z1909">
            <v>1.6961393300000001</v>
          </cell>
          <cell r="AA1909">
            <v>2420280.58</v>
          </cell>
          <cell r="AB1909">
            <v>1.0902661</v>
          </cell>
          <cell r="AC1909">
            <v>10902661.359999999</v>
          </cell>
          <cell r="AD1909">
            <v>1.0423370999999999</v>
          </cell>
          <cell r="AE1909">
            <v>93810339.560000002</v>
          </cell>
          <cell r="AF1909">
            <v>9646.8708699300005</v>
          </cell>
          <cell r="AG1909">
            <v>120781682.61</v>
          </cell>
          <cell r="AI1909">
            <v>28154548.552568212</v>
          </cell>
          <cell r="AK1909">
            <v>0</v>
          </cell>
          <cell r="AM1909">
            <v>61783769.489759997</v>
          </cell>
          <cell r="AN1909">
            <v>2.0434999999999999</v>
          </cell>
          <cell r="AO1909">
            <v>11421895.109999999</v>
          </cell>
        </row>
        <row r="1910">
          <cell r="A1910">
            <v>41276</v>
          </cell>
          <cell r="D1910">
            <v>2.3724396300000001</v>
          </cell>
          <cell r="E1910">
            <v>68416944.760000005</v>
          </cell>
          <cell r="F1910">
            <v>1051.9654671611484</v>
          </cell>
          <cell r="G1910">
            <v>14772486.52</v>
          </cell>
          <cell r="H1910">
            <v>1.2651708100000001</v>
          </cell>
          <cell r="I1910">
            <v>1147563.49</v>
          </cell>
          <cell r="J1910">
            <v>1.42855665</v>
          </cell>
          <cell r="K1910">
            <v>15805447.32</v>
          </cell>
          <cell r="L1910">
            <v>1098.739</v>
          </cell>
          <cell r="M1910">
            <v>6921425.7199999997</v>
          </cell>
          <cell r="N1910">
            <v>1.3368275000000001</v>
          </cell>
          <cell r="O1910">
            <v>50831848.399999999</v>
          </cell>
          <cell r="P1910">
            <v>1.27720053</v>
          </cell>
          <cell r="Q1910">
            <v>20271998.239999998</v>
          </cell>
          <cell r="R1910">
            <v>1.1984432300000001</v>
          </cell>
          <cell r="S1910">
            <v>5615332.3499999996</v>
          </cell>
          <cell r="V1910">
            <v>969.46041865999996</v>
          </cell>
          <cell r="W1910">
            <v>1218030.07</v>
          </cell>
          <cell r="X1910">
            <v>10833.017399</v>
          </cell>
          <cell r="Y1910">
            <v>15160807.85</v>
          </cell>
          <cell r="Z1910">
            <v>1.72193741</v>
          </cell>
          <cell r="AA1910">
            <v>2457092.7599999998</v>
          </cell>
          <cell r="AB1910">
            <v>1.1081125000000001</v>
          </cell>
          <cell r="AC1910">
            <v>11081125.609999999</v>
          </cell>
          <cell r="AD1910">
            <v>1.0427008</v>
          </cell>
          <cell r="AE1910">
            <v>93843076.629999995</v>
          </cell>
          <cell r="AF1910">
            <v>9642.8955912099991</v>
          </cell>
          <cell r="AG1910">
            <v>122235421.82095051</v>
          </cell>
          <cell r="AI1910">
            <v>27943130.169639934</v>
          </cell>
          <cell r="AK1910">
            <v>20138002.382417835</v>
          </cell>
          <cell r="AM1910">
            <v>63092397.156655982</v>
          </cell>
          <cell r="AN1910">
            <v>2.0415000000000001</v>
          </cell>
          <cell r="AO1910">
            <v>11417188.380000001</v>
          </cell>
        </row>
        <row r="1911">
          <cell r="A1911">
            <v>41277</v>
          </cell>
          <cell r="D1911">
            <v>2.38062138</v>
          </cell>
          <cell r="E1911">
            <v>68652891.989999995</v>
          </cell>
          <cell r="F1911">
            <v>1052.3773057032956</v>
          </cell>
          <cell r="G1911">
            <v>14710754.810000001</v>
          </cell>
          <cell r="H1911">
            <v>1.25639615</v>
          </cell>
          <cell r="I1911">
            <v>1139604.5</v>
          </cell>
          <cell r="J1911">
            <v>1.43298215</v>
          </cell>
          <cell r="K1911">
            <v>15854410.720000001</v>
          </cell>
          <cell r="L1911">
            <v>1100.6597999999999</v>
          </cell>
          <cell r="M1911">
            <v>6933526.1799999997</v>
          </cell>
          <cell r="N1911">
            <v>1.3384726899999999</v>
          </cell>
          <cell r="O1911">
            <v>50894405.369999997</v>
          </cell>
          <cell r="P1911">
            <v>1.2987795099999999</v>
          </cell>
          <cell r="Q1911">
            <v>20614504.41</v>
          </cell>
          <cell r="R1911">
            <v>1.2164965400000001</v>
          </cell>
          <cell r="S1911">
            <v>5699921.5300000003</v>
          </cell>
          <cell r="V1911">
            <v>969.89988060999997</v>
          </cell>
          <cell r="W1911">
            <v>1218582.21</v>
          </cell>
          <cell r="X1911">
            <v>10834.883715600001</v>
          </cell>
          <cell r="Y1911">
            <v>15163419.76</v>
          </cell>
          <cell r="Z1911">
            <v>1.74950524</v>
          </cell>
          <cell r="AA1911">
            <v>2496430.2599999998</v>
          </cell>
          <cell r="AB1911">
            <v>1.126166</v>
          </cell>
          <cell r="AC1911">
            <v>11261660.310000001</v>
          </cell>
          <cell r="AD1911">
            <v>1.0430272</v>
          </cell>
          <cell r="AE1911">
            <v>93872453.319999993</v>
          </cell>
          <cell r="AF1911">
            <v>9637.4223733100007</v>
          </cell>
          <cell r="AG1911">
            <v>122235421.82095051</v>
          </cell>
          <cell r="AI1911">
            <v>28014237.382662885</v>
          </cell>
          <cell r="AK1911">
            <v>20143089.34593948</v>
          </cell>
          <cell r="AM1911">
            <v>63264354.734278485</v>
          </cell>
          <cell r="AN1911">
            <v>2.0464000000000002</v>
          </cell>
          <cell r="AO1911">
            <v>11410708.09</v>
          </cell>
        </row>
        <row r="1912">
          <cell r="A1912">
            <v>41278</v>
          </cell>
          <cell r="D1912">
            <v>2.37957858</v>
          </cell>
          <cell r="E1912">
            <v>68622819.260000005</v>
          </cell>
          <cell r="F1912">
            <v>1052.3942988875044</v>
          </cell>
          <cell r="G1912">
            <v>14710993.65</v>
          </cell>
          <cell r="H1912">
            <v>1.2562187199999999</v>
          </cell>
          <cell r="I1912">
            <v>1139443.57</v>
          </cell>
          <cell r="J1912">
            <v>1.4324456299999999</v>
          </cell>
          <cell r="K1912">
            <v>15818410.73</v>
          </cell>
          <cell r="L1912">
            <v>1100.4537</v>
          </cell>
          <cell r="M1912">
            <v>6932227.5199999996</v>
          </cell>
          <cell r="N1912">
            <v>1.3386134599999999</v>
          </cell>
          <cell r="O1912">
            <v>50899758.079999998</v>
          </cell>
          <cell r="P1912">
            <v>1.2899655000000001</v>
          </cell>
          <cell r="Q1912">
            <v>20474606.579999998</v>
          </cell>
          <cell r="R1912">
            <v>1.2072539</v>
          </cell>
          <cell r="S1912">
            <v>5656614.9299999997</v>
          </cell>
          <cell r="V1912">
            <v>970.02837471999999</v>
          </cell>
          <cell r="W1912">
            <v>1218743.6499999999</v>
          </cell>
          <cell r="X1912">
            <v>10836.836127099999</v>
          </cell>
          <cell r="Y1912">
            <v>15166152.16</v>
          </cell>
          <cell r="Z1912">
            <v>1.7376223399999999</v>
          </cell>
          <cell r="AA1912">
            <v>2479474.13</v>
          </cell>
          <cell r="AB1912">
            <v>1.1180874000000001</v>
          </cell>
          <cell r="AC1912">
            <v>11180874.439999999</v>
          </cell>
          <cell r="AD1912">
            <v>1.0433754</v>
          </cell>
          <cell r="AE1912">
            <v>93903793.159999996</v>
          </cell>
          <cell r="AF1912">
            <v>9633.4253462800007</v>
          </cell>
          <cell r="AG1912">
            <v>122235421.82095051</v>
          </cell>
          <cell r="AI1912">
            <v>27923944.29067041</v>
          </cell>
          <cell r="AK1912">
            <v>20148177.663011137</v>
          </cell>
          <cell r="AM1912">
            <v>63101066.330863945</v>
          </cell>
          <cell r="AN1912">
            <v>2.0425</v>
          </cell>
          <cell r="AO1912">
            <v>11405975.609999999</v>
          </cell>
        </row>
        <row r="1913">
          <cell r="A1913">
            <v>41281</v>
          </cell>
          <cell r="D1913">
            <v>2.3785496199999998</v>
          </cell>
          <cell r="E1913">
            <v>68593146.090000004</v>
          </cell>
          <cell r="F1913">
            <v>1052.51168305697</v>
          </cell>
          <cell r="G1913">
            <v>14712643.49</v>
          </cell>
          <cell r="H1913">
            <v>1.25602832</v>
          </cell>
          <cell r="I1913">
            <v>1139270.8700000001</v>
          </cell>
          <cell r="J1913">
            <v>1.4319127700000001</v>
          </cell>
          <cell r="K1913">
            <v>15812526.43</v>
          </cell>
          <cell r="L1913">
            <v>1100.8072999999999</v>
          </cell>
          <cell r="M1913">
            <v>6934455.0499999998</v>
          </cell>
          <cell r="N1913">
            <v>1.33865338</v>
          </cell>
          <cell r="O1913">
            <v>50901276.109999999</v>
          </cell>
          <cell r="P1913">
            <v>1.2843756799999999</v>
          </cell>
          <cell r="Q1913">
            <v>20385883.800000001</v>
          </cell>
          <cell r="R1913">
            <v>1.2017534000000001</v>
          </cell>
          <cell r="S1913">
            <v>5630842.2400000002</v>
          </cell>
          <cell r="V1913">
            <v>970.19029767999996</v>
          </cell>
          <cell r="W1913">
            <v>1218947.0900000001</v>
          </cell>
          <cell r="X1913">
            <v>10839.185294700001</v>
          </cell>
          <cell r="Y1913">
            <v>15169439.82</v>
          </cell>
          <cell r="Z1913">
            <v>1.73094149</v>
          </cell>
          <cell r="AA1913">
            <v>2469941</v>
          </cell>
          <cell r="AB1913">
            <v>1.1133227999999999</v>
          </cell>
          <cell r="AC1913">
            <v>11133228.27</v>
          </cell>
          <cell r="AD1913">
            <v>1.0436924000000001</v>
          </cell>
          <cell r="AE1913">
            <v>93932323.159999996</v>
          </cell>
          <cell r="AF1913">
            <v>9629.4008952700005</v>
          </cell>
          <cell r="AG1913">
            <v>122235421.82095051</v>
          </cell>
          <cell r="AI1913">
            <v>27739247.731545303</v>
          </cell>
          <cell r="AK1913">
            <v>20153274.494876746</v>
          </cell>
          <cell r="AM1913">
            <v>62796035.948304974</v>
          </cell>
          <cell r="AN1913">
            <v>2.0312000000000001</v>
          </cell>
          <cell r="AO1913">
            <v>11401210.66</v>
          </cell>
        </row>
        <row r="1914">
          <cell r="A1914">
            <v>41282</v>
          </cell>
          <cell r="D1914">
            <v>2.38120786</v>
          </cell>
          <cell r="E1914">
            <v>68669804.989999995</v>
          </cell>
          <cell r="F1914">
            <v>1052.3579510897453</v>
          </cell>
          <cell r="G1914">
            <v>14710482.779999999</v>
          </cell>
          <cell r="H1914">
            <v>1.21284166</v>
          </cell>
          <cell r="I1914">
            <v>1100098.74</v>
          </cell>
          <cell r="J1914">
            <v>1.4333657200000001</v>
          </cell>
          <cell r="K1914">
            <v>15828571.17</v>
          </cell>
          <cell r="L1914">
            <v>1099.6425999999999</v>
          </cell>
          <cell r="M1914">
            <v>6927118.4699999997</v>
          </cell>
          <cell r="N1914">
            <v>1.33950759</v>
          </cell>
          <cell r="O1914">
            <v>50933756.789999999</v>
          </cell>
          <cell r="P1914">
            <v>1.28683668</v>
          </cell>
          <cell r="Q1914">
            <v>20424945.329999998</v>
          </cell>
          <cell r="R1914">
            <v>1.2035537300000001</v>
          </cell>
          <cell r="S1914">
            <v>5639277.7000000002</v>
          </cell>
          <cell r="V1914">
            <v>970.27048710999998</v>
          </cell>
          <cell r="W1914">
            <v>1219047.8400000001</v>
          </cell>
          <cell r="X1914">
            <v>10841.493754900001</v>
          </cell>
          <cell r="Y1914">
            <v>15172670.51</v>
          </cell>
          <cell r="Z1914">
            <v>1.73929902</v>
          </cell>
          <cell r="AA1914">
            <v>2481866.64</v>
          </cell>
          <cell r="AB1914">
            <v>1.1173118</v>
          </cell>
          <cell r="AC1914">
            <v>11173118.789999999</v>
          </cell>
          <cell r="AD1914">
            <v>1.0440145000000001</v>
          </cell>
          <cell r="AE1914">
            <v>93961307.930000007</v>
          </cell>
          <cell r="AF1914">
            <v>9625.3586570900006</v>
          </cell>
          <cell r="AG1914">
            <v>122235421.82095051</v>
          </cell>
          <cell r="AI1914">
            <v>27687973.685449004</v>
          </cell>
          <cell r="AK1914">
            <v>20158365.325299859</v>
          </cell>
          <cell r="AM1914">
            <v>62640294.668719254</v>
          </cell>
          <cell r="AN1914">
            <v>2.0286</v>
          </cell>
          <cell r="AO1914">
            <v>11396424.65</v>
          </cell>
        </row>
        <row r="1915">
          <cell r="A1915">
            <v>41283</v>
          </cell>
          <cell r="D1915">
            <v>2.3796215100000002</v>
          </cell>
          <cell r="E1915">
            <v>68464928.640000001</v>
          </cell>
          <cell r="F1915">
            <v>1052.6443827214648</v>
          </cell>
          <cell r="G1915">
            <v>14714508.59</v>
          </cell>
          <cell r="H1915">
            <v>1.21265523</v>
          </cell>
          <cell r="I1915">
            <v>1099929.6399999999</v>
          </cell>
          <cell r="J1915">
            <v>1.43253272</v>
          </cell>
          <cell r="K1915">
            <v>15819372.4</v>
          </cell>
          <cell r="L1915">
            <v>1100.7802999999999</v>
          </cell>
          <cell r="M1915">
            <v>6934285.2400000002</v>
          </cell>
          <cell r="N1915">
            <v>1.3393881599999999</v>
          </cell>
          <cell r="O1915">
            <v>50929215.5</v>
          </cell>
          <cell r="P1915">
            <v>1.2864982899999999</v>
          </cell>
          <cell r="Q1915">
            <v>20419574.280000001</v>
          </cell>
          <cell r="R1915">
            <v>1.2029554200000001</v>
          </cell>
          <cell r="S1915">
            <v>5636474.3300000001</v>
          </cell>
          <cell r="V1915">
            <v>970.51747851000005</v>
          </cell>
          <cell r="W1915">
            <v>1219358.1599999999</v>
          </cell>
          <cell r="X1915">
            <v>10839.9118542</v>
          </cell>
          <cell r="Y1915">
            <v>15170456.640000001</v>
          </cell>
          <cell r="Z1915">
            <v>1.7354578899999999</v>
          </cell>
          <cell r="AA1915">
            <v>2476385.61</v>
          </cell>
          <cell r="AB1915">
            <v>1.1159093</v>
          </cell>
          <cell r="AC1915">
            <v>11159093.92</v>
          </cell>
          <cell r="AD1915">
            <v>1.0442187000000001</v>
          </cell>
          <cell r="AE1915">
            <v>93979691.859999999</v>
          </cell>
          <cell r="AF1915">
            <v>9621.3198648599991</v>
          </cell>
          <cell r="AG1915">
            <v>122235421.82095051</v>
          </cell>
          <cell r="AI1915">
            <v>27919113.727793518</v>
          </cell>
          <cell r="AK1915">
            <v>20163450.348072462</v>
          </cell>
          <cell r="AM1915">
            <v>63170708.565320127</v>
          </cell>
          <cell r="AN1915">
            <v>2.0417000000000001</v>
          </cell>
          <cell r="AO1915">
            <v>11391642.720000001</v>
          </cell>
        </row>
        <row r="1916">
          <cell r="A1916">
            <v>41284</v>
          </cell>
          <cell r="D1916">
            <v>2.3826586199999999</v>
          </cell>
          <cell r="E1916">
            <v>68552310.370000005</v>
          </cell>
          <cell r="F1916">
            <v>1053.1214127930671</v>
          </cell>
          <cell r="G1916">
            <v>14721213.27</v>
          </cell>
          <cell r="H1916">
            <v>1.2124688800000001</v>
          </cell>
          <cell r="I1916">
            <v>1099760.6100000001</v>
          </cell>
          <cell r="J1916">
            <v>1.4341902500000001</v>
          </cell>
          <cell r="K1916">
            <v>15837676.460000001</v>
          </cell>
          <cell r="L1916">
            <v>1101.3697</v>
          </cell>
          <cell r="M1916">
            <v>6937998.0300000003</v>
          </cell>
          <cell r="N1916">
            <v>1.34011963</v>
          </cell>
          <cell r="O1916">
            <v>50957029.310000002</v>
          </cell>
          <cell r="P1916">
            <v>1.2855873499999999</v>
          </cell>
          <cell r="Q1916">
            <v>20405115.550000001</v>
          </cell>
          <cell r="R1916">
            <v>1.2026347799999999</v>
          </cell>
          <cell r="S1916">
            <v>5634971.9800000004</v>
          </cell>
          <cell r="V1916">
            <v>971.25684494999996</v>
          </cell>
          <cell r="W1916">
            <v>1220287.1000000001</v>
          </cell>
          <cell r="X1916">
            <v>10845.6373776</v>
          </cell>
          <cell r="Y1916">
            <v>15178469.51</v>
          </cell>
          <cell r="Z1916">
            <v>1.7350365999999999</v>
          </cell>
          <cell r="AA1916">
            <v>2475784.4500000002</v>
          </cell>
          <cell r="AB1916">
            <v>1.114824</v>
          </cell>
          <cell r="AC1916">
            <v>11148240.119999999</v>
          </cell>
          <cell r="AD1916">
            <v>1.0442165999999999</v>
          </cell>
          <cell r="AE1916">
            <v>93979499.409999996</v>
          </cell>
          <cell r="AF1916">
            <v>9617.2969003300004</v>
          </cell>
          <cell r="AG1916">
            <v>122235421.82095051</v>
          </cell>
          <cell r="AI1916">
            <v>27861283.163174979</v>
          </cell>
          <cell r="AK1916">
            <v>20168636.231019385</v>
          </cell>
          <cell r="AM1916">
            <v>62990582.360805653</v>
          </cell>
          <cell r="AN1916">
            <v>2.0358000000000001</v>
          </cell>
          <cell r="AO1916">
            <v>11386879.529999999</v>
          </cell>
        </row>
        <row r="1917">
          <cell r="A1917">
            <v>41285</v>
          </cell>
          <cell r="D1917">
            <v>2.3815537500000001</v>
          </cell>
          <cell r="E1917">
            <v>68520521.969999999</v>
          </cell>
          <cell r="F1917">
            <v>1053.2327571391886</v>
          </cell>
          <cell r="G1917">
            <v>14722778.220000001</v>
          </cell>
          <cell r="H1917">
            <v>1.21228263</v>
          </cell>
          <cell r="I1917">
            <v>1099591.67</v>
          </cell>
          <cell r="J1917">
            <v>1.4336166299999999</v>
          </cell>
          <cell r="K1917">
            <v>15831341.970000001</v>
          </cell>
          <cell r="L1917">
            <v>1101.7289000000001</v>
          </cell>
          <cell r="M1917">
            <v>6940260.79</v>
          </cell>
          <cell r="N1917">
            <v>1.3401251199999999</v>
          </cell>
          <cell r="O1917">
            <v>50957237.869999997</v>
          </cell>
          <cell r="P1917">
            <v>1.28343272</v>
          </cell>
          <cell r="Q1917">
            <v>20370916.920000002</v>
          </cell>
          <cell r="R1917">
            <v>1.2004924699999999</v>
          </cell>
          <cell r="S1917">
            <v>5624934.1399999997</v>
          </cell>
          <cell r="V1917">
            <v>971.41571155999998</v>
          </cell>
          <cell r="W1917">
            <v>1220486.7</v>
          </cell>
          <cell r="X1917">
            <v>10847.977642</v>
          </cell>
          <cell r="Y1917">
            <v>15181744.710000001</v>
          </cell>
          <cell r="Z1917">
            <v>1.7320694599999999</v>
          </cell>
          <cell r="AA1917">
            <v>2471550.5299999998</v>
          </cell>
          <cell r="AB1917">
            <v>1.1130481999999999</v>
          </cell>
          <cell r="AC1917">
            <v>11130482.16</v>
          </cell>
          <cell r="AD1917">
            <v>1.0446715</v>
          </cell>
          <cell r="AE1917">
            <v>94020440.510000005</v>
          </cell>
          <cell r="AF1917">
            <v>9613.2485726300001</v>
          </cell>
          <cell r="AG1917">
            <v>122235421.82095051</v>
          </cell>
          <cell r="AI1917">
            <v>27874404.099790588</v>
          </cell>
          <cell r="AK1917">
            <v>20173717.142002076</v>
          </cell>
          <cell r="AM1917">
            <v>62921375.811363943</v>
          </cell>
          <cell r="AN1917">
            <v>2.0341</v>
          </cell>
          <cell r="AO1917">
            <v>11382086.310000001</v>
          </cell>
        </row>
        <row r="1918">
          <cell r="A1918">
            <v>41288</v>
          </cell>
          <cell r="D1918">
            <v>2.3827266100000002</v>
          </cell>
          <cell r="E1918">
            <v>68554266.659999996</v>
          </cell>
          <cell r="F1918">
            <v>1053.1822066139475</v>
          </cell>
          <cell r="G1918">
            <v>14722067.73</v>
          </cell>
          <cell r="H1918">
            <v>1.2120966</v>
          </cell>
          <cell r="I1918">
            <v>1099422.94</v>
          </cell>
          <cell r="J1918">
            <v>1.4342734100000001</v>
          </cell>
          <cell r="K1918">
            <v>15838594.73</v>
          </cell>
          <cell r="L1918">
            <v>1102.1991</v>
          </cell>
          <cell r="M1918">
            <v>6943222.9500000002</v>
          </cell>
          <cell r="N1918">
            <v>1.3404901600000001</v>
          </cell>
          <cell r="O1918">
            <v>50971118.229999997</v>
          </cell>
          <cell r="P1918">
            <v>1.29051735</v>
          </cell>
          <cell r="Q1918">
            <v>20483365.629999999</v>
          </cell>
          <cell r="R1918">
            <v>1.2070847600000001</v>
          </cell>
          <cell r="S1918">
            <v>5655822.4299999997</v>
          </cell>
          <cell r="V1918">
            <v>971.44043297999997</v>
          </cell>
          <cell r="W1918">
            <v>1220517.76</v>
          </cell>
          <cell r="X1918">
            <v>10849.740271500001</v>
          </cell>
          <cell r="Y1918">
            <v>15184211.51</v>
          </cell>
          <cell r="Z1918">
            <v>1.74106893</v>
          </cell>
          <cell r="AA1918">
            <v>2484392.2000000002</v>
          </cell>
          <cell r="AB1918">
            <v>1.1190575</v>
          </cell>
          <cell r="AC1918">
            <v>11190575.380000001</v>
          </cell>
          <cell r="AD1918">
            <v>1.0449588999999999</v>
          </cell>
          <cell r="AE1918">
            <v>94046305.700000003</v>
          </cell>
          <cell r="AF1918">
            <v>9609.20064189</v>
          </cell>
          <cell r="AG1918">
            <v>122235421.82095051</v>
          </cell>
          <cell r="AI1918">
            <v>27868728.80418374</v>
          </cell>
          <cell r="AK1918">
            <v>20178806.42557431</v>
          </cell>
          <cell r="AM1918">
            <v>61508519.618642308</v>
          </cell>
          <cell r="AN1918">
            <v>2.0333999999999999</v>
          </cell>
          <cell r="AO1918">
            <v>11377293.560000001</v>
          </cell>
        </row>
        <row r="1919">
          <cell r="A1919">
            <v>41289</v>
          </cell>
          <cell r="D1919">
            <v>2.3796260500000002</v>
          </cell>
          <cell r="E1919">
            <v>68465059.170000002</v>
          </cell>
          <cell r="F1919">
            <v>1053.1147987987442</v>
          </cell>
          <cell r="G1919">
            <v>14721120.310000001</v>
          </cell>
          <cell r="H1919">
            <v>1.21191096</v>
          </cell>
          <cell r="I1919">
            <v>1099254.55</v>
          </cell>
          <cell r="J1919">
            <v>1.4326284</v>
          </cell>
          <cell r="K1919">
            <v>15820429.02</v>
          </cell>
          <cell r="L1919">
            <v>1102.0455999999999</v>
          </cell>
          <cell r="M1919">
            <v>6942255.8899999997</v>
          </cell>
          <cell r="N1919">
            <v>1.34020541</v>
          </cell>
          <cell r="O1919">
            <v>50960290.829999998</v>
          </cell>
          <cell r="P1919">
            <v>1.28274369</v>
          </cell>
          <cell r="Q1919">
            <v>20359980.379999999</v>
          </cell>
          <cell r="R1919">
            <v>1.20004026</v>
          </cell>
          <cell r="S1919">
            <v>5625815.2699999996</v>
          </cell>
          <cell r="V1919">
            <v>971.51665871</v>
          </cell>
          <cell r="W1919">
            <v>1220613.53</v>
          </cell>
          <cell r="X1919">
            <v>10851.894519400001</v>
          </cell>
          <cell r="Y1919">
            <v>15187226.380000001</v>
          </cell>
          <cell r="Z1919">
            <v>1.73012338</v>
          </cell>
          <cell r="AA1919">
            <v>2468773.6</v>
          </cell>
          <cell r="AB1919">
            <v>1.1119703000000001</v>
          </cell>
          <cell r="AC1919">
            <v>11119703.76</v>
          </cell>
          <cell r="AD1919">
            <v>1.0453812</v>
          </cell>
          <cell r="AE1919">
            <v>94084312.510000005</v>
          </cell>
          <cell r="AF1919">
            <v>9605.1530827700008</v>
          </cell>
          <cell r="AG1919">
            <v>122235421.82095051</v>
          </cell>
          <cell r="AI1919">
            <v>27947403.810717598</v>
          </cell>
          <cell r="AK1919">
            <v>20183904.21027128</v>
          </cell>
          <cell r="AM1919">
            <v>61642600.057066649</v>
          </cell>
          <cell r="AN1919">
            <v>2.0373999999999999</v>
          </cell>
          <cell r="AO1919">
            <v>11372501.25</v>
          </cell>
        </row>
        <row r="1920">
          <cell r="A1920">
            <v>41290</v>
          </cell>
          <cell r="D1920">
            <v>2.38177561</v>
          </cell>
          <cell r="E1920">
            <v>68526905.129999995</v>
          </cell>
          <cell r="F1920">
            <v>1053.0716747873523</v>
          </cell>
          <cell r="G1920">
            <v>14720514.199999999</v>
          </cell>
          <cell r="H1920">
            <v>1.21172547</v>
          </cell>
          <cell r="I1920">
            <v>1099086.31</v>
          </cell>
          <cell r="J1920">
            <v>1.4338073</v>
          </cell>
          <cell r="K1920">
            <v>15833447.539999999</v>
          </cell>
          <cell r="L1920">
            <v>1102.2336</v>
          </cell>
          <cell r="M1920">
            <v>6943439.8899999997</v>
          </cell>
          <cell r="N1920">
            <v>1.3407931</v>
          </cell>
          <cell r="O1920">
            <v>50982637.299999997</v>
          </cell>
          <cell r="P1920">
            <v>1.28629232</v>
          </cell>
          <cell r="Q1920">
            <v>20416305</v>
          </cell>
          <cell r="R1920">
            <v>1.20334122</v>
          </cell>
          <cell r="S1920">
            <v>5641290.2699999996</v>
          </cell>
          <cell r="V1920">
            <v>971.54652977000001</v>
          </cell>
          <cell r="W1920">
            <v>1220651.06</v>
          </cell>
          <cell r="X1920">
            <v>10853.6753054</v>
          </cell>
          <cell r="Y1920">
            <v>15189718.59</v>
          </cell>
          <cell r="Z1920">
            <v>1.7363091900000001</v>
          </cell>
          <cell r="AA1920">
            <v>2477600.35</v>
          </cell>
          <cell r="AB1920">
            <v>1.1153865000000001</v>
          </cell>
          <cell r="AC1920">
            <v>11153865.35</v>
          </cell>
          <cell r="AD1920">
            <v>1.0457433</v>
          </cell>
          <cell r="AE1920">
            <v>94116904.609999999</v>
          </cell>
          <cell r="AF1920">
            <v>9569.9913260100002</v>
          </cell>
          <cell r="AG1920">
            <v>122235421.82095051</v>
          </cell>
          <cell r="AI1920">
            <v>27968368.946665753</v>
          </cell>
          <cell r="AK1920">
            <v>20189010.495770331</v>
          </cell>
          <cell r="AM1920">
            <v>61698843.800795227</v>
          </cell>
          <cell r="AN1920">
            <v>2.0409000000000002</v>
          </cell>
          <cell r="AO1920">
            <v>11330869.73</v>
          </cell>
        </row>
        <row r="1921">
          <cell r="A1921">
            <v>41291</v>
          </cell>
          <cell r="D1921">
            <v>2.3876516200000002</v>
          </cell>
          <cell r="E1921">
            <v>68695965.890000001</v>
          </cell>
          <cell r="F1921">
            <v>1052.7419832499943</v>
          </cell>
          <cell r="G1921">
            <v>14715880.369999999</v>
          </cell>
          <cell r="H1921">
            <v>1.21153921</v>
          </cell>
          <cell r="I1921">
            <v>1098917.3600000001</v>
          </cell>
          <cell r="J1921">
            <v>1.43699562</v>
          </cell>
          <cell r="K1921">
            <v>15868655.960000001</v>
          </cell>
          <cell r="L1921">
            <v>1101.7499</v>
          </cell>
          <cell r="M1921">
            <v>6940392.6399999997</v>
          </cell>
          <cell r="N1921">
            <v>1.3422863300000001</v>
          </cell>
          <cell r="O1921">
            <v>51039416.060000002</v>
          </cell>
          <cell r="P1921">
            <v>1.2935583900000001</v>
          </cell>
          <cell r="Q1921">
            <v>20531633.68</v>
          </cell>
          <cell r="R1921">
            <v>1.20961378</v>
          </cell>
          <cell r="S1921">
            <v>5670696.1500000004</v>
          </cell>
          <cell r="V1921">
            <v>971.51777300000003</v>
          </cell>
          <cell r="W1921">
            <v>1220614.93</v>
          </cell>
          <cell r="X1921">
            <v>10855.7252161</v>
          </cell>
          <cell r="Y1921">
            <v>15192587.439999999</v>
          </cell>
          <cell r="Z1921">
            <v>1.7450737000000001</v>
          </cell>
          <cell r="AA1921">
            <v>2490106.7400000002</v>
          </cell>
          <cell r="AB1921">
            <v>1.1215522</v>
          </cell>
          <cell r="AC1921">
            <v>11215522.51</v>
          </cell>
          <cell r="AD1921">
            <v>1.0461862</v>
          </cell>
          <cell r="AE1921">
            <v>94156759.909999996</v>
          </cell>
          <cell r="AF1921">
            <v>9565.9442989800009</v>
          </cell>
          <cell r="AG1921">
            <v>122235421.82095051</v>
          </cell>
          <cell r="AI1921">
            <v>28070703.53756611</v>
          </cell>
          <cell r="AK1921">
            <v>20194118.001785494</v>
          </cell>
          <cell r="AM1921">
            <v>61891866.218980119</v>
          </cell>
          <cell r="AN1921">
            <v>2.0411000000000001</v>
          </cell>
          <cell r="AO1921">
            <v>11326078.050000001</v>
          </cell>
        </row>
        <row r="1922">
          <cell r="A1922">
            <v>41292</v>
          </cell>
          <cell r="D1922">
            <v>2.38867728</v>
          </cell>
          <cell r="E1922">
            <v>68725475.549999997</v>
          </cell>
          <cell r="F1922">
            <v>1052.6037382464556</v>
          </cell>
          <cell r="G1922">
            <v>14713937.33</v>
          </cell>
          <cell r="H1922">
            <v>1.2113532499999999</v>
          </cell>
          <cell r="I1922">
            <v>1098748.69</v>
          </cell>
          <cell r="J1922">
            <v>1.4375700499999999</v>
          </cell>
          <cell r="K1922">
            <v>15874999.42</v>
          </cell>
          <cell r="L1922">
            <v>1101.0319</v>
          </cell>
          <cell r="M1922">
            <v>6935870.2699999996</v>
          </cell>
          <cell r="N1922">
            <v>1.34278331</v>
          </cell>
          <cell r="O1922">
            <v>51058313.539999999</v>
          </cell>
          <cell r="P1922">
            <v>1.29028988</v>
          </cell>
          <cell r="Q1922">
            <v>20479755.239999998</v>
          </cell>
          <cell r="R1922">
            <v>1.2062452100000001</v>
          </cell>
          <cell r="S1922">
            <v>5654904.2300000004</v>
          </cell>
          <cell r="V1922">
            <v>971.54144381000003</v>
          </cell>
          <cell r="W1922">
            <v>1220644.67</v>
          </cell>
          <cell r="X1922">
            <v>10857.632004200001</v>
          </cell>
          <cell r="Y1922">
            <v>15195255.99</v>
          </cell>
          <cell r="Z1922">
            <v>1.7409676300000001</v>
          </cell>
          <cell r="AA1922">
            <v>2484247.65</v>
          </cell>
          <cell r="AB1922">
            <v>1.1188178</v>
          </cell>
          <cell r="AC1922">
            <v>11188178.59</v>
          </cell>
          <cell r="AD1922">
            <v>1.0464519000000001</v>
          </cell>
          <cell r="AE1922">
            <v>94180672.829999998</v>
          </cell>
          <cell r="AF1922">
            <v>9561.8972972899992</v>
          </cell>
          <cell r="AG1922">
            <v>122235421.82095051</v>
          </cell>
          <cell r="AI1922">
            <v>28156079.881975252</v>
          </cell>
          <cell r="AK1922">
            <v>20199226.79270792</v>
          </cell>
          <cell r="AM1922">
            <v>61954866.520256415</v>
          </cell>
          <cell r="AN1922">
            <v>2.0440999999999998</v>
          </cell>
          <cell r="AO1922">
            <v>11321286.4</v>
          </cell>
        </row>
        <row r="1923">
          <cell r="A1923">
            <v>41295</v>
          </cell>
          <cell r="D1923">
            <v>2.3902600399999998</v>
          </cell>
          <cell r="E1923">
            <v>68771013.689999998</v>
          </cell>
          <cell r="F1923">
            <v>1052.8487818979952</v>
          </cell>
          <cell r="G1923">
            <v>14717381.43</v>
          </cell>
          <cell r="H1923">
            <v>1.21116724</v>
          </cell>
          <cell r="I1923">
            <v>1098579.97</v>
          </cell>
          <cell r="J1923">
            <v>1.43844405</v>
          </cell>
          <cell r="K1923">
            <v>15884650.91</v>
          </cell>
          <cell r="L1923">
            <v>1102.6742999999999</v>
          </cell>
          <cell r="M1923">
            <v>6946216.21</v>
          </cell>
          <cell r="N1923">
            <v>1.3432128299999999</v>
          </cell>
          <cell r="O1923">
            <v>51074645.759999998</v>
          </cell>
          <cell r="P1923">
            <v>1.29269597</v>
          </cell>
          <cell r="Q1923">
            <v>20517945.219999999</v>
          </cell>
          <cell r="R1923">
            <v>1.2085057699999999</v>
          </cell>
          <cell r="S1923">
            <v>5665501.7999999998</v>
          </cell>
          <cell r="V1923">
            <v>971.60462431999997</v>
          </cell>
          <cell r="W1923">
            <v>1220724.05</v>
          </cell>
          <cell r="X1923">
            <v>10858.964272900001</v>
          </cell>
          <cell r="Y1923">
            <v>15197120.5</v>
          </cell>
          <cell r="Z1923">
            <v>1.74497404</v>
          </cell>
          <cell r="AA1923">
            <v>2489964.5299999998</v>
          </cell>
          <cell r="AB1923">
            <v>1.1212823999999999</v>
          </cell>
          <cell r="AC1923">
            <v>11212824.449999999</v>
          </cell>
          <cell r="AD1923">
            <v>1.0469016</v>
          </cell>
          <cell r="AE1923">
            <v>94221144.049999997</v>
          </cell>
          <cell r="AF1923">
            <v>9557.8497212799994</v>
          </cell>
          <cell r="AG1923">
            <v>122235421.82095051</v>
          </cell>
          <cell r="AI1923">
            <v>28125733.12043713</v>
          </cell>
          <cell r="AK1923">
            <v>20204322.502232585</v>
          </cell>
          <cell r="AM1923">
            <v>61889989.373738542</v>
          </cell>
          <cell r="AN1923">
            <v>2.0419999999999998</v>
          </cell>
          <cell r="AO1923">
            <v>11316494.07</v>
          </cell>
        </row>
        <row r="1924">
          <cell r="A1924">
            <v>41296</v>
          </cell>
          <cell r="D1924">
            <v>2.39190243</v>
          </cell>
          <cell r="E1924">
            <v>68786087.879999995</v>
          </cell>
          <cell r="F1924">
            <v>1052.554819875149</v>
          </cell>
          <cell r="G1924">
            <v>14713249.779999999</v>
          </cell>
          <cell r="H1924">
            <v>1.1966484799999999</v>
          </cell>
          <cell r="I1924">
            <v>1085410.8400000001</v>
          </cell>
          <cell r="J1924">
            <v>1.43935006</v>
          </cell>
          <cell r="K1924">
            <v>15894655.960000001</v>
          </cell>
          <cell r="L1924">
            <v>1102.114</v>
          </cell>
          <cell r="M1924">
            <v>6942686.75</v>
          </cell>
          <cell r="N1924">
            <v>1.34376451</v>
          </cell>
          <cell r="O1924">
            <v>51095622.82</v>
          </cell>
          <cell r="P1924">
            <v>1.2947225899999999</v>
          </cell>
          <cell r="Q1924">
            <v>20550112.129999999</v>
          </cell>
          <cell r="R1924">
            <v>1.21008362</v>
          </cell>
          <cell r="S1924">
            <v>5666848.3600000003</v>
          </cell>
          <cell r="V1924">
            <v>971.23334129</v>
          </cell>
          <cell r="W1924">
            <v>1220257.57</v>
          </cell>
          <cell r="X1924">
            <v>10858.280107099999</v>
          </cell>
          <cell r="Y1924">
            <v>15196163.01</v>
          </cell>
          <cell r="Z1924">
            <v>1.74929486</v>
          </cell>
          <cell r="AA1924">
            <v>2496130.06</v>
          </cell>
          <cell r="AB1924">
            <v>1.1236022999999999</v>
          </cell>
          <cell r="AC1924">
            <v>11236023.6</v>
          </cell>
          <cell r="AD1924">
            <v>1.0471923999999999</v>
          </cell>
          <cell r="AE1924">
            <v>94247318.400000006</v>
          </cell>
          <cell r="AF1924">
            <v>9553.8025422200008</v>
          </cell>
          <cell r="AG1924">
            <v>122235421.82095051</v>
          </cell>
          <cell r="AI1924">
            <v>28216342.914189328</v>
          </cell>
          <cell r="AK1924">
            <v>22709392.928399354</v>
          </cell>
          <cell r="AM1924">
            <v>62065665.438441828</v>
          </cell>
          <cell r="AN1924">
            <v>2.0470999999999999</v>
          </cell>
          <cell r="AO1924">
            <v>11311702.210000001</v>
          </cell>
        </row>
        <row r="1925">
          <cell r="A1925">
            <v>41297</v>
          </cell>
          <cell r="D1925">
            <v>2.3936789200000002</v>
          </cell>
          <cell r="E1925">
            <v>68837176.069999993</v>
          </cell>
          <cell r="F1925">
            <v>1052.7871776920529</v>
          </cell>
          <cell r="G1925">
            <v>14716515.58</v>
          </cell>
          <cell r="H1925">
            <v>1.1964631800000001</v>
          </cell>
          <cell r="I1925">
            <v>1085242.76</v>
          </cell>
          <cell r="J1925">
            <v>1.4403283099999999</v>
          </cell>
          <cell r="K1925">
            <v>15905458.66</v>
          </cell>
          <cell r="L1925">
            <v>1102.7837</v>
          </cell>
          <cell r="M1925">
            <v>6946905.0599999996</v>
          </cell>
          <cell r="N1925">
            <v>1.34425529</v>
          </cell>
          <cell r="O1925">
            <v>51114284.490000002</v>
          </cell>
          <cell r="P1925">
            <v>1.2969955</v>
          </cell>
          <cell r="Q1925">
            <v>20586188.260000002</v>
          </cell>
          <cell r="R1925">
            <v>1.21267112</v>
          </cell>
          <cell r="S1925">
            <v>5678965.6600000001</v>
          </cell>
          <cell r="V1925">
            <v>971.58977236999999</v>
          </cell>
          <cell r="W1925">
            <v>1220705.3899999999</v>
          </cell>
          <cell r="X1925">
            <v>10861.8591282</v>
          </cell>
          <cell r="Y1925">
            <v>15201171.85</v>
          </cell>
          <cell r="Z1925">
            <v>1.7522684399999999</v>
          </cell>
          <cell r="AA1925">
            <v>2500373.17</v>
          </cell>
          <cell r="AB1925">
            <v>1.1254937</v>
          </cell>
          <cell r="AC1925">
            <v>11254937.390000001</v>
          </cell>
          <cell r="AD1925">
            <v>1.0475625</v>
          </cell>
          <cell r="AE1925">
            <v>94280626.799999997</v>
          </cell>
          <cell r="AF1925">
            <v>9549.75541385</v>
          </cell>
          <cell r="AG1925">
            <v>122235421.82095051</v>
          </cell>
          <cell r="AI1925">
            <v>28114395.349065993</v>
          </cell>
          <cell r="AK1925">
            <v>22715384.100785237</v>
          </cell>
          <cell r="AM1925">
            <v>61872770.395921998</v>
          </cell>
          <cell r="AN1925">
            <v>2.0394000000000001</v>
          </cell>
          <cell r="AO1925">
            <v>11306910.41</v>
          </cell>
        </row>
        <row r="1926">
          <cell r="A1926">
            <v>41298</v>
          </cell>
          <cell r="D1926">
            <v>2.3937051600000001</v>
          </cell>
          <cell r="E1926">
            <v>68837930.760000005</v>
          </cell>
          <cell r="F1926">
            <v>1051.640249461602</v>
          </cell>
          <cell r="G1926">
            <v>14700395.449999999</v>
          </cell>
          <cell r="H1926">
            <v>1.19627843</v>
          </cell>
          <cell r="I1926">
            <v>1085075.19</v>
          </cell>
          <cell r="J1926">
            <v>1.4403640900000001</v>
          </cell>
          <cell r="K1926">
            <v>15905853.779999999</v>
          </cell>
          <cell r="L1926">
            <v>1100.296</v>
          </cell>
          <cell r="M1926">
            <v>6931234.5</v>
          </cell>
          <cell r="N1926">
            <v>1.34455517</v>
          </cell>
          <cell r="O1926">
            <v>51125687.149999999</v>
          </cell>
          <cell r="P1926">
            <v>1.29089564</v>
          </cell>
          <cell r="Q1926">
            <v>20489369.859999999</v>
          </cell>
          <cell r="R1926">
            <v>1.2066785900000001</v>
          </cell>
          <cell r="S1926">
            <v>5650902.54</v>
          </cell>
          <cell r="V1926">
            <v>970.95514963000005</v>
          </cell>
          <cell r="W1926">
            <v>1219908.05</v>
          </cell>
          <cell r="X1926">
            <v>10861.102029199999</v>
          </cell>
          <cell r="Y1926">
            <v>15200112.289999999</v>
          </cell>
          <cell r="Z1926">
            <v>1.7465428199999999</v>
          </cell>
          <cell r="AA1926">
            <v>2492203.08</v>
          </cell>
          <cell r="AB1926">
            <v>1.1210355999999999</v>
          </cell>
          <cell r="AC1926">
            <v>11210356.949999999</v>
          </cell>
          <cell r="AD1926">
            <v>1.0477141000000001</v>
          </cell>
          <cell r="AE1926">
            <v>94294274.290000007</v>
          </cell>
          <cell r="AF1926">
            <v>9545.7083445900007</v>
          </cell>
          <cell r="AG1926">
            <v>122235421.82095051</v>
          </cell>
          <cell r="AI1926">
            <v>28056407.316134959</v>
          </cell>
          <cell r="AK1926">
            <v>22721376.936239775</v>
          </cell>
          <cell r="AM1926">
            <v>61752377.076859072</v>
          </cell>
          <cell r="AN1926">
            <v>2.0344000000000002</v>
          </cell>
          <cell r="AO1926">
            <v>11302118.68</v>
          </cell>
        </row>
        <row r="1927">
          <cell r="A1927">
            <v>41299</v>
          </cell>
          <cell r="D1927">
            <v>2.3940909600000002</v>
          </cell>
          <cell r="E1927">
            <v>68497162.010000005</v>
          </cell>
          <cell r="F1927">
            <v>1051.7379780580079</v>
          </cell>
          <cell r="G1927">
            <v>14701769.029999999</v>
          </cell>
          <cell r="H1927">
            <v>1.1960931299999999</v>
          </cell>
          <cell r="I1927">
            <v>1084907.1100000001</v>
          </cell>
          <cell r="J1927">
            <v>1.44059296</v>
          </cell>
          <cell r="K1927">
            <v>15908381.140000001</v>
          </cell>
          <cell r="L1927">
            <v>1100.5717999999999</v>
          </cell>
          <cell r="M1927">
            <v>6932971.6699999999</v>
          </cell>
          <cell r="N1927">
            <v>1.3448376399999999</v>
          </cell>
          <cell r="O1927">
            <v>51136427.710000001</v>
          </cell>
          <cell r="P1927">
            <v>1.29092864</v>
          </cell>
          <cell r="Q1927">
            <v>20489893.75</v>
          </cell>
          <cell r="R1927">
            <v>1.20665814</v>
          </cell>
          <cell r="S1927">
            <v>5650806.7400000002</v>
          </cell>
          <cell r="V1927">
            <v>971.14544731000001</v>
          </cell>
          <cell r="W1927">
            <v>1220147.1399999999</v>
          </cell>
          <cell r="X1927">
            <v>10863.7457734</v>
          </cell>
          <cell r="Y1927">
            <v>15203812.210000001</v>
          </cell>
          <cell r="Z1927">
            <v>1.7465538599999999</v>
          </cell>
          <cell r="AA1927">
            <v>2492218.83</v>
          </cell>
          <cell r="AB1927">
            <v>1.12107</v>
          </cell>
          <cell r="AC1927">
            <v>11210700.140000001</v>
          </cell>
          <cell r="AD1927">
            <v>1.0480605999999999</v>
          </cell>
          <cell r="AE1927">
            <v>94325462.739999995</v>
          </cell>
          <cell r="AF1927">
            <v>9541.6613513499997</v>
          </cell>
          <cell r="AG1927">
            <v>122235421.82095051</v>
          </cell>
          <cell r="AI1927">
            <v>28043260.886019129</v>
          </cell>
          <cell r="AK1927">
            <v>22727371.305976991</v>
          </cell>
          <cell r="AM1927">
            <v>61758907.065802135</v>
          </cell>
          <cell r="AN1927">
            <v>2.0344000000000002</v>
          </cell>
          <cell r="AO1927">
            <v>11297327.039999999</v>
          </cell>
        </row>
        <row r="1928">
          <cell r="A1928">
            <v>41302</v>
          </cell>
          <cell r="D1928">
            <v>2.3955173900000002</v>
          </cell>
          <cell r="E1928">
            <v>68537973.569999993</v>
          </cell>
          <cell r="F1928">
            <v>1051.7475347675329</v>
          </cell>
          <cell r="G1928">
            <v>14701903.35</v>
          </cell>
          <cell r="H1928">
            <v>1.16724212</v>
          </cell>
          <cell r="I1928">
            <v>1058738.02</v>
          </cell>
          <cell r="J1928">
            <v>1.4413825899999999</v>
          </cell>
          <cell r="K1928">
            <v>15917101.060000001</v>
          </cell>
          <cell r="L1928">
            <v>1100.0008</v>
          </cell>
          <cell r="M1928">
            <v>6929374.6600000001</v>
          </cell>
          <cell r="N1928">
            <v>1.34542099</v>
          </cell>
          <cell r="O1928">
            <v>51158609.240000002</v>
          </cell>
          <cell r="P1928">
            <v>1.27393731</v>
          </cell>
          <cell r="Q1928">
            <v>20220203.66</v>
          </cell>
          <cell r="R1928">
            <v>1.1905875800000001</v>
          </cell>
          <cell r="S1928">
            <v>5328429.04</v>
          </cell>
          <cell r="V1928">
            <v>971.25602515000003</v>
          </cell>
          <cell r="W1928">
            <v>1220286.07</v>
          </cell>
          <cell r="X1928">
            <v>10865.931361200001</v>
          </cell>
          <cell r="Y1928">
            <v>15206870.939999999</v>
          </cell>
          <cell r="Z1928">
            <v>1.7244560799999999</v>
          </cell>
          <cell r="AA1928">
            <v>2460686.73</v>
          </cell>
          <cell r="AB1928">
            <v>1.106587</v>
          </cell>
          <cell r="AC1928">
            <v>11065870.710000001</v>
          </cell>
          <cell r="AD1928">
            <v>1.0487143999999999</v>
          </cell>
          <cell r="AE1928">
            <v>94384302.390000001</v>
          </cell>
          <cell r="AF1928">
            <v>9537.6147635100006</v>
          </cell>
          <cell r="AG1928">
            <v>122235421.82095051</v>
          </cell>
          <cell r="AI1928">
            <v>27954843.062833246</v>
          </cell>
          <cell r="AK1928">
            <v>22733375.354096826</v>
          </cell>
          <cell r="AM1928">
            <v>61449862.913537271</v>
          </cell>
          <cell r="AN1928">
            <v>2.0240999999999998</v>
          </cell>
          <cell r="AO1928">
            <v>11292535.880000001</v>
          </cell>
        </row>
        <row r="1929">
          <cell r="A1929">
            <v>41303</v>
          </cell>
          <cell r="D1929">
            <v>2.3941745000000001</v>
          </cell>
          <cell r="E1929">
            <v>68504552.140000001</v>
          </cell>
          <cell r="F1929">
            <v>1051.7100912779433</v>
          </cell>
          <cell r="G1929">
            <v>14701377.08</v>
          </cell>
          <cell r="H1929">
            <v>1.1670591400000001</v>
          </cell>
          <cell r="I1929">
            <v>1058572.05</v>
          </cell>
          <cell r="J1929">
            <v>1.4406802400000001</v>
          </cell>
          <cell r="K1929">
            <v>15909345.060000001</v>
          </cell>
          <cell r="L1929">
            <v>1099.8643</v>
          </cell>
          <cell r="M1929">
            <v>6928514.8499999996</v>
          </cell>
          <cell r="N1929">
            <v>1.3453673399999999</v>
          </cell>
          <cell r="O1929">
            <v>51156569.130000003</v>
          </cell>
          <cell r="P1929">
            <v>1.2750927000000001</v>
          </cell>
          <cell r="Q1929">
            <v>20238542.370000001</v>
          </cell>
          <cell r="R1929">
            <v>1.1916806</v>
          </cell>
          <cell r="S1929">
            <v>5333320.79</v>
          </cell>
          <cell r="V1929">
            <v>970.99301177999996</v>
          </cell>
          <cell r="W1929">
            <v>1219955.6200000001</v>
          </cell>
          <cell r="X1929">
            <v>10865.4331975</v>
          </cell>
          <cell r="Y1929">
            <v>15206173.76</v>
          </cell>
          <cell r="Z1929">
            <v>1.72369364</v>
          </cell>
          <cell r="AA1929">
            <v>2459598.79</v>
          </cell>
          <cell r="AB1929">
            <v>1.1074131</v>
          </cell>
          <cell r="AC1929">
            <v>11074131.789999999</v>
          </cell>
          <cell r="AD1929">
            <v>1.0489405000000001</v>
          </cell>
          <cell r="AE1929">
            <v>94404651.150000006</v>
          </cell>
          <cell r="AF1929">
            <v>9533.5682178999996</v>
          </cell>
          <cell r="AG1929">
            <v>122235421.82095051</v>
          </cell>
          <cell r="AI1929">
            <v>27512460.228508767</v>
          </cell>
          <cell r="AK1929">
            <v>22739381.001557544</v>
          </cell>
          <cell r="AM1929">
            <v>60531538.535491034</v>
          </cell>
          <cell r="AN1929">
            <v>1.9912000000000001</v>
          </cell>
          <cell r="AO1929">
            <v>11287744.77</v>
          </cell>
        </row>
        <row r="1930">
          <cell r="A1930">
            <v>41304</v>
          </cell>
          <cell r="D1930">
            <v>2.39281875</v>
          </cell>
          <cell r="E1930">
            <v>68465760.180000007</v>
          </cell>
          <cell r="F1930">
            <v>1051.5207109058617</v>
          </cell>
          <cell r="G1930">
            <v>14698715.33</v>
          </cell>
          <cell r="H1930">
            <v>1.1525435500000001</v>
          </cell>
          <cell r="I1930">
            <v>1045405.8</v>
          </cell>
          <cell r="J1930">
            <v>1.4399710400000001</v>
          </cell>
          <cell r="K1930">
            <v>15901513.4</v>
          </cell>
          <cell r="L1930">
            <v>1099.1765</v>
          </cell>
          <cell r="M1930">
            <v>6924182.21</v>
          </cell>
          <cell r="N1930">
            <v>1.34546382</v>
          </cell>
          <cell r="O1930">
            <v>51160237.640000001</v>
          </cell>
          <cell r="P1930">
            <v>1.26090434</v>
          </cell>
          <cell r="Q1930">
            <v>20013341.719999999</v>
          </cell>
          <cell r="R1930">
            <v>1.17770657</v>
          </cell>
          <cell r="S1930">
            <v>5270780.57</v>
          </cell>
          <cell r="V1930">
            <v>970.80182266999998</v>
          </cell>
          <cell r="W1930">
            <v>1219715.4099999999</v>
          </cell>
          <cell r="X1930">
            <v>10865.8376563</v>
          </cell>
          <cell r="Y1930">
            <v>15206739.800000001</v>
          </cell>
          <cell r="Z1930">
            <v>1.7064237900000001</v>
          </cell>
          <cell r="AA1930">
            <v>2434955.83</v>
          </cell>
          <cell r="AB1930">
            <v>1.0958730999999999</v>
          </cell>
          <cell r="AC1930">
            <v>10958731.49</v>
          </cell>
          <cell r="AD1930">
            <v>1.0492425000000001</v>
          </cell>
          <cell r="AE1930">
            <v>94431826.930000007</v>
          </cell>
          <cell r="AF1930">
            <v>9529.5220776999995</v>
          </cell>
          <cell r="AG1930">
            <v>122235421.82095051</v>
          </cell>
          <cell r="AI1930">
            <v>27476900.80427612</v>
          </cell>
          <cell r="AK1930">
            <v>22745396.328395315</v>
          </cell>
          <cell r="AM1930">
            <v>60493304.589074463</v>
          </cell>
          <cell r="AN1930">
            <v>1.99</v>
          </cell>
          <cell r="AO1930">
            <v>11282954.140000001</v>
          </cell>
        </row>
        <row r="1931">
          <cell r="A1931">
            <v>41305</v>
          </cell>
          <cell r="D1931">
            <v>2.3959436699999999</v>
          </cell>
          <cell r="E1931">
            <v>68560173.620000005</v>
          </cell>
          <cell r="F1931">
            <v>1051.2407901026756</v>
          </cell>
          <cell r="G1931">
            <v>14694781.029999999</v>
          </cell>
          <cell r="H1931">
            <v>1.1867592499999999</v>
          </cell>
          <cell r="I1931">
            <v>1076440.8899999999</v>
          </cell>
          <cell r="J1931">
            <v>1.44167522</v>
          </cell>
          <cell r="K1931">
            <v>15920332.51</v>
          </cell>
          <cell r="L1931">
            <v>1098.4630999999999</v>
          </cell>
          <cell r="M1931">
            <v>6919688.0099999998</v>
          </cell>
          <cell r="N1931">
            <v>1.34624798</v>
          </cell>
          <cell r="O1931">
            <v>51190054.740000002</v>
          </cell>
          <cell r="P1931">
            <v>1.27379179</v>
          </cell>
          <cell r="Q1931">
            <v>25997894.02</v>
          </cell>
          <cell r="R1931">
            <v>1.18909307</v>
          </cell>
          <cell r="S1931">
            <v>5401740.4299999997</v>
          </cell>
          <cell r="V1931">
            <v>970.74352912999996</v>
          </cell>
          <cell r="W1931">
            <v>1219642.17</v>
          </cell>
          <cell r="X1931">
            <v>10867.4449589</v>
          </cell>
          <cell r="Y1931">
            <v>15208989.220000001</v>
          </cell>
          <cell r="Z1931">
            <v>1.72366178</v>
          </cell>
          <cell r="AA1931">
            <v>2459553.3199999998</v>
          </cell>
          <cell r="AB1931">
            <v>1.1060725</v>
          </cell>
          <cell r="AC1931">
            <v>11060725.300000001</v>
          </cell>
          <cell r="AD1931">
            <v>1.0494806999999999</v>
          </cell>
          <cell r="AE1931">
            <v>94453263.609999999</v>
          </cell>
          <cell r="AF1931">
            <v>9525.4760050599998</v>
          </cell>
          <cell r="AG1931">
            <v>122235421.82095051</v>
          </cell>
          <cell r="AI1931">
            <v>27403757.721172124</v>
          </cell>
          <cell r="AK1931">
            <v>22751413.255126026</v>
          </cell>
          <cell r="AM1931">
            <v>60449451.966681257</v>
          </cell>
          <cell r="AN1931">
            <v>1.9883</v>
          </cell>
          <cell r="AO1931">
            <v>11278163.59</v>
          </cell>
        </row>
        <row r="1932">
          <cell r="A1932">
            <v>41306</v>
          </cell>
          <cell r="D1932">
            <v>2.3981938600000001</v>
          </cell>
          <cell r="E1932">
            <v>68624562.920000002</v>
          </cell>
          <cell r="F1932">
            <v>1050.9152045637295</v>
          </cell>
          <cell r="G1932">
            <v>14690204.91</v>
          </cell>
          <cell r="H1932">
            <v>1.18369254</v>
          </cell>
          <cell r="I1932">
            <v>1073659.25</v>
          </cell>
          <cell r="J1932">
            <v>1.44290757</v>
          </cell>
          <cell r="K1932">
            <v>15933941.34</v>
          </cell>
          <cell r="L1932">
            <v>1097.5944</v>
          </cell>
          <cell r="M1932">
            <v>6914215.9000000004</v>
          </cell>
          <cell r="N1932">
            <v>1.3463927600000001</v>
          </cell>
          <cell r="O1932">
            <v>51195560.049999997</v>
          </cell>
          <cell r="P1932">
            <v>1.27778809</v>
          </cell>
          <cell r="Q1932">
            <v>26079457.859999999</v>
          </cell>
          <cell r="R1932">
            <v>1.1925298600000001</v>
          </cell>
          <cell r="S1932">
            <v>5417352.8600000003</v>
          </cell>
          <cell r="V1932">
            <v>970.14319483999998</v>
          </cell>
          <cell r="W1932">
            <v>1218887.9099999999</v>
          </cell>
          <cell r="X1932">
            <v>10865.3948124</v>
          </cell>
          <cell r="Y1932">
            <v>15206120.039999999</v>
          </cell>
          <cell r="Z1932">
            <v>1.72528981</v>
          </cell>
          <cell r="AA1932">
            <v>2461876.42</v>
          </cell>
          <cell r="AB1932">
            <v>1.1092465</v>
          </cell>
          <cell r="AC1932">
            <v>11092465.98</v>
          </cell>
          <cell r="AD1932">
            <v>1.0498746999999999</v>
          </cell>
          <cell r="AE1932">
            <v>94488731.439999998</v>
          </cell>
          <cell r="AF1932">
            <v>9521.3978040500006</v>
          </cell>
          <cell r="AG1932">
            <v>123201081.65333602</v>
          </cell>
          <cell r="AI1932">
            <v>27418855.589779016</v>
          </cell>
          <cell r="AK1932">
            <v>22757431.782074712</v>
          </cell>
          <cell r="AM1932">
            <v>60439063.769686118</v>
          </cell>
          <cell r="AN1932">
            <v>1.9843</v>
          </cell>
          <cell r="AO1932">
            <v>11273335</v>
          </cell>
        </row>
        <row r="1933">
          <cell r="A1933">
            <v>41309</v>
          </cell>
          <cell r="D1933">
            <v>2.3935076300000002</v>
          </cell>
          <cell r="E1933">
            <v>68490466.120000005</v>
          </cell>
          <cell r="F1933">
            <v>1050.6995517783128</v>
          </cell>
          <cell r="G1933">
            <v>14687173.9</v>
          </cell>
          <cell r="H1933">
            <v>1.20069125</v>
          </cell>
          <cell r="I1933">
            <v>1089077.8</v>
          </cell>
          <cell r="J1933">
            <v>1.44040447</v>
          </cell>
          <cell r="K1933">
            <v>15906299.699999999</v>
          </cell>
          <cell r="L1933">
            <v>1095.7838999999999</v>
          </cell>
          <cell r="M1933">
            <v>6902810.6299999999</v>
          </cell>
          <cell r="N1933">
            <v>1.34622453</v>
          </cell>
          <cell r="O1933">
            <v>51189163.109999999</v>
          </cell>
          <cell r="P1933">
            <v>1.26926692</v>
          </cell>
          <cell r="Q1933">
            <v>25905542.050000001</v>
          </cell>
          <cell r="R1933">
            <v>1.18257824</v>
          </cell>
          <cell r="S1933">
            <v>5372145.21</v>
          </cell>
          <cell r="V1933">
            <v>970.14772364999999</v>
          </cell>
          <cell r="W1933">
            <v>1218893.6000000001</v>
          </cell>
          <cell r="X1933">
            <v>10867.554269300001</v>
          </cell>
          <cell r="Y1933">
            <v>15209142.199999999</v>
          </cell>
          <cell r="Z1933">
            <v>1.7133552000000001</v>
          </cell>
          <cell r="AA1933">
            <v>2444846.5</v>
          </cell>
          <cell r="AB1933">
            <v>1.100279</v>
          </cell>
          <cell r="AC1933">
            <v>11002790.210000001</v>
          </cell>
          <cell r="AD1933">
            <v>1.0502161000000001</v>
          </cell>
          <cell r="AE1933">
            <v>94519457.939999998</v>
          </cell>
          <cell r="AF1933">
            <v>9517.31970439</v>
          </cell>
          <cell r="AG1933">
            <v>123201081.65333602</v>
          </cell>
          <cell r="AI1933">
            <v>27399704.574383687</v>
          </cell>
          <cell r="AK1933">
            <v>22763451.909116413</v>
          </cell>
          <cell r="AM1933">
            <v>61667004.407222204</v>
          </cell>
          <cell r="AN1933">
            <v>1.9893000000000001</v>
          </cell>
          <cell r="AO1933">
            <v>11268506.529999999</v>
          </cell>
        </row>
        <row r="1934">
          <cell r="A1934">
            <v>41310</v>
          </cell>
          <cell r="D1934">
            <v>2.39919131</v>
          </cell>
          <cell r="E1934">
            <v>68653105.060000002</v>
          </cell>
          <cell r="F1934">
            <v>1050.0075028572815</v>
          </cell>
          <cell r="G1934">
            <v>14677447.119999999</v>
          </cell>
          <cell r="H1934">
            <v>1.20048873</v>
          </cell>
          <cell r="I1934">
            <v>1088894.1100000001</v>
          </cell>
          <cell r="J1934">
            <v>1.4434856199999999</v>
          </cell>
          <cell r="K1934">
            <v>15940324.67</v>
          </cell>
          <cell r="L1934">
            <v>1093.5055</v>
          </cell>
          <cell r="M1934">
            <v>6888457.8600000003</v>
          </cell>
          <cell r="N1934">
            <v>1.34782198</v>
          </cell>
          <cell r="O1934">
            <v>51249904.859999999</v>
          </cell>
          <cell r="P1934">
            <v>1.2744799600000001</v>
          </cell>
          <cell r="Q1934">
            <v>26011939.379999999</v>
          </cell>
          <cell r="R1934">
            <v>1.1894955899999999</v>
          </cell>
          <cell r="S1934">
            <v>5403568.96</v>
          </cell>
          <cell r="V1934">
            <v>969.38120025000001</v>
          </cell>
          <cell r="W1934">
            <v>1217930.54</v>
          </cell>
          <cell r="X1934">
            <v>10865.098406499999</v>
          </cell>
          <cell r="Y1934">
            <v>15205705.220000001</v>
          </cell>
          <cell r="Z1934">
            <v>1.7255436</v>
          </cell>
          <cell r="AA1934">
            <v>2462238.5499999998</v>
          </cell>
          <cell r="AB1934">
            <v>1.1074873000000001</v>
          </cell>
          <cell r="AC1934">
            <v>11074873.9</v>
          </cell>
          <cell r="AD1934">
            <v>1.0504827999999999</v>
          </cell>
          <cell r="AE1934">
            <v>94543458.959999993</v>
          </cell>
          <cell r="AF1934">
            <v>9513.1820185800007</v>
          </cell>
          <cell r="AG1934">
            <v>123201081.65333602</v>
          </cell>
          <cell r="AI1934">
            <v>27417699.881032821</v>
          </cell>
          <cell r="AK1934">
            <v>22769481.717073597</v>
          </cell>
          <cell r="AM1934">
            <v>60503867.286004074</v>
          </cell>
          <cell r="AN1934">
            <v>1.9881</v>
          </cell>
          <cell r="AO1934">
            <v>11263607.51</v>
          </cell>
        </row>
        <row r="1935">
          <cell r="A1935">
            <v>41311</v>
          </cell>
          <cell r="D1935">
            <v>2.3958909300000002</v>
          </cell>
          <cell r="E1935">
            <v>68558664.299999997</v>
          </cell>
          <cell r="F1935">
            <v>1048.3908871134697</v>
          </cell>
          <cell r="G1935">
            <v>14654725.51</v>
          </cell>
          <cell r="H1935">
            <v>1.2031521599999999</v>
          </cell>
          <cell r="I1935">
            <v>1091309.95</v>
          </cell>
          <cell r="J1935">
            <v>1.44172787</v>
          </cell>
          <cell r="K1935">
            <v>15920913.970000001</v>
          </cell>
          <cell r="L1935">
            <v>1091.5649000000001</v>
          </cell>
          <cell r="M1935">
            <v>6876233.0800000001</v>
          </cell>
          <cell r="N1935">
            <v>1.3479179999999999</v>
          </cell>
          <cell r="O1935">
            <v>51253556.219999999</v>
          </cell>
          <cell r="P1935">
            <v>1.2693714599999999</v>
          </cell>
          <cell r="Q1935">
            <v>25907675.84</v>
          </cell>
          <cell r="R1935">
            <v>1.1828805099999999</v>
          </cell>
          <cell r="S1935">
            <v>5373518.3600000003</v>
          </cell>
          <cell r="V1935">
            <v>964.88252944999999</v>
          </cell>
          <cell r="W1935">
            <v>1212278.4099999999</v>
          </cell>
          <cell r="X1935">
            <v>10867.516262900001</v>
          </cell>
          <cell r="Y1935">
            <v>15209089.01</v>
          </cell>
          <cell r="Z1935">
            <v>1.71603865</v>
          </cell>
          <cell r="AA1935">
            <v>2448675.61</v>
          </cell>
          <cell r="AB1935">
            <v>1.1010101000000001</v>
          </cell>
          <cell r="AC1935">
            <v>11010101.779999999</v>
          </cell>
          <cell r="AD1935">
            <v>1.0508459000000001</v>
          </cell>
          <cell r="AE1935">
            <v>94576135.480000004</v>
          </cell>
          <cell r="AF1935">
            <v>9509.1013428999995</v>
          </cell>
          <cell r="AG1935">
            <v>123201081.65333602</v>
          </cell>
          <cell r="AI1935">
            <v>27384611.836000465</v>
          </cell>
          <cell r="AK1935">
            <v>22775513.190267988</v>
          </cell>
          <cell r="AM1935">
            <v>60530373.260733791</v>
          </cell>
          <cell r="AN1935">
            <v>1.9883999999999999</v>
          </cell>
          <cell r="AO1935">
            <v>11258775.99</v>
          </cell>
        </row>
        <row r="1936">
          <cell r="A1936">
            <v>41312</v>
          </cell>
          <cell r="D1936">
            <v>2.3920173299999998</v>
          </cell>
          <cell r="E1936">
            <v>68450820.909999996</v>
          </cell>
          <cell r="F1936">
            <v>1048.0460394544398</v>
          </cell>
          <cell r="G1936">
            <v>14649878.66</v>
          </cell>
          <cell r="H1936">
            <v>1.2230142399999999</v>
          </cell>
          <cell r="I1936">
            <v>1109325.7</v>
          </cell>
          <cell r="J1936">
            <v>1.43966248</v>
          </cell>
          <cell r="K1936">
            <v>15898105.970000001</v>
          </cell>
          <cell r="L1936">
            <v>1089.9742000000001</v>
          </cell>
          <cell r="M1936">
            <v>6866212.6699999999</v>
          </cell>
          <cell r="N1936">
            <v>1.34716752</v>
          </cell>
          <cell r="O1936">
            <v>51225019.640000001</v>
          </cell>
          <cell r="P1936">
            <v>1.2598884299999999</v>
          </cell>
          <cell r="Q1936">
            <v>25714128.510000002</v>
          </cell>
          <cell r="R1936">
            <v>1.17232055</v>
          </cell>
          <cell r="S1936">
            <v>5325547.21</v>
          </cell>
          <cell r="V1936">
            <v>964.57328080000002</v>
          </cell>
          <cell r="W1936">
            <v>1211889.8700000001</v>
          </cell>
          <cell r="X1936">
            <v>10867.659628400001</v>
          </cell>
          <cell r="Y1936">
            <v>15209289.65</v>
          </cell>
          <cell r="Z1936">
            <v>1.70166051</v>
          </cell>
          <cell r="AA1936">
            <v>2428158.94</v>
          </cell>
          <cell r="AB1936">
            <v>1.0914853</v>
          </cell>
          <cell r="AC1936">
            <v>10914853.24</v>
          </cell>
          <cell r="AD1936">
            <v>1.0510801999999999</v>
          </cell>
          <cell r="AE1936">
            <v>94597218.099999994</v>
          </cell>
          <cell r="AF1936">
            <v>9505.0207601300008</v>
          </cell>
          <cell r="AG1936">
            <v>123201081.65333602</v>
          </cell>
          <cell r="AI1936">
            <v>27246597.919367991</v>
          </cell>
          <cell r="AK1936">
            <v>22781546.199926622</v>
          </cell>
          <cell r="AM1936">
            <v>60135502.332729489</v>
          </cell>
          <cell r="AN1936">
            <v>1.9789000000000001</v>
          </cell>
          <cell r="AO1936">
            <v>11253944.58</v>
          </cell>
        </row>
        <row r="1937">
          <cell r="A1937">
            <v>41313</v>
          </cell>
          <cell r="D1937">
            <v>2.39337709</v>
          </cell>
          <cell r="E1937">
            <v>68489732.280000001</v>
          </cell>
          <cell r="F1937">
            <v>1048.0874907570696</v>
          </cell>
          <cell r="G1937">
            <v>14650461.26</v>
          </cell>
          <cell r="H1937">
            <v>1.25147323</v>
          </cell>
          <cell r="I1937">
            <v>1135139.21</v>
          </cell>
          <cell r="J1937">
            <v>1.4404146200000001</v>
          </cell>
          <cell r="K1937">
            <v>15906411.77</v>
          </cell>
          <cell r="L1937">
            <v>1089.3755000000001</v>
          </cell>
          <cell r="M1937">
            <v>6862441.5700000003</v>
          </cell>
          <cell r="N1937">
            <v>1.3474469</v>
          </cell>
          <cell r="O1937">
            <v>51235642.960000001</v>
          </cell>
          <cell r="P1937">
            <v>1.2625610700000001</v>
          </cell>
          <cell r="Q1937">
            <v>25768676.640000001</v>
          </cell>
          <cell r="R1937">
            <v>1.1752469999999999</v>
          </cell>
          <cell r="S1937">
            <v>5338841.32</v>
          </cell>
          <cell r="V1937">
            <v>964.76209010000002</v>
          </cell>
          <cell r="W1937">
            <v>1212127.0900000001</v>
          </cell>
          <cell r="X1937">
            <v>10870.6455305</v>
          </cell>
          <cell r="Y1937">
            <v>15213468.42</v>
          </cell>
          <cell r="Z1937">
            <v>1.7067233399999999</v>
          </cell>
          <cell r="AA1937">
            <v>2435383.27</v>
          </cell>
          <cell r="AB1937">
            <v>1.0945240000000001</v>
          </cell>
          <cell r="AC1937">
            <v>10945240.310000001</v>
          </cell>
          <cell r="AD1937">
            <v>1.0514444000000001</v>
          </cell>
          <cell r="AE1937">
            <v>94630004.530000001</v>
          </cell>
          <cell r="AF1937">
            <v>9500.9309966199999</v>
          </cell>
          <cell r="AG1937">
            <v>123201081.65333602</v>
          </cell>
          <cell r="AI1937">
            <v>27081039.667647477</v>
          </cell>
          <cell r="AK1937">
            <v>22787572.857872907</v>
          </cell>
          <cell r="AM1937">
            <v>79375820.284786358</v>
          </cell>
          <cell r="AN1937">
            <v>1.9636</v>
          </cell>
          <cell r="AO1937">
            <v>11249102.300000001</v>
          </cell>
        </row>
        <row r="1938">
          <cell r="A1938">
            <v>41318</v>
          </cell>
          <cell r="D1938">
            <v>2.3957918199999999</v>
          </cell>
          <cell r="E1938">
            <v>68558833.049999997</v>
          </cell>
          <cell r="F1938">
            <v>1048.270710352813</v>
          </cell>
          <cell r="G1938">
            <v>14653036.42</v>
          </cell>
          <cell r="H1938">
            <v>1.2512653600000001</v>
          </cell>
          <cell r="I1938">
            <v>1134950.6599999999</v>
          </cell>
          <cell r="J1938">
            <v>1.44173522</v>
          </cell>
          <cell r="K1938">
            <v>15920995.07</v>
          </cell>
          <cell r="L1938">
            <v>1089.7910999999999</v>
          </cell>
          <cell r="M1938">
            <v>6865059.0800000001</v>
          </cell>
          <cell r="N1938">
            <v>1.3482319700000001</v>
          </cell>
          <cell r="O1938">
            <v>51265494.590000004</v>
          </cell>
          <cell r="P1938">
            <v>1.2621408999999999</v>
          </cell>
          <cell r="Q1938">
            <v>25760101.210000001</v>
          </cell>
          <cell r="R1938">
            <v>1.1746980300000001</v>
          </cell>
          <cell r="S1938">
            <v>5336347.49</v>
          </cell>
          <cell r="V1938">
            <v>964.95859599000005</v>
          </cell>
          <cell r="W1938">
            <v>1212373.98</v>
          </cell>
          <cell r="X1938">
            <v>10873.432768799999</v>
          </cell>
          <cell r="Y1938">
            <v>15217369.16</v>
          </cell>
          <cell r="Z1938">
            <v>1.7057854100000001</v>
          </cell>
          <cell r="AA1938">
            <v>2434044.9</v>
          </cell>
          <cell r="AB1938">
            <v>1.09406</v>
          </cell>
          <cell r="AC1938">
            <v>10940600.82</v>
          </cell>
          <cell r="AD1938">
            <v>1.0516650999999999</v>
          </cell>
          <cell r="AE1938">
            <v>94649863.430000007</v>
          </cell>
          <cell r="AF1938">
            <v>9496.7961739799994</v>
          </cell>
          <cell r="AG1938">
            <v>123201081.65333602</v>
          </cell>
          <cell r="AI1938">
            <v>27158408.192009002</v>
          </cell>
          <cell r="AK1938">
            <v>22793601.051954325</v>
          </cell>
          <cell r="AM1938">
            <v>79550179.517500371</v>
          </cell>
          <cell r="AN1938">
            <v>1.9670000000000001</v>
          </cell>
          <cell r="AO1938">
            <v>11244206.67</v>
          </cell>
        </row>
        <row r="1939">
          <cell r="A1939">
            <v>41319</v>
          </cell>
          <cell r="D1939">
            <v>2.3893621</v>
          </cell>
          <cell r="E1939">
            <v>68374837.840000004</v>
          </cell>
          <cell r="F1939">
            <v>1047.9720254712843</v>
          </cell>
          <cell r="G1939">
            <v>14648838.390000001</v>
          </cell>
          <cell r="H1939">
            <v>1.25965696</v>
          </cell>
          <cell r="I1939">
            <v>1142562.2</v>
          </cell>
          <cell r="J1939">
            <v>1.43829165</v>
          </cell>
          <cell r="K1939">
            <v>15882967.92</v>
          </cell>
          <cell r="L1939">
            <v>1090.5373</v>
          </cell>
          <cell r="M1939">
            <v>6869760.1200000001</v>
          </cell>
          <cell r="N1939">
            <v>1.3473296100000001</v>
          </cell>
          <cell r="O1939">
            <v>51231182.869999997</v>
          </cell>
          <cell r="P1939">
            <v>1.2586011100000001</v>
          </cell>
          <cell r="Q1939">
            <v>25687854.469999999</v>
          </cell>
          <cell r="R1939">
            <v>1.16834876</v>
          </cell>
          <cell r="S1939">
            <v>5307504.3899999997</v>
          </cell>
          <cell r="V1939">
            <v>964.85339064000004</v>
          </cell>
          <cell r="W1939">
            <v>1212241.8</v>
          </cell>
          <cell r="X1939">
            <v>10875.255591200001</v>
          </cell>
          <cell r="Y1939">
            <v>15219920.199999999</v>
          </cell>
          <cell r="Z1939">
            <v>1.6963147300000001</v>
          </cell>
          <cell r="AA1939">
            <v>2420530.86</v>
          </cell>
          <cell r="AB1939">
            <v>1.0879249</v>
          </cell>
          <cell r="AC1939">
            <v>10879249.109999999</v>
          </cell>
          <cell r="AD1939">
            <v>1.0521752</v>
          </cell>
          <cell r="AE1939">
            <v>94695768.5</v>
          </cell>
          <cell r="AF1939">
            <v>9492.6617314100004</v>
          </cell>
          <cell r="AG1939">
            <v>123201081.65333602</v>
          </cell>
          <cell r="AI1939">
            <v>27143836.077338211</v>
          </cell>
          <cell r="AK1939">
            <v>22799630.911138818</v>
          </cell>
          <cell r="AM1939">
            <v>79560254.157158673</v>
          </cell>
          <cell r="AN1939">
            <v>1.9665999999999999</v>
          </cell>
          <cell r="AO1939">
            <v>11239311.49</v>
          </cell>
        </row>
        <row r="1940">
          <cell r="A1940">
            <v>41320</v>
          </cell>
          <cell r="D1940">
            <v>2.3968160699999999</v>
          </cell>
          <cell r="E1940">
            <v>68588143.299999997</v>
          </cell>
          <cell r="F1940">
            <v>1047.8805494331946</v>
          </cell>
          <cell r="G1940">
            <v>14647552.689999999</v>
          </cell>
          <cell r="H1940">
            <v>1.2565818900000001</v>
          </cell>
          <cell r="I1940">
            <v>1139772.98</v>
          </cell>
          <cell r="J1940">
            <v>1.4423262299999999</v>
          </cell>
          <cell r="K1940">
            <v>15927521.619999999</v>
          </cell>
          <cell r="L1940">
            <v>1092.4023999999999</v>
          </cell>
          <cell r="M1940">
            <v>6881509</v>
          </cell>
          <cell r="N1940">
            <v>1.34785</v>
          </cell>
          <cell r="O1940">
            <v>51250970.509999998</v>
          </cell>
          <cell r="P1940">
            <v>1.26456744</v>
          </cell>
          <cell r="Q1940">
            <v>25809626.440000001</v>
          </cell>
          <cell r="R1940">
            <v>1.1791492400000001</v>
          </cell>
          <cell r="S1940">
            <v>5356568.1900000004</v>
          </cell>
          <cell r="V1940">
            <v>964.65627188999997</v>
          </cell>
          <cell r="W1940">
            <v>1211994.1399999999</v>
          </cell>
          <cell r="X1940">
            <v>10875.900164299999</v>
          </cell>
          <cell r="Y1940">
            <v>15220822.279999999</v>
          </cell>
          <cell r="Z1940">
            <v>1.71801369</v>
          </cell>
          <cell r="AA1940">
            <v>2451493.87</v>
          </cell>
          <cell r="AB1940">
            <v>1.1004168000000001</v>
          </cell>
          <cell r="AC1940">
            <v>11004168.83</v>
          </cell>
          <cell r="AD1940">
            <v>1.0524943</v>
          </cell>
          <cell r="AE1940">
            <v>94724489.010000005</v>
          </cell>
          <cell r="AF1940">
            <v>9488.5267483099997</v>
          </cell>
          <cell r="AG1940">
            <v>123201081.65333602</v>
          </cell>
          <cell r="AI1940">
            <v>27072731.272096388</v>
          </cell>
          <cell r="AK1940">
            <v>22804804.120495282</v>
          </cell>
          <cell r="AM1940">
            <v>79242606.078639403</v>
          </cell>
          <cell r="AN1940">
            <v>1.96</v>
          </cell>
          <cell r="AO1940">
            <v>11234415.67</v>
          </cell>
        </row>
        <row r="1941">
          <cell r="A1941">
            <v>41323</v>
          </cell>
          <cell r="D1941">
            <v>2.3985926399999999</v>
          </cell>
          <cell r="E1941">
            <v>68638982.280000001</v>
          </cell>
          <cell r="F1941">
            <v>1047.6803195775258</v>
          </cell>
          <cell r="G1941">
            <v>14644738.449999999</v>
          </cell>
          <cell r="H1941">
            <v>1.25637362</v>
          </cell>
          <cell r="I1941">
            <v>1139584.07</v>
          </cell>
          <cell r="J1941">
            <v>1.4433028299999999</v>
          </cell>
          <cell r="K1941">
            <v>15938306.08</v>
          </cell>
          <cell r="L1941">
            <v>1091.4863</v>
          </cell>
          <cell r="M1941">
            <v>6875737.9800000004</v>
          </cell>
          <cell r="N1941">
            <v>1.3484728100000001</v>
          </cell>
          <cell r="O1941">
            <v>51274652.439999998</v>
          </cell>
          <cell r="P1941">
            <v>1.2655124099999999</v>
          </cell>
          <cell r="Q1941">
            <v>25828913.129999999</v>
          </cell>
          <cell r="R1941">
            <v>1.1808527099999999</v>
          </cell>
          <cell r="S1941">
            <v>5364306.58</v>
          </cell>
          <cell r="V1941">
            <v>964.51903851999998</v>
          </cell>
          <cell r="W1941">
            <v>1211821.72</v>
          </cell>
          <cell r="X1941">
            <v>10877.046452299999</v>
          </cell>
          <cell r="Y1941">
            <v>15222426.51</v>
          </cell>
          <cell r="Z1941">
            <v>1.7239379500000001</v>
          </cell>
          <cell r="AA1941">
            <v>2459947.4</v>
          </cell>
          <cell r="AB1941">
            <v>1.1025577</v>
          </cell>
          <cell r="AC1941">
            <v>11025577.109999999</v>
          </cell>
          <cell r="AD1941">
            <v>1.0527852</v>
          </cell>
          <cell r="AE1941">
            <v>94750672.450000003</v>
          </cell>
          <cell r="AF1941">
            <v>9484.3914358099992</v>
          </cell>
          <cell r="AG1941">
            <v>123201081.65333602</v>
          </cell>
          <cell r="AI1941">
            <v>27177069.589409787</v>
          </cell>
          <cell r="AK1941">
            <v>22810828.883335117</v>
          </cell>
          <cell r="AM1941">
            <v>79548409.665683985</v>
          </cell>
          <cell r="AN1941">
            <v>1.9676</v>
          </cell>
          <cell r="AO1941">
            <v>11229519.460000001</v>
          </cell>
        </row>
        <row r="1942">
          <cell r="A1942">
            <v>41324</v>
          </cell>
          <cell r="D1942">
            <v>2.3962460600000002</v>
          </cell>
          <cell r="E1942">
            <v>68571831.650000006</v>
          </cell>
          <cell r="F1942">
            <v>1047.6662278422034</v>
          </cell>
          <cell r="G1942">
            <v>14644540.390000001</v>
          </cell>
          <cell r="H1942">
            <v>1.2331604199999999</v>
          </cell>
          <cell r="I1942">
            <v>1118528.71</v>
          </cell>
          <cell r="J1942">
            <v>1.4420526600000001</v>
          </cell>
          <cell r="K1942">
            <v>15924500.619999999</v>
          </cell>
          <cell r="L1942">
            <v>1091.777</v>
          </cell>
          <cell r="M1942">
            <v>6877569.5</v>
          </cell>
          <cell r="N1942">
            <v>1.34832767</v>
          </cell>
          <cell r="O1942">
            <v>51269133.640000001</v>
          </cell>
          <cell r="P1942">
            <v>1.2593998500000001</v>
          </cell>
          <cell r="Q1942">
            <v>25704156.710000001</v>
          </cell>
          <cell r="R1942">
            <v>1.17229852</v>
          </cell>
          <cell r="S1942">
            <v>5325447.16</v>
          </cell>
          <cell r="V1942">
            <v>964.48321394000004</v>
          </cell>
          <cell r="W1942">
            <v>1211776.71</v>
          </cell>
          <cell r="X1942">
            <v>10878.582300800001</v>
          </cell>
          <cell r="Y1942">
            <v>15224575.93</v>
          </cell>
          <cell r="Z1942">
            <v>1.7101627500000001</v>
          </cell>
          <cell r="AA1942">
            <v>2440291.08</v>
          </cell>
          <cell r="AB1942">
            <v>1.0942742000000001</v>
          </cell>
          <cell r="AC1942">
            <v>10942742.02</v>
          </cell>
          <cell r="AD1942">
            <v>1.0531317</v>
          </cell>
          <cell r="AE1942">
            <v>94781856.200000003</v>
          </cell>
          <cell r="AF1942">
            <v>9480.2565371599994</v>
          </cell>
          <cell r="AG1942">
            <v>123201081.65333602</v>
          </cell>
          <cell r="AI1942">
            <v>27105251.730252612</v>
          </cell>
          <cell r="AK1942">
            <v>22816855.31085296</v>
          </cell>
          <cell r="AM1942">
            <v>79395376.550581068</v>
          </cell>
          <cell r="AN1942">
            <v>1.9597</v>
          </cell>
          <cell r="AO1942">
            <v>11224623.74</v>
          </cell>
        </row>
        <row r="1943">
          <cell r="A1943">
            <v>41325</v>
          </cell>
          <cell r="D1943">
            <v>2.3902419400000001</v>
          </cell>
          <cell r="E1943">
            <v>68379906.040000007</v>
          </cell>
          <cell r="F1943">
            <v>1047.3414427274843</v>
          </cell>
          <cell r="G1943">
            <v>14639975.52</v>
          </cell>
          <cell r="H1943">
            <v>1.2100215299999999</v>
          </cell>
          <cell r="I1943">
            <v>1097540.76</v>
          </cell>
          <cell r="J1943">
            <v>1.43884115</v>
          </cell>
          <cell r="K1943">
            <v>15889036.01</v>
          </cell>
          <cell r="L1943">
            <v>1091.7239</v>
          </cell>
          <cell r="M1943">
            <v>6877234.7400000002</v>
          </cell>
          <cell r="N1943">
            <v>1.34739684</v>
          </cell>
          <cell r="O1943">
            <v>51233739.560000002</v>
          </cell>
          <cell r="P1943">
            <v>1.2522429500000001</v>
          </cell>
          <cell r="Q1943">
            <v>25558085.59</v>
          </cell>
          <cell r="R1943">
            <v>1.15581873</v>
          </cell>
          <cell r="S1943">
            <v>5250583.74</v>
          </cell>
          <cell r="V1943">
            <v>964.25411493000001</v>
          </cell>
          <cell r="W1943">
            <v>1211488.8700000001</v>
          </cell>
          <cell r="X1943">
            <v>10879.5158985</v>
          </cell>
          <cell r="Y1943">
            <v>15225882.5</v>
          </cell>
          <cell r="Z1943">
            <v>1.6886668600000001</v>
          </cell>
          <cell r="AA1943">
            <v>2409617.84</v>
          </cell>
          <cell r="AB1943">
            <v>1.0795253</v>
          </cell>
          <cell r="AC1943">
            <v>10795253.800000001</v>
          </cell>
          <cell r="AD1943">
            <v>1.0536184</v>
          </cell>
          <cell r="AE1943">
            <v>94825663.120000005</v>
          </cell>
          <cell r="AF1943">
            <v>9476.1213851299999</v>
          </cell>
          <cell r="AG1943">
            <v>123201081.65333602</v>
          </cell>
          <cell r="AI1943">
            <v>27063842.294581976</v>
          </cell>
          <cell r="AK1943">
            <v>22822875.320518695</v>
          </cell>
          <cell r="AM1943">
            <v>79155974.38385807</v>
          </cell>
          <cell r="AN1943">
            <v>1.9570000000000001</v>
          </cell>
          <cell r="AO1943">
            <v>11219727.720000001</v>
          </cell>
        </row>
        <row r="1944">
          <cell r="A1944">
            <v>41326</v>
          </cell>
          <cell r="D1944">
            <v>2.3883462600000001</v>
          </cell>
          <cell r="E1944">
            <v>68325674.620000005</v>
          </cell>
          <cell r="F1944">
            <v>1047.4602690835347</v>
          </cell>
          <cell r="G1944">
            <v>14641645.630000001</v>
          </cell>
          <cell r="H1944">
            <v>1.2270138799999999</v>
          </cell>
          <cell r="I1944">
            <v>1112953.54</v>
          </cell>
          <cell r="J1944">
            <v>1.4378364400000001</v>
          </cell>
          <cell r="K1944">
            <v>15877941.060000001</v>
          </cell>
          <cell r="L1944">
            <v>1092.4563000000001</v>
          </cell>
          <cell r="M1944">
            <v>6881848.4100000001</v>
          </cell>
          <cell r="N1944">
            <v>1.3471676100000001</v>
          </cell>
          <cell r="O1944">
            <v>51225023.030000001</v>
          </cell>
          <cell r="P1944">
            <v>1.24886713</v>
          </cell>
          <cell r="Q1944">
            <v>25489185.5</v>
          </cell>
          <cell r="R1944">
            <v>1.1544638899999999</v>
          </cell>
          <cell r="S1944">
            <v>5244429.0599999996</v>
          </cell>
          <cell r="V1944">
            <v>964.26848138000003</v>
          </cell>
          <cell r="W1944">
            <v>1211506.92</v>
          </cell>
          <cell r="X1944">
            <v>10881.4372633</v>
          </cell>
          <cell r="Y1944">
            <v>15228571.449999999</v>
          </cell>
          <cell r="Z1944">
            <v>1.68600639</v>
          </cell>
          <cell r="AA1944">
            <v>2405821.5299999998</v>
          </cell>
          <cell r="AB1944">
            <v>1.0776829000000001</v>
          </cell>
          <cell r="AC1944">
            <v>10776829.76</v>
          </cell>
          <cell r="AD1944">
            <v>1.0540471</v>
          </cell>
          <cell r="AE1944">
            <v>94864245.040000007</v>
          </cell>
          <cell r="AF1944">
            <v>9471.9868412100004</v>
          </cell>
          <cell r="AG1944">
            <v>123201081.65333602</v>
          </cell>
          <cell r="AI1944">
            <v>27196609.795166411</v>
          </cell>
          <cell r="AK1944">
            <v>22828913.031506576</v>
          </cell>
          <cell r="AM1944">
            <v>79626161.13266091</v>
          </cell>
          <cell r="AN1944">
            <v>1.972</v>
          </cell>
          <cell r="AO1944">
            <v>11214832.42</v>
          </cell>
        </row>
        <row r="1945">
          <cell r="A1945">
            <v>41327</v>
          </cell>
          <cell r="D1945">
            <v>2.3943630900000001</v>
          </cell>
          <cell r="E1945">
            <v>68487771.049999997</v>
          </cell>
          <cell r="F1945">
            <v>1047.1848242526255</v>
          </cell>
          <cell r="G1945">
            <v>14637774.24</v>
          </cell>
          <cell r="H1945">
            <v>1.24687244</v>
          </cell>
          <cell r="I1945">
            <v>1130966.1000000001</v>
          </cell>
          <cell r="J1945">
            <v>1.4410968200000001</v>
          </cell>
          <cell r="K1945">
            <v>15913945.24</v>
          </cell>
          <cell r="L1945">
            <v>1091.8465000000001</v>
          </cell>
          <cell r="M1945">
            <v>6878007.2000000002</v>
          </cell>
          <cell r="N1945">
            <v>1.34844819</v>
          </cell>
          <cell r="O1945">
            <v>51273716.140000001</v>
          </cell>
          <cell r="P1945">
            <v>1.2582563</v>
          </cell>
          <cell r="Q1945">
            <v>25680817.079999998</v>
          </cell>
          <cell r="R1945">
            <v>1.1667444499999999</v>
          </cell>
          <cell r="S1945">
            <v>5300216.45</v>
          </cell>
          <cell r="V1945">
            <v>964.12991881999994</v>
          </cell>
          <cell r="W1945">
            <v>1211332.83</v>
          </cell>
          <cell r="X1945">
            <v>10879.3935119</v>
          </cell>
          <cell r="Y1945">
            <v>15225711.220000001</v>
          </cell>
          <cell r="Z1945">
            <v>1.7051420399999999</v>
          </cell>
          <cell r="AA1945">
            <v>2433126.86</v>
          </cell>
          <cell r="AB1945">
            <v>1.0900042000000001</v>
          </cell>
          <cell r="AC1945">
            <v>10900042.74</v>
          </cell>
          <cell r="AD1945">
            <v>1.0543182</v>
          </cell>
          <cell r="AE1945">
            <v>94888638.180000007</v>
          </cell>
          <cell r="AF1945">
            <v>9467.8523564099996</v>
          </cell>
          <cell r="AG1945">
            <v>123201081.65333602</v>
          </cell>
          <cell r="AI1945">
            <v>27245400.505476967</v>
          </cell>
          <cell r="AK1945">
            <v>22834952.343551967</v>
          </cell>
          <cell r="AM1945">
            <v>79747396.47479105</v>
          </cell>
          <cell r="AN1945">
            <v>1.9704999999999999</v>
          </cell>
          <cell r="AO1945">
            <v>11209937.189999999</v>
          </cell>
        </row>
        <row r="1946">
          <cell r="A1946">
            <v>41330</v>
          </cell>
          <cell r="D1946">
            <v>2.3905477199999998</v>
          </cell>
          <cell r="E1946">
            <v>68278583.409999996</v>
          </cell>
          <cell r="F1946">
            <v>1047.5896738461674</v>
          </cell>
          <cell r="G1946">
            <v>14643464.42</v>
          </cell>
          <cell r="H1946">
            <v>1.24953121</v>
          </cell>
          <cell r="I1946">
            <v>1133377.71</v>
          </cell>
          <cell r="J1946">
            <v>1.4390606699999999</v>
          </cell>
          <cell r="K1946">
            <v>15891460.220000001</v>
          </cell>
          <cell r="L1946">
            <v>1093.0628999999999</v>
          </cell>
          <cell r="M1946">
            <v>6885669.79</v>
          </cell>
          <cell r="N1946">
            <v>1.3482544700000001</v>
          </cell>
          <cell r="O1946">
            <v>51266349.979999997</v>
          </cell>
          <cell r="P1946">
            <v>1.2585354799999999</v>
          </cell>
          <cell r="Q1946">
            <v>25686515.039999999</v>
          </cell>
          <cell r="R1946">
            <v>1.1681244200000001</v>
          </cell>
          <cell r="S1946">
            <v>5306485.28</v>
          </cell>
          <cell r="V1946">
            <v>964.33238617999996</v>
          </cell>
          <cell r="W1946">
            <v>1211587.21</v>
          </cell>
          <cell r="X1946">
            <v>10887.948767399999</v>
          </cell>
          <cell r="Y1946">
            <v>15237684.300000001</v>
          </cell>
          <cell r="Z1946">
            <v>1.7076674999999999</v>
          </cell>
          <cell r="AA1946">
            <v>2436730.52</v>
          </cell>
          <cell r="AB1946">
            <v>1.0913790999999999</v>
          </cell>
          <cell r="AC1946">
            <v>10913791.939999999</v>
          </cell>
          <cell r="AD1946">
            <v>1.0547937999999999</v>
          </cell>
          <cell r="AE1946">
            <v>94931449.569999993</v>
          </cell>
          <cell r="AF1946">
            <v>9463.7181925599998</v>
          </cell>
          <cell r="AG1946">
            <v>123201081.65333602</v>
          </cell>
          <cell r="AI1946">
            <v>27131371.704398986</v>
          </cell>
          <cell r="AK1946">
            <v>22840567.716016695</v>
          </cell>
          <cell r="AM1946">
            <v>79484093.681639314</v>
          </cell>
          <cell r="AN1946">
            <v>1.9676</v>
          </cell>
          <cell r="AO1946">
            <v>11205042.34</v>
          </cell>
        </row>
        <row r="1947">
          <cell r="A1947">
            <v>41331</v>
          </cell>
          <cell r="D1947">
            <v>2.38978</v>
          </cell>
          <cell r="E1947">
            <v>68256655.870000005</v>
          </cell>
          <cell r="F1947">
            <v>1047.6512709372278</v>
          </cell>
          <cell r="G1947">
            <v>14644330.17</v>
          </cell>
          <cell r="H1947">
            <v>1.24932314</v>
          </cell>
          <cell r="I1947">
            <v>1133188.98</v>
          </cell>
          <cell r="J1947">
            <v>1.4386669700000001</v>
          </cell>
          <cell r="K1947">
            <v>15887112.630000001</v>
          </cell>
          <cell r="L1947">
            <v>1093.3568</v>
          </cell>
          <cell r="M1947">
            <v>6887521.0099999998</v>
          </cell>
          <cell r="N1947">
            <v>1.3487981499999999</v>
          </cell>
          <cell r="O1947">
            <v>51287022.950000003</v>
          </cell>
          <cell r="P1947">
            <v>1.2588746099999999</v>
          </cell>
          <cell r="Q1947">
            <v>25693436.600000001</v>
          </cell>
          <cell r="R1947">
            <v>1.17086519</v>
          </cell>
          <cell r="S1947">
            <v>5318935.8899999997</v>
          </cell>
          <cell r="V1947">
            <v>964.85719515999995</v>
          </cell>
          <cell r="W1947">
            <v>1212246.58</v>
          </cell>
          <cell r="X1947">
            <v>10891.724115700001</v>
          </cell>
          <cell r="Y1947">
            <v>15242967.9</v>
          </cell>
          <cell r="Z1947">
            <v>1.7091882</v>
          </cell>
          <cell r="AA1947">
            <v>2438900.46</v>
          </cell>
          <cell r="AB1947">
            <v>1.0929036999999999</v>
          </cell>
          <cell r="AC1947">
            <v>10929037.32</v>
          </cell>
          <cell r="AD1947">
            <v>1.0551459999999999</v>
          </cell>
          <cell r="AE1947">
            <v>94963146.290000007</v>
          </cell>
          <cell r="AF1947">
            <v>9459.5851604700001</v>
          </cell>
          <cell r="AG1947">
            <v>123201081.65333602</v>
          </cell>
          <cell r="AI1947">
            <v>27371883.105936319</v>
          </cell>
          <cell r="AK1947">
            <v>22846633.916164957</v>
          </cell>
          <cell r="AM1947">
            <v>80224570.723725095</v>
          </cell>
          <cell r="AN1947">
            <v>1.986</v>
          </cell>
          <cell r="AO1947">
            <v>11200148.83</v>
          </cell>
        </row>
        <row r="1948">
          <cell r="A1948">
            <v>41332</v>
          </cell>
          <cell r="D1948">
            <v>2.39005051</v>
          </cell>
          <cell r="E1948">
            <v>68264382.269999996</v>
          </cell>
          <cell r="F1948">
            <v>1047.7129704825891</v>
          </cell>
          <cell r="G1948">
            <v>14645197.359999999</v>
          </cell>
          <cell r="H1948">
            <v>1.2548482400000001</v>
          </cell>
          <cell r="I1948">
            <v>1138200.48</v>
          </cell>
          <cell r="J1948">
            <v>1.43883217</v>
          </cell>
          <cell r="K1948">
            <v>15888936.93</v>
          </cell>
          <cell r="L1948">
            <v>1093.8363999999999</v>
          </cell>
          <cell r="M1948">
            <v>6890542.6299999999</v>
          </cell>
          <cell r="N1948">
            <v>1.34872857</v>
          </cell>
          <cell r="O1948">
            <v>51284377.270000003</v>
          </cell>
          <cell r="P1948">
            <v>1.2592468699999999</v>
          </cell>
          <cell r="Q1948">
            <v>25701034.359999999</v>
          </cell>
          <cell r="R1948">
            <v>1.17299292</v>
          </cell>
          <cell r="S1948">
            <v>5328601.6100000003</v>
          </cell>
          <cell r="V1948">
            <v>964.91300540999998</v>
          </cell>
          <cell r="W1948">
            <v>1212316.7</v>
          </cell>
          <cell r="X1948">
            <v>10894.8171704</v>
          </cell>
          <cell r="Y1948">
            <v>15247296.630000001</v>
          </cell>
          <cell r="Z1948">
            <v>1.71119581</v>
          </cell>
          <cell r="AA1948">
            <v>2441765.2000000002</v>
          </cell>
          <cell r="AB1948">
            <v>1.0948249999999999</v>
          </cell>
          <cell r="AC1948">
            <v>10948250.84</v>
          </cell>
          <cell r="AD1948">
            <v>1.0552237</v>
          </cell>
          <cell r="AE1948">
            <v>94970141.640000001</v>
          </cell>
          <cell r="AF1948">
            <v>9445.8627956</v>
          </cell>
          <cell r="AG1948">
            <v>123201081.65333602</v>
          </cell>
          <cell r="AI1948">
            <v>27380932.235928912</v>
          </cell>
          <cell r="AK1948">
            <v>22852685.663069464</v>
          </cell>
          <cell r="AM1948">
            <v>80145785.721913666</v>
          </cell>
          <cell r="AN1948">
            <v>1.9806999999999999</v>
          </cell>
          <cell r="AO1948">
            <v>11183901.550000001</v>
          </cell>
        </row>
        <row r="1949">
          <cell r="A1949">
            <v>41333</v>
          </cell>
          <cell r="D1949">
            <v>2.3919578600000002</v>
          </cell>
          <cell r="E1949">
            <v>68323859.730000004</v>
          </cell>
          <cell r="F1949">
            <v>1047.6599361520362</v>
          </cell>
          <cell r="G1949">
            <v>14644451.960000001</v>
          </cell>
          <cell r="H1949">
            <v>1.26037277</v>
          </cell>
          <cell r="I1949">
            <v>1143211.47</v>
          </cell>
          <cell r="J1949">
            <v>1.43987975</v>
          </cell>
          <cell r="K1949">
            <v>15900505.24</v>
          </cell>
          <cell r="L1949">
            <v>1093.9285</v>
          </cell>
          <cell r="M1949">
            <v>6891122.3200000003</v>
          </cell>
          <cell r="N1949">
            <v>1.3501880799999999</v>
          </cell>
          <cell r="O1949">
            <v>51339874.289999999</v>
          </cell>
          <cell r="P1949">
            <v>1.26134528</v>
          </cell>
          <cell r="Q1949">
            <v>25743862.629999999</v>
          </cell>
          <cell r="R1949">
            <v>1.1782325600000001</v>
          </cell>
          <cell r="S1949">
            <v>5352403.93</v>
          </cell>
          <cell r="V1949">
            <v>964.87619388999997</v>
          </cell>
          <cell r="W1949">
            <v>1212270.45</v>
          </cell>
          <cell r="X1949">
            <v>10896.020764499999</v>
          </cell>
          <cell r="Y1949">
            <v>15248981.060000001</v>
          </cell>
          <cell r="Z1949">
            <v>1.7198998599999999</v>
          </cell>
          <cell r="AA1949">
            <v>2454185.2999999998</v>
          </cell>
          <cell r="AB1949">
            <v>1.0997938</v>
          </cell>
          <cell r="AC1949">
            <v>10997938.460000001</v>
          </cell>
          <cell r="AD1949">
            <v>1.0555317</v>
          </cell>
          <cell r="AE1949">
            <v>94997855.129999995</v>
          </cell>
          <cell r="AF1949">
            <v>9441.7293243200002</v>
          </cell>
          <cell r="AG1949">
            <v>123201081.65333602</v>
          </cell>
          <cell r="AI1949">
            <v>27306214.459326021</v>
          </cell>
          <cell r="AK1949">
            <v>22858733.388930853</v>
          </cell>
          <cell r="AM1949">
            <v>79977194.722854763</v>
          </cell>
          <cell r="AN1949">
            <v>1.9754</v>
          </cell>
          <cell r="AO1949">
            <v>11179007.52</v>
          </cell>
        </row>
        <row r="1950">
          <cell r="A1950">
            <v>41334</v>
          </cell>
          <cell r="D1950">
            <v>2.3919842899999999</v>
          </cell>
          <cell r="E1950">
            <v>68324614.640000001</v>
          </cell>
          <cell r="F1950">
            <v>1047.8593264516271</v>
          </cell>
          <cell r="G1950">
            <v>14647254.4</v>
          </cell>
          <cell r="H1950">
            <v>1.26590318</v>
          </cell>
          <cell r="I1950">
            <v>1148227.78</v>
          </cell>
          <cell r="J1950">
            <v>1.43991438</v>
          </cell>
          <cell r="K1950">
            <v>15900887.68</v>
          </cell>
          <cell r="L1950">
            <v>1116.0803000000001</v>
          </cell>
          <cell r="M1950">
            <v>7030666.3600000003</v>
          </cell>
          <cell r="N1950">
            <v>1.3501516200000001</v>
          </cell>
          <cell r="O1950">
            <v>51338487.890000001</v>
          </cell>
          <cell r="P1950">
            <v>1.2601663999999999</v>
          </cell>
          <cell r="Q1950">
            <v>25719801.91</v>
          </cell>
          <cell r="R1950">
            <v>1.1752993</v>
          </cell>
          <cell r="S1950">
            <v>5339078.91</v>
          </cell>
          <cell r="V1950">
            <v>965.0915632</v>
          </cell>
          <cell r="W1950">
            <v>1212541.04</v>
          </cell>
          <cell r="X1950">
            <v>10900.976505799999</v>
          </cell>
          <cell r="Y1950">
            <v>15255916.619999999</v>
          </cell>
          <cell r="Z1950">
            <v>1.7161466700000001</v>
          </cell>
          <cell r="AA1950">
            <v>2448829.75</v>
          </cell>
          <cell r="AB1950">
            <v>1.0980127</v>
          </cell>
          <cell r="AC1950">
            <v>10980127.6</v>
          </cell>
          <cell r="AD1950">
            <v>1.0559171000000001</v>
          </cell>
          <cell r="AE1950">
            <v>95032544.700000003</v>
          </cell>
          <cell r="AF1950">
            <v>9437.7110810800004</v>
          </cell>
          <cell r="AG1950">
            <v>124260610.95555469</v>
          </cell>
          <cell r="AI1950">
            <v>27472854.016107783</v>
          </cell>
          <cell r="AK1950">
            <v>22867000.782664783</v>
          </cell>
          <cell r="AM1950">
            <v>80409977.536559254</v>
          </cell>
          <cell r="AN1950">
            <v>1.9847999999999999</v>
          </cell>
          <cell r="AO1950">
            <v>11174249.92</v>
          </cell>
        </row>
        <row r="1951">
          <cell r="A1951">
            <v>41337</v>
          </cell>
          <cell r="D1951">
            <v>2.3928658899999999</v>
          </cell>
          <cell r="E1951">
            <v>68349796.670000002</v>
          </cell>
          <cell r="F1951">
            <v>1047.9570827960729</v>
          </cell>
          <cell r="G1951">
            <v>14648628.369999999</v>
          </cell>
          <cell r="H1951">
            <v>1.24563475</v>
          </cell>
          <cell r="I1951">
            <v>1129843.46</v>
          </cell>
          <cell r="J1951">
            <v>1.44040945</v>
          </cell>
          <cell r="K1951">
            <v>15906354.689999999</v>
          </cell>
          <cell r="L1951">
            <v>1095.4393</v>
          </cell>
          <cell r="M1951">
            <v>6900639.6900000004</v>
          </cell>
          <cell r="N1951">
            <v>1.3502507100000001</v>
          </cell>
          <cell r="O1951">
            <v>51342255.670000002</v>
          </cell>
          <cell r="P1951">
            <v>1.2596217700000001</v>
          </cell>
          <cell r="Q1951">
            <v>25708686</v>
          </cell>
          <cell r="R1951">
            <v>1.17203094</v>
          </cell>
          <cell r="S1951">
            <v>5324231.5999999996</v>
          </cell>
          <cell r="V1951">
            <v>965.18990767000003</v>
          </cell>
          <cell r="W1951">
            <v>1212664.6000000001</v>
          </cell>
          <cell r="X1951">
            <v>10904.9502393</v>
          </cell>
          <cell r="Y1951">
            <v>15261477.859999999</v>
          </cell>
          <cell r="Z1951">
            <v>1.7161466700000001</v>
          </cell>
          <cell r="AA1951">
            <v>2448829.75</v>
          </cell>
          <cell r="AB1951">
            <v>1.0957155999999999</v>
          </cell>
          <cell r="AC1951">
            <v>10957156.640000001</v>
          </cell>
          <cell r="AD1951">
            <v>1.0562579999999999</v>
          </cell>
          <cell r="AE1951">
            <v>95063224.549999997</v>
          </cell>
          <cell r="AF1951">
            <v>9433.6928969500004</v>
          </cell>
          <cell r="AG1951">
            <v>124260610.95555469</v>
          </cell>
          <cell r="AI1951">
            <v>27419618.394630119</v>
          </cell>
          <cell r="AK1951">
            <v>22873234.28598316</v>
          </cell>
          <cell r="AM1951">
            <v>80304609.063219398</v>
          </cell>
          <cell r="AN1951">
            <v>1.9826999999999999</v>
          </cell>
          <cell r="AO1951">
            <v>11169492.390000001</v>
          </cell>
        </row>
        <row r="1952">
          <cell r="A1952">
            <v>41338</v>
          </cell>
          <cell r="D1952">
            <v>2.3928990099999998</v>
          </cell>
          <cell r="E1952">
            <v>68350742.579999998</v>
          </cell>
          <cell r="F1952">
            <v>1048.0709678665626</v>
          </cell>
          <cell r="G1952">
            <v>14650229.029999999</v>
          </cell>
          <cell r="H1952">
            <v>1.2454333200000001</v>
          </cell>
          <cell r="I1952">
            <v>1129660.75</v>
          </cell>
          <cell r="J1952">
            <v>1.44044905</v>
          </cell>
          <cell r="K1952">
            <v>15816525.75</v>
          </cell>
          <cell r="L1952">
            <v>1096.7818</v>
          </cell>
          <cell r="M1952">
            <v>6909096.71</v>
          </cell>
          <cell r="N1952">
            <v>1.3504329500000001</v>
          </cell>
          <cell r="O1952">
            <v>51349184.990000002</v>
          </cell>
          <cell r="P1952">
            <v>1.25955196</v>
          </cell>
          <cell r="Q1952">
            <v>25707261.300000001</v>
          </cell>
          <cell r="R1952">
            <v>1.17007887</v>
          </cell>
          <cell r="S1952">
            <v>5345363.8600000003</v>
          </cell>
          <cell r="V1952">
            <v>965.26883954000004</v>
          </cell>
          <cell r="W1952">
            <v>1212763.77</v>
          </cell>
          <cell r="X1952">
            <v>10910.0164487</v>
          </cell>
          <cell r="Y1952">
            <v>15268568.02</v>
          </cell>
          <cell r="Z1952">
            <v>1.71029893</v>
          </cell>
          <cell r="AA1952">
            <v>2440485.4</v>
          </cell>
          <cell r="AB1952">
            <v>1.0944695</v>
          </cell>
          <cell r="AC1952">
            <v>10944695.68</v>
          </cell>
          <cell r="AD1952">
            <v>1.0566106</v>
          </cell>
          <cell r="AE1952">
            <v>95094958.810000002</v>
          </cell>
          <cell r="AF1952">
            <v>9429.6750422200003</v>
          </cell>
          <cell r="AG1952">
            <v>124260610.95555469</v>
          </cell>
          <cell r="AI1952">
            <v>27307998.729243338</v>
          </cell>
          <cell r="AK1952">
            <v>22879477.820269711</v>
          </cell>
          <cell r="AM1952">
            <v>79816909.722732276</v>
          </cell>
          <cell r="AN1952">
            <v>1.9693000000000001</v>
          </cell>
          <cell r="AO1952">
            <v>11164735.25</v>
          </cell>
        </row>
        <row r="1953">
          <cell r="A1953">
            <v>41339</v>
          </cell>
          <cell r="D1953">
            <v>2.4002200199999999</v>
          </cell>
          <cell r="E1953">
            <v>68559859.849999994</v>
          </cell>
          <cell r="F1953">
            <v>1048.1475460531974</v>
          </cell>
          <cell r="G1953">
            <v>14651305.34</v>
          </cell>
          <cell r="H1953">
            <v>1.2652971399999999</v>
          </cell>
          <cell r="I1953">
            <v>1147678.08</v>
          </cell>
          <cell r="J1953">
            <v>1.4444366099999999</v>
          </cell>
          <cell r="K1953">
            <v>15860310.26</v>
          </cell>
          <cell r="L1953">
            <v>1097.088</v>
          </cell>
          <cell r="M1953">
            <v>6911025.9000000004</v>
          </cell>
          <cell r="N1953">
            <v>1.3527170100000001</v>
          </cell>
          <cell r="O1953">
            <v>51436034.850000001</v>
          </cell>
          <cell r="P1953">
            <v>1.27248483</v>
          </cell>
          <cell r="Q1953">
            <v>25971219.039999999</v>
          </cell>
          <cell r="R1953">
            <v>1.1916748800000001</v>
          </cell>
          <cell r="S1953">
            <v>5444022.6200000001</v>
          </cell>
          <cell r="V1953">
            <v>965.36622094999996</v>
          </cell>
          <cell r="W1953">
            <v>1212886.1200000001</v>
          </cell>
          <cell r="X1953">
            <v>10912.9412218</v>
          </cell>
          <cell r="Y1953">
            <v>15272661.24</v>
          </cell>
          <cell r="Z1953">
            <v>1.74164081</v>
          </cell>
          <cell r="AA1953">
            <v>2485208.23</v>
          </cell>
          <cell r="AB1953">
            <v>1.1132021999999999</v>
          </cell>
          <cell r="AC1953">
            <v>11132022.25</v>
          </cell>
          <cell r="AD1953">
            <v>1.0569059999999999</v>
          </cell>
          <cell r="AE1953">
            <v>95121541.150000006</v>
          </cell>
          <cell r="AF1953">
            <v>9701.4834723399999</v>
          </cell>
          <cell r="AG1953">
            <v>128539372.30631962</v>
          </cell>
          <cell r="AI1953">
            <v>27260914.951077718</v>
          </cell>
          <cell r="AK1953">
            <v>22885723.042434216</v>
          </cell>
          <cell r="AM1953">
            <v>79686887.072258338</v>
          </cell>
          <cell r="AN1953">
            <v>1.9673</v>
          </cell>
          <cell r="AO1953">
            <v>22099979.350000001</v>
          </cell>
        </row>
        <row r="1954">
          <cell r="A1954">
            <v>41340</v>
          </cell>
          <cell r="D1954">
            <v>2.4026874500000002</v>
          </cell>
          <cell r="E1954">
            <v>68630339.489999995</v>
          </cell>
          <cell r="F1954">
            <v>1047.9392130583997</v>
          </cell>
          <cell r="G1954">
            <v>14648377.210000001</v>
          </cell>
          <cell r="H1954">
            <v>1.33388912</v>
          </cell>
          <cell r="I1954">
            <v>1209893.9099999999</v>
          </cell>
          <cell r="J1954">
            <v>1.44579773</v>
          </cell>
          <cell r="K1954">
            <v>15875255.720000001</v>
          </cell>
          <cell r="L1954">
            <v>1096.7991999999999</v>
          </cell>
          <cell r="M1954">
            <v>6909206.1399999997</v>
          </cell>
          <cell r="N1954">
            <v>1.35332659</v>
          </cell>
          <cell r="O1954">
            <v>51459213.420000002</v>
          </cell>
          <cell r="P1954">
            <v>1.2779082100000001</v>
          </cell>
          <cell r="Q1954">
            <v>26081909.57</v>
          </cell>
          <cell r="R1954">
            <v>1.1968691199999999</v>
          </cell>
          <cell r="S1954">
            <v>5467751.8799999999</v>
          </cell>
          <cell r="V1954">
            <v>965.19225564999999</v>
          </cell>
          <cell r="W1954">
            <v>1212667.55</v>
          </cell>
          <cell r="X1954">
            <v>10911.757299000001</v>
          </cell>
          <cell r="Y1954">
            <v>15271004.34</v>
          </cell>
          <cell r="Z1954">
            <v>1.7475466099999999</v>
          </cell>
          <cell r="AA1954">
            <v>2493635.42</v>
          </cell>
          <cell r="AB1954">
            <v>1.1172527000000001</v>
          </cell>
          <cell r="AC1954">
            <v>11172527.74</v>
          </cell>
          <cell r="AD1954">
            <v>1.0571524999999999</v>
          </cell>
          <cell r="AE1954">
            <v>95143733.219999999</v>
          </cell>
          <cell r="AF1954">
            <v>9700.4652721599996</v>
          </cell>
          <cell r="AG1954">
            <v>128539372.30631962</v>
          </cell>
          <cell r="AI1954">
            <v>27227457.465034954</v>
          </cell>
          <cell r="AK1954">
            <v>22891970.027028173</v>
          </cell>
          <cell r="AM1954">
            <v>79602355.481262892</v>
          </cell>
          <cell r="AN1954">
            <v>1.9641999999999999</v>
          </cell>
          <cell r="AO1954">
            <v>22097659.890000001</v>
          </cell>
        </row>
        <row r="1955">
          <cell r="A1955">
            <v>41341</v>
          </cell>
          <cell r="D1955">
            <v>2.4102838000000002</v>
          </cell>
          <cell r="E1955">
            <v>67847321.620000005</v>
          </cell>
          <cell r="F1955">
            <v>1048.2258325230043</v>
          </cell>
          <cell r="G1955">
            <v>14652405.66</v>
          </cell>
          <cell r="H1955">
            <v>1.3336814400000001</v>
          </cell>
          <cell r="I1955">
            <v>1209705.53</v>
          </cell>
          <cell r="J1955">
            <v>1.4499385</v>
          </cell>
          <cell r="K1955">
            <v>14916795.369999999</v>
          </cell>
          <cell r="L1955">
            <v>1096.1999000000001</v>
          </cell>
          <cell r="M1955">
            <v>6905431.3200000003</v>
          </cell>
          <cell r="N1955">
            <v>1.35545973</v>
          </cell>
          <cell r="O1955">
            <v>51540324.810000002</v>
          </cell>
          <cell r="P1955">
            <v>1.28536257</v>
          </cell>
          <cell r="Q1955">
            <v>26234051.920000002</v>
          </cell>
          <cell r="R1955">
            <v>1.20370402</v>
          </cell>
          <cell r="S1955">
            <v>5498976.2599999998</v>
          </cell>
          <cell r="V1955">
            <v>966.26173193</v>
          </cell>
          <cell r="W1955">
            <v>1214011.24</v>
          </cell>
          <cell r="X1955">
            <v>10911.757299000001</v>
          </cell>
          <cell r="Y1955">
            <v>15271004.34</v>
          </cell>
          <cell r="Z1955">
            <v>1.7599895699999999</v>
          </cell>
          <cell r="AA1955">
            <v>2511390.71</v>
          </cell>
          <cell r="AB1955">
            <v>1.124924</v>
          </cell>
          <cell r="AC1955">
            <v>11249240.859999999</v>
          </cell>
          <cell r="AD1955">
            <v>1.0575184</v>
          </cell>
          <cell r="AE1955">
            <v>95176660.519999996</v>
          </cell>
          <cell r="AF1955">
            <v>9699.2831562699994</v>
          </cell>
          <cell r="AG1955">
            <v>128539372.30631962</v>
          </cell>
          <cell r="AI1955">
            <v>27104582.847746313</v>
          </cell>
          <cell r="AK1955">
            <v>22898218.699615877</v>
          </cell>
          <cell r="AM1955">
            <v>79300927.934302121</v>
          </cell>
          <cell r="AN1955">
            <v>1.9528000000000001</v>
          </cell>
          <cell r="AO1955">
            <v>22094967.030000001</v>
          </cell>
        </row>
        <row r="1956">
          <cell r="A1956">
            <v>41344</v>
          </cell>
          <cell r="D1956">
            <v>2.4117821699999999</v>
          </cell>
          <cell r="E1956">
            <v>67889499.310000002</v>
          </cell>
          <cell r="F1956">
            <v>1048.229994017496</v>
          </cell>
          <cell r="G1956">
            <v>14652464.15</v>
          </cell>
          <cell r="H1956">
            <v>1.3478066200000001</v>
          </cell>
          <cell r="I1956">
            <v>1222517.67</v>
          </cell>
          <cell r="J1956">
            <v>1.4507681800000001</v>
          </cell>
          <cell r="K1956">
            <v>14925331.07</v>
          </cell>
          <cell r="L1956">
            <v>1095.9148</v>
          </cell>
          <cell r="M1956">
            <v>6903635.2199999997</v>
          </cell>
          <cell r="N1956">
            <v>1.35630849</v>
          </cell>
          <cell r="O1956">
            <v>51572598.229999997</v>
          </cell>
          <cell r="P1956">
            <v>1.2888508700000001</v>
          </cell>
          <cell r="Q1956">
            <v>26305247.489999998</v>
          </cell>
          <cell r="R1956">
            <v>1.2072700199999999</v>
          </cell>
          <cell r="S1956">
            <v>5515267.1100000003</v>
          </cell>
          <cell r="V1956">
            <v>966.31684972999994</v>
          </cell>
          <cell r="W1956">
            <v>1214080.49</v>
          </cell>
          <cell r="X1956">
            <v>10911.757299000001</v>
          </cell>
          <cell r="Y1956">
            <v>15271004.34</v>
          </cell>
          <cell r="Z1956">
            <v>1.76583804</v>
          </cell>
          <cell r="AA1956">
            <v>2519736.11</v>
          </cell>
          <cell r="AB1956">
            <v>1.1280231999999999</v>
          </cell>
          <cell r="AC1956">
            <v>11280232.74</v>
          </cell>
          <cell r="AD1956">
            <v>1.0578658000000001</v>
          </cell>
          <cell r="AE1956">
            <v>95207923.269999996</v>
          </cell>
          <cell r="AF1956">
            <v>9698.4187488999996</v>
          </cell>
          <cell r="AG1956">
            <v>128539372.30631962</v>
          </cell>
          <cell r="AI1956">
            <v>27176445.91809994</v>
          </cell>
          <cell r="AK1956">
            <v>20375617.254146568</v>
          </cell>
          <cell r="AM1956">
            <v>79563250.931133673</v>
          </cell>
          <cell r="AN1956">
            <v>1.9570000000000001</v>
          </cell>
          <cell r="AO1956">
            <v>22092997.91</v>
          </cell>
        </row>
        <row r="1957">
          <cell r="A1957">
            <v>41345</v>
          </cell>
          <cell r="D1957">
            <v>2.4091772599999999</v>
          </cell>
          <cell r="E1957">
            <v>67776007.159999996</v>
          </cell>
          <cell r="F1957">
            <v>1048.0935782501238</v>
          </cell>
          <cell r="G1957">
            <v>14650546.82</v>
          </cell>
          <cell r="H1957">
            <v>1.34759736</v>
          </cell>
          <cell r="I1957">
            <v>1222327.8600000001</v>
          </cell>
          <cell r="J1957">
            <v>1.44939153</v>
          </cell>
          <cell r="K1957">
            <v>14911168.26</v>
          </cell>
          <cell r="L1957">
            <v>1094.9784</v>
          </cell>
          <cell r="M1957">
            <v>6897736.6200000001</v>
          </cell>
          <cell r="N1957">
            <v>1.35581398</v>
          </cell>
          <cell r="O1957">
            <v>51553794.659999996</v>
          </cell>
          <cell r="P1957">
            <v>1.28014764</v>
          </cell>
          <cell r="Q1957">
            <v>27127615.879999999</v>
          </cell>
          <cell r="R1957">
            <v>1.19904287</v>
          </cell>
          <cell r="S1957">
            <v>5557682.3600000003</v>
          </cell>
          <cell r="V1957">
            <v>966.19453996000004</v>
          </cell>
          <cell r="W1957">
            <v>1213926.82</v>
          </cell>
          <cell r="X1957">
            <v>10916.593411899999</v>
          </cell>
          <cell r="Y1957">
            <v>15277772.48</v>
          </cell>
          <cell r="Z1957">
            <v>1.7539275000000001</v>
          </cell>
          <cell r="AA1957">
            <v>2502740.54</v>
          </cell>
          <cell r="AB1957">
            <v>1.1200954000000001</v>
          </cell>
          <cell r="AC1957">
            <v>11200954.1</v>
          </cell>
          <cell r="AD1957">
            <v>1.0581982999999999</v>
          </cell>
          <cell r="AE1957">
            <v>95237848.420000002</v>
          </cell>
          <cell r="AF1957">
            <v>9697.5546532000008</v>
          </cell>
          <cell r="AG1957">
            <v>128539372.30631962</v>
          </cell>
          <cell r="AI1957">
            <v>27175818.762645543</v>
          </cell>
          <cell r="AK1957">
            <v>20380943.397998672</v>
          </cell>
          <cell r="AM1957">
            <v>79553390.966627628</v>
          </cell>
          <cell r="AN1957">
            <v>1.9584999999999999</v>
          </cell>
          <cell r="AO1957">
            <v>22091029.5</v>
          </cell>
        </row>
        <row r="1958">
          <cell r="A1958">
            <v>41346</v>
          </cell>
          <cell r="D1958">
            <v>2.4062323999999999</v>
          </cell>
          <cell r="E1958">
            <v>67693161.099999994</v>
          </cell>
          <cell r="F1958">
            <v>1047.5578582282533</v>
          </cell>
          <cell r="G1958">
            <v>14643017.25</v>
          </cell>
          <cell r="H1958">
            <v>1.34738808</v>
          </cell>
          <cell r="I1958">
            <v>1222138.04</v>
          </cell>
          <cell r="J1958">
            <v>1.4475323</v>
          </cell>
          <cell r="K1958">
            <v>14892040.74</v>
          </cell>
          <cell r="L1958">
            <v>1093.6466</v>
          </cell>
          <cell r="M1958">
            <v>6889346.4900000002</v>
          </cell>
          <cell r="N1958">
            <v>1.3543474900000001</v>
          </cell>
          <cell r="O1958">
            <v>51498032.530000001</v>
          </cell>
          <cell r="P1958">
            <v>1.2730113000000001</v>
          </cell>
          <cell r="Q1958">
            <v>26976389.710000001</v>
          </cell>
          <cell r="R1958">
            <v>1.1916846000000001</v>
          </cell>
          <cell r="S1958">
            <v>5523576.0899999999</v>
          </cell>
          <cell r="V1958">
            <v>965.44133237999995</v>
          </cell>
          <cell r="W1958">
            <v>1212980.49</v>
          </cell>
          <cell r="X1958">
            <v>10909.4349196</v>
          </cell>
          <cell r="Y1958">
            <v>15267754.17</v>
          </cell>
          <cell r="Z1958">
            <v>1.74400409</v>
          </cell>
          <cell r="AA1958">
            <v>2488580.48</v>
          </cell>
          <cell r="AB1958">
            <v>1.1136820999999999</v>
          </cell>
          <cell r="AC1958">
            <v>11136821.130000001</v>
          </cell>
          <cell r="AD1958">
            <v>1.0584646</v>
          </cell>
          <cell r="AE1958">
            <v>95261820.920000002</v>
          </cell>
          <cell r="AF1958">
            <v>9696.6909789199999</v>
          </cell>
          <cell r="AG1958">
            <v>128539372.30631962</v>
          </cell>
          <cell r="AI1958">
            <v>27256555.331931319</v>
          </cell>
          <cell r="AK1958">
            <v>20386270.962192811</v>
          </cell>
          <cell r="AM1958">
            <v>79746115.866551176</v>
          </cell>
          <cell r="AN1958">
            <v>1.9619</v>
          </cell>
          <cell r="AO1958">
            <v>22089062.050000001</v>
          </cell>
        </row>
        <row r="1959">
          <cell r="A1959">
            <v>41347</v>
          </cell>
          <cell r="D1959">
            <v>2.4094248</v>
          </cell>
          <cell r="E1959">
            <v>67782971.040000007</v>
          </cell>
          <cell r="F1959">
            <v>1047.8356886791028</v>
          </cell>
          <cell r="G1959">
            <v>14646922.17</v>
          </cell>
          <cell r="H1959">
            <v>1.3328468</v>
          </cell>
          <cell r="I1959">
            <v>1208948.48</v>
          </cell>
          <cell r="J1959">
            <v>1.4494888500000001</v>
          </cell>
          <cell r="K1959">
            <v>14912169.470000001</v>
          </cell>
          <cell r="L1959">
            <v>1094.7174</v>
          </cell>
          <cell r="M1959">
            <v>6896092.0899999999</v>
          </cell>
          <cell r="N1959">
            <v>1.35600659</v>
          </cell>
          <cell r="O1959">
            <v>51561118.609999999</v>
          </cell>
          <cell r="P1959">
            <v>1.27175525</v>
          </cell>
          <cell r="Q1959">
            <v>26949772.780000001</v>
          </cell>
          <cell r="R1959">
            <v>1.1907646700000001</v>
          </cell>
          <cell r="S1959">
            <v>5519312.0999999996</v>
          </cell>
          <cell r="V1959">
            <v>965.80252308000001</v>
          </cell>
          <cell r="W1959">
            <v>1213434.29</v>
          </cell>
          <cell r="X1959">
            <v>10916.036841700001</v>
          </cell>
          <cell r="Y1959">
            <v>15276993.560000001</v>
          </cell>
          <cell r="Z1959">
            <v>1.7428817000000001</v>
          </cell>
          <cell r="AA1959">
            <v>2486978.9</v>
          </cell>
          <cell r="AB1959">
            <v>1.1128085000000001</v>
          </cell>
          <cell r="AC1959">
            <v>11128085.51</v>
          </cell>
          <cell r="AD1959">
            <v>1.0593679</v>
          </cell>
          <cell r="AE1959">
            <v>95343119.129999995</v>
          </cell>
          <cell r="AF1959">
            <v>9695.8276821700001</v>
          </cell>
          <cell r="AG1959">
            <v>128539372.30631962</v>
          </cell>
          <cell r="AI1959">
            <v>27358004.396422353</v>
          </cell>
          <cell r="AK1959">
            <v>20391599.946711447</v>
          </cell>
          <cell r="AM1959">
            <v>80019808.732906863</v>
          </cell>
          <cell r="AN1959">
            <v>1.9676</v>
          </cell>
          <cell r="AO1959">
            <v>22087095.460000001</v>
          </cell>
        </row>
        <row r="1960">
          <cell r="A1960">
            <v>41348</v>
          </cell>
          <cell r="D1960">
            <v>2.4091668899999998</v>
          </cell>
          <cell r="E1960">
            <v>67775715.450000003</v>
          </cell>
          <cell r="F1960">
            <v>1048.0318289005884</v>
          </cell>
          <cell r="G1960">
            <v>14649678.93</v>
          </cell>
          <cell r="H1960">
            <v>1.2953744700000001</v>
          </cell>
          <cell r="I1960">
            <v>1174959.49</v>
          </cell>
          <cell r="J1960">
            <v>1.4495049099999999</v>
          </cell>
          <cell r="K1960">
            <v>14912334.65</v>
          </cell>
          <cell r="L1960">
            <v>1095.8968</v>
          </cell>
          <cell r="M1960">
            <v>6903521.7800000003</v>
          </cell>
          <cell r="N1960">
            <v>1.3566182499999999</v>
          </cell>
          <cell r="O1960">
            <v>51584376.299999997</v>
          </cell>
          <cell r="P1960">
            <v>1.26954181</v>
          </cell>
          <cell r="Q1960">
            <v>26902867.800000001</v>
          </cell>
          <cell r="R1960">
            <v>1.1891970999999999</v>
          </cell>
          <cell r="S1960">
            <v>5512046.2699999996</v>
          </cell>
          <cell r="V1960">
            <v>966.01964342999997</v>
          </cell>
          <cell r="W1960">
            <v>1213707.08</v>
          </cell>
          <cell r="X1960">
            <v>10921.823001000001</v>
          </cell>
          <cell r="Y1960">
            <v>15285091.289999999</v>
          </cell>
          <cell r="Z1960">
            <v>1.74195345</v>
          </cell>
          <cell r="AA1960">
            <v>2485654.34</v>
          </cell>
          <cell r="AB1960">
            <v>1.1116991000000001</v>
          </cell>
          <cell r="AC1960">
            <v>11116991.199999999</v>
          </cell>
          <cell r="AD1960">
            <v>1.0597951999999999</v>
          </cell>
          <cell r="AE1960">
            <v>95381576.930000007</v>
          </cell>
          <cell r="AF1960">
            <v>9694.9647805000004</v>
          </cell>
          <cell r="AG1960">
            <v>128539372.30631962</v>
          </cell>
          <cell r="AI1960">
            <v>27457173.997694865</v>
          </cell>
          <cell r="AK1960">
            <v>20396930.351537026</v>
          </cell>
          <cell r="AM1960">
            <v>80336092.254491135</v>
          </cell>
          <cell r="AN1960">
            <v>1.9749000000000001</v>
          </cell>
          <cell r="AO1960">
            <v>22085129.77</v>
          </cell>
        </row>
        <row r="1961">
          <cell r="A1961">
            <v>41351</v>
          </cell>
          <cell r="D1961">
            <v>2.4096541500000002</v>
          </cell>
          <cell r="E1961">
            <v>67774334.859999999</v>
          </cell>
          <cell r="F1961">
            <v>1048.0264927390758</v>
          </cell>
          <cell r="G1961">
            <v>14649603.93</v>
          </cell>
          <cell r="H1961">
            <v>1.3263767799999999</v>
          </cell>
          <cell r="I1961">
            <v>1203079.8999999999</v>
          </cell>
          <cell r="J1961">
            <v>1.4496288399999999</v>
          </cell>
          <cell r="K1961">
            <v>14913609.66</v>
          </cell>
          <cell r="L1961">
            <v>1095.7699</v>
          </cell>
          <cell r="M1961">
            <v>6902722.1299999999</v>
          </cell>
          <cell r="N1961">
            <v>1.3571119199999999</v>
          </cell>
          <cell r="O1961">
            <v>51603147.899999999</v>
          </cell>
          <cell r="P1961">
            <v>1.2705961100000001</v>
          </cell>
          <cell r="Q1961">
            <v>26925209.440000001</v>
          </cell>
          <cell r="R1961">
            <v>1.1901274900000001</v>
          </cell>
          <cell r="S1961">
            <v>5516358.7199999997</v>
          </cell>
          <cell r="V1961">
            <v>966.07637695000005</v>
          </cell>
          <cell r="W1961">
            <v>1213778.3600000001</v>
          </cell>
          <cell r="X1961">
            <v>10923.203036700001</v>
          </cell>
          <cell r="Y1961">
            <v>15287022.65</v>
          </cell>
          <cell r="Z1961">
            <v>1.74278099</v>
          </cell>
          <cell r="AA1961">
            <v>2486835.19</v>
          </cell>
          <cell r="AB1961">
            <v>1.1125243</v>
          </cell>
          <cell r="AC1961">
            <v>38125243.009999998</v>
          </cell>
          <cell r="AD1961">
            <v>1.0600801</v>
          </cell>
          <cell r="AE1961">
            <v>95407215.280000001</v>
          </cell>
          <cell r="AF1961">
            <v>9694.1022344100002</v>
          </cell>
          <cell r="AG1961">
            <v>128539372.30631962</v>
          </cell>
          <cell r="AI1961">
            <v>27597644.081155442</v>
          </cell>
          <cell r="AK1961">
            <v>10245187.987107288</v>
          </cell>
          <cell r="AM1961">
            <v>80836038.429081976</v>
          </cell>
          <cell r="AN1961">
            <v>1.9890000000000001</v>
          </cell>
          <cell r="AO1961">
            <v>22083164.890000001</v>
          </cell>
        </row>
        <row r="1962">
          <cell r="A1962">
            <v>41352</v>
          </cell>
          <cell r="D1962">
            <v>2.4078493299999999</v>
          </cell>
          <cell r="E1962">
            <v>67723572.109999999</v>
          </cell>
          <cell r="F1962">
            <v>1048.1734627224319</v>
          </cell>
          <cell r="G1962">
            <v>14651669.6</v>
          </cell>
          <cell r="H1962">
            <v>1.3146291699999999</v>
          </cell>
          <cell r="I1962">
            <v>1192424.32</v>
          </cell>
          <cell r="J1962">
            <v>1.44876253</v>
          </cell>
          <cell r="K1962">
            <v>14904697.189999999</v>
          </cell>
          <cell r="L1962">
            <v>1096.5610999999999</v>
          </cell>
          <cell r="M1962">
            <v>6907706.46</v>
          </cell>
          <cell r="N1962">
            <v>1.3574432299999999</v>
          </cell>
          <cell r="O1962">
            <v>51615745.700000003</v>
          </cell>
          <cell r="P1962">
            <v>1.26677252</v>
          </cell>
          <cell r="Q1962">
            <v>26844183.600000001</v>
          </cell>
          <cell r="R1962">
            <v>1.1844932800000001</v>
          </cell>
          <cell r="S1962">
            <v>5640243.5800000001</v>
          </cell>
          <cell r="V1962">
            <v>966.23213944999998</v>
          </cell>
          <cell r="W1962">
            <v>1213974.06</v>
          </cell>
          <cell r="X1962">
            <v>10927.7280314</v>
          </cell>
          <cell r="Y1962">
            <v>15293355.380000001</v>
          </cell>
          <cell r="Z1962">
            <v>1.7349092800000001</v>
          </cell>
          <cell r="AA1962">
            <v>2475602.77</v>
          </cell>
          <cell r="AB1962">
            <v>1.1071091</v>
          </cell>
          <cell r="AC1962">
            <v>37939669.700000003</v>
          </cell>
          <cell r="AD1962">
            <v>1.0604733</v>
          </cell>
          <cell r="AE1962">
            <v>95442603.700000003</v>
          </cell>
          <cell r="AF1962">
            <v>9693.2400702300001</v>
          </cell>
          <cell r="AG1962">
            <v>128539372.30631962</v>
          </cell>
          <cell r="AI1962">
            <v>27514531.870571069</v>
          </cell>
          <cell r="AK1962">
            <v>10247756.64842958</v>
          </cell>
          <cell r="AM1962">
            <v>80543086.790937856</v>
          </cell>
          <cell r="AN1962">
            <v>1.9830000000000001</v>
          </cell>
          <cell r="AO1962">
            <v>22081200.879999999</v>
          </cell>
        </row>
        <row r="1963">
          <cell r="A1963">
            <v>41353</v>
          </cell>
          <cell r="D1963">
            <v>2.4100700399999999</v>
          </cell>
          <cell r="E1963">
            <v>67786032.25</v>
          </cell>
          <cell r="F1963">
            <v>1048.0446307078014</v>
          </cell>
          <cell r="G1963">
            <v>14649858.859999999</v>
          </cell>
          <cell r="H1963">
            <v>1.30295435</v>
          </cell>
          <cell r="I1963">
            <v>1181834.76</v>
          </cell>
          <cell r="J1963">
            <v>1.45026049</v>
          </cell>
          <cell r="K1963">
            <v>14920107.98</v>
          </cell>
          <cell r="L1963">
            <v>1096.261</v>
          </cell>
          <cell r="M1963">
            <v>6905816.0499999998</v>
          </cell>
          <cell r="N1963">
            <v>1.3583930500000001</v>
          </cell>
          <cell r="O1963">
            <v>51651862.030000001</v>
          </cell>
          <cell r="P1963">
            <v>1.2666959600000001</v>
          </cell>
          <cell r="Q1963">
            <v>26842561.350000001</v>
          </cell>
          <cell r="R1963">
            <v>1.1840092200000001</v>
          </cell>
          <cell r="S1963">
            <v>5637938.5999999996</v>
          </cell>
          <cell r="V1963">
            <v>966.11861667999995</v>
          </cell>
          <cell r="W1963">
            <v>1213831.43</v>
          </cell>
          <cell r="X1963">
            <v>10927.424065699999</v>
          </cell>
          <cell r="Y1963">
            <v>15292929.98</v>
          </cell>
          <cell r="Z1963">
            <v>1.73479648</v>
          </cell>
          <cell r="AA1963">
            <v>2475441.81</v>
          </cell>
          <cell r="AB1963">
            <v>1.1068347000000001</v>
          </cell>
          <cell r="AC1963">
            <v>37930268.020000003</v>
          </cell>
          <cell r="AD1963">
            <v>1.0607394000000001</v>
          </cell>
          <cell r="AE1963">
            <v>95466551.159999996</v>
          </cell>
          <cell r="AF1963">
            <v>9692.3545654000009</v>
          </cell>
          <cell r="AG1963">
            <v>128539372.30631962</v>
          </cell>
          <cell r="AI1963">
            <v>27605624.203681089</v>
          </cell>
          <cell r="AK1963">
            <v>10250325.997159306</v>
          </cell>
          <cell r="AM1963">
            <v>80742030.426131338</v>
          </cell>
          <cell r="AN1963">
            <v>1.9867999999999999</v>
          </cell>
          <cell r="AO1963">
            <v>22079183.699999999</v>
          </cell>
        </row>
        <row r="1964">
          <cell r="A1964">
            <v>41354</v>
          </cell>
          <cell r="D1964">
            <v>2.4085893399999998</v>
          </cell>
          <cell r="E1964">
            <v>67744385.739999995</v>
          </cell>
          <cell r="F1964">
            <v>1047.7517508585099</v>
          </cell>
          <cell r="G1964">
            <v>14645742.42</v>
          </cell>
          <cell r="H1964">
            <v>1.3285449899999999</v>
          </cell>
          <cell r="I1964">
            <v>1205046.56</v>
          </cell>
          <cell r="J1964">
            <v>1.4494081999999999</v>
          </cell>
          <cell r="K1964">
            <v>14911339.76</v>
          </cell>
          <cell r="L1964">
            <v>1094.8369</v>
          </cell>
          <cell r="M1964">
            <v>6896845.21</v>
          </cell>
          <cell r="N1964">
            <v>1.3578338000000001</v>
          </cell>
          <cell r="O1964">
            <v>51630597.009999998</v>
          </cell>
          <cell r="P1964">
            <v>1.2613989400000001</v>
          </cell>
          <cell r="Q1964">
            <v>26730312.059999999</v>
          </cell>
          <cell r="R1964">
            <v>1.1766525299999999</v>
          </cell>
          <cell r="S1964">
            <v>5602908.0099999998</v>
          </cell>
          <cell r="V1964">
            <v>965.95916109999996</v>
          </cell>
          <cell r="W1964">
            <v>1213631.0900000001</v>
          </cell>
          <cell r="X1964">
            <v>10923.613183199999</v>
          </cell>
          <cell r="Y1964">
            <v>15287596.65</v>
          </cell>
          <cell r="Z1964">
            <v>1.7235950799999999</v>
          </cell>
          <cell r="AA1964">
            <v>2459458.14</v>
          </cell>
          <cell r="AB1964">
            <v>1.0998717</v>
          </cell>
          <cell r="AC1964">
            <v>37691650.640000001</v>
          </cell>
          <cell r="AD1964">
            <v>1.0610177999999999</v>
          </cell>
          <cell r="AE1964">
            <v>95491610.879999995</v>
          </cell>
          <cell r="AF1964">
            <v>9691.4694117599993</v>
          </cell>
          <cell r="AG1964">
            <v>128539372.30631962</v>
          </cell>
          <cell r="AI1964">
            <v>27960306.395478494</v>
          </cell>
          <cell r="AK1964">
            <v>10252895.937794622</v>
          </cell>
          <cell r="AM1964">
            <v>81802708.005634531</v>
          </cell>
          <cell r="AN1964">
            <v>2.0139999999999998</v>
          </cell>
          <cell r="AO1964">
            <v>22077167.32</v>
          </cell>
        </row>
        <row r="1965">
          <cell r="A1965">
            <v>41355</v>
          </cell>
          <cell r="D1965">
            <v>2.4081216300000001</v>
          </cell>
          <cell r="E1965">
            <v>67731230.829999998</v>
          </cell>
          <cell r="F1965">
            <v>1047.8335072562766</v>
          </cell>
          <cell r="G1965">
            <v>14646891.51</v>
          </cell>
          <cell r="H1965">
            <v>1.29967214</v>
          </cell>
          <cell r="I1965">
            <v>1178857.6599999999</v>
          </cell>
          <cell r="J1965">
            <v>1.44919474</v>
          </cell>
          <cell r="K1965">
            <v>14909143.68</v>
          </cell>
          <cell r="L1965">
            <v>1095.2260000000001</v>
          </cell>
          <cell r="M1965">
            <v>6899296.0899999999</v>
          </cell>
          <cell r="N1965">
            <v>1.35781364</v>
          </cell>
          <cell r="O1965">
            <v>51629830.259999998</v>
          </cell>
          <cell r="P1965">
            <v>1.2608942599999999</v>
          </cell>
          <cell r="Q1965">
            <v>26719617.510000002</v>
          </cell>
          <cell r="R1965">
            <v>1.17334016</v>
          </cell>
          <cell r="S1965">
            <v>5587135.3799999999</v>
          </cell>
          <cell r="V1965">
            <v>966.06848137999998</v>
          </cell>
          <cell r="W1965">
            <v>1213768.44</v>
          </cell>
          <cell r="X1965">
            <v>10926.7623365</v>
          </cell>
          <cell r="Y1965">
            <v>15292003.890000001</v>
          </cell>
          <cell r="Z1965">
            <v>1.71863649</v>
          </cell>
          <cell r="AA1965">
            <v>2452382.56</v>
          </cell>
          <cell r="AB1965">
            <v>1.0965841999999999</v>
          </cell>
          <cell r="AC1965">
            <v>37578989.810000002</v>
          </cell>
          <cell r="AD1965">
            <v>1.0614094999999999</v>
          </cell>
          <cell r="AE1965">
            <v>95526855.25</v>
          </cell>
          <cell r="AF1965">
            <v>9690.5846356399998</v>
          </cell>
          <cell r="AG1965">
            <v>128539372.30631962</v>
          </cell>
          <cell r="AI1965">
            <v>27967995.261689335</v>
          </cell>
          <cell r="AK1965">
            <v>10255466.565789986</v>
          </cell>
          <cell r="AM1965">
            <v>81862573.722146913</v>
          </cell>
          <cell r="AN1965">
            <v>2.0125999999999999</v>
          </cell>
          <cell r="AO1965">
            <v>22075151.800000001</v>
          </cell>
        </row>
        <row r="1966">
          <cell r="A1966">
            <v>41358</v>
          </cell>
          <cell r="D1966">
            <v>2.40638978</v>
          </cell>
          <cell r="E1966">
            <v>67682520.579999998</v>
          </cell>
          <cell r="F1966">
            <v>1047.9042491051928</v>
          </cell>
          <cell r="G1966">
            <v>14647885.789999999</v>
          </cell>
          <cell r="H1966">
            <v>1.2851231400000001</v>
          </cell>
          <cell r="I1966">
            <v>1165661.1000000001</v>
          </cell>
          <cell r="J1966">
            <v>1.4483388500000001</v>
          </cell>
          <cell r="K1966">
            <v>14900338.41</v>
          </cell>
          <cell r="L1966">
            <v>1095.9817</v>
          </cell>
          <cell r="M1966">
            <v>6904056.4900000002</v>
          </cell>
          <cell r="N1966">
            <v>1.3581822400000001</v>
          </cell>
          <cell r="O1966">
            <v>51643845.960000001</v>
          </cell>
          <cell r="P1966">
            <v>1.2605496700000001</v>
          </cell>
          <cell r="Q1966">
            <v>26712315.23</v>
          </cell>
          <cell r="R1966">
            <v>1.1697415900000001</v>
          </cell>
          <cell r="S1966">
            <v>5569999.96</v>
          </cell>
          <cell r="V1966">
            <v>966.12377428000002</v>
          </cell>
          <cell r="W1966">
            <v>1213837.9099999999</v>
          </cell>
          <cell r="X1966">
            <v>10929.2891604</v>
          </cell>
          <cell r="Y1966">
            <v>15295540.18</v>
          </cell>
          <cell r="Z1966">
            <v>1.7134836099999999</v>
          </cell>
          <cell r="AA1966">
            <v>2445029.7400000002</v>
          </cell>
          <cell r="AB1966">
            <v>1.0920441000000001</v>
          </cell>
          <cell r="AC1966">
            <v>37423407.539999999</v>
          </cell>
          <cell r="AD1966">
            <v>1.0618274000000001</v>
          </cell>
          <cell r="AE1966">
            <v>95564472.969999999</v>
          </cell>
          <cell r="AF1966">
            <v>9689.7002414300005</v>
          </cell>
          <cell r="AG1966">
            <v>128539372.30631962</v>
          </cell>
          <cell r="AI1966">
            <v>27992547.029774804</v>
          </cell>
          <cell r="AK1966">
            <v>10258037.817471279</v>
          </cell>
          <cell r="AM1966">
            <v>81829227.45561406</v>
          </cell>
          <cell r="AN1966">
            <v>2.0139999999999998</v>
          </cell>
          <cell r="AO1966">
            <v>22073137.149999999</v>
          </cell>
        </row>
        <row r="1967">
          <cell r="A1967">
            <v>41359</v>
          </cell>
          <cell r="D1967">
            <v>2.4109945800000001</v>
          </cell>
          <cell r="E1967">
            <v>67848035.980000004</v>
          </cell>
          <cell r="F1967">
            <v>1047.8870652421458</v>
          </cell>
          <cell r="G1967">
            <v>14647644.27</v>
          </cell>
          <cell r="H1967">
            <v>1.3221818700000001</v>
          </cell>
          <cell r="I1967">
            <v>1199274.94</v>
          </cell>
          <cell r="J1967">
            <v>1.4506697399999999</v>
          </cell>
          <cell r="K1967">
            <v>14924318.27</v>
          </cell>
          <cell r="L1967">
            <v>1096.1356000000001</v>
          </cell>
          <cell r="M1967">
            <v>6905026.1399999997</v>
          </cell>
          <cell r="N1967">
            <v>1.35955571</v>
          </cell>
          <cell r="O1967">
            <v>51696071.289999999</v>
          </cell>
          <cell r="P1967">
            <v>1.26696382</v>
          </cell>
          <cell r="Q1967">
            <v>26848237.510000002</v>
          </cell>
          <cell r="R1967">
            <v>1.18404357</v>
          </cell>
          <cell r="S1967">
            <v>5638102.1900000004</v>
          </cell>
          <cell r="V1967">
            <v>966.11713626000005</v>
          </cell>
          <cell r="W1967">
            <v>1213829.57</v>
          </cell>
          <cell r="X1967">
            <v>10930.9247516</v>
          </cell>
          <cell r="Y1967">
            <v>15297829.189999999</v>
          </cell>
          <cell r="Z1967">
            <v>1.7347129699999999</v>
          </cell>
          <cell r="AA1967">
            <v>2475322.65</v>
          </cell>
          <cell r="AB1967">
            <v>1.1057767999999999</v>
          </cell>
          <cell r="AC1967">
            <v>37894015.200000003</v>
          </cell>
          <cell r="AD1967">
            <v>1.0621442000000001</v>
          </cell>
          <cell r="AE1967">
            <v>95592983.420000002</v>
          </cell>
          <cell r="AF1967">
            <v>9688.7806935900007</v>
          </cell>
          <cell r="AG1967">
            <v>128539372.30631962</v>
          </cell>
          <cell r="AI1967">
            <v>28031256.374648925</v>
          </cell>
          <cell r="AK1967">
            <v>10260609.724640312</v>
          </cell>
          <cell r="AM1967">
            <v>81973687.980301663</v>
          </cell>
          <cell r="AN1967">
            <v>2.0169999999999999</v>
          </cell>
          <cell r="AO1967">
            <v>22071042.420000002</v>
          </cell>
        </row>
        <row r="1968">
          <cell r="A1968">
            <v>41360</v>
          </cell>
          <cell r="D1968">
            <v>2.4145211</v>
          </cell>
          <cell r="E1968">
            <v>67947276.129999995</v>
          </cell>
          <cell r="F1968">
            <v>1047.9902609138935</v>
          </cell>
          <cell r="G1968">
            <v>14649094.689999999</v>
          </cell>
          <cell r="H1968">
            <v>1.2875762799999999</v>
          </cell>
          <cell r="I1968">
            <v>1167886.2</v>
          </cell>
          <cell r="J1968">
            <v>1.4526894100000001</v>
          </cell>
          <cell r="K1968">
            <v>14945096.439999999</v>
          </cell>
          <cell r="L1968">
            <v>1096.6369999999999</v>
          </cell>
          <cell r="M1968">
            <v>6908184.7999999998</v>
          </cell>
          <cell r="N1968">
            <v>1.3610443400000001</v>
          </cell>
          <cell r="O1968">
            <v>51752675.240000002</v>
          </cell>
          <cell r="P1968">
            <v>1.27522208</v>
          </cell>
          <cell r="Q1968">
            <v>27023238.41</v>
          </cell>
          <cell r="R1968">
            <v>1.19286826</v>
          </cell>
          <cell r="S1968">
            <v>5680123.0099999998</v>
          </cell>
          <cell r="V1968">
            <v>966.23578478000002</v>
          </cell>
          <cell r="W1968">
            <v>1213978.6399999999</v>
          </cell>
          <cell r="X1968">
            <v>10934.4523615</v>
          </cell>
          <cell r="Y1968">
            <v>15302766.08</v>
          </cell>
          <cell r="Z1968">
            <v>1.74864606</v>
          </cell>
          <cell r="AA1968">
            <v>2495204.27</v>
          </cell>
          <cell r="AB1968">
            <v>1.1106753</v>
          </cell>
          <cell r="AC1968">
            <v>38061882.289999999</v>
          </cell>
          <cell r="AD1968">
            <v>1.0625669</v>
          </cell>
          <cell r="AE1968">
            <v>95631029.109999999</v>
          </cell>
          <cell r="AF1968">
            <v>9687.8614881400008</v>
          </cell>
          <cell r="AG1968">
            <v>128539372.30631962</v>
          </cell>
          <cell r="AI1968">
            <v>28046429.176024854</v>
          </cell>
          <cell r="AK1968">
            <v>10263182.287273407</v>
          </cell>
          <cell r="AM1968">
            <v>82019854.959424794</v>
          </cell>
          <cell r="AN1968">
            <v>2.0185</v>
          </cell>
          <cell r="AO1968">
            <v>22068948.469999999</v>
          </cell>
        </row>
        <row r="1969">
          <cell r="A1969">
            <v>41361</v>
          </cell>
          <cell r="D1969">
            <v>2.4205762800000001</v>
          </cell>
          <cell r="E1969">
            <v>68107599.129999995</v>
          </cell>
          <cell r="F1969">
            <v>1047.8139206975725</v>
          </cell>
          <cell r="G1969">
            <v>14646616.220000001</v>
          </cell>
          <cell r="H1969">
            <v>1.3131703400000001</v>
          </cell>
          <cell r="I1969">
            <v>1191101.1000000001</v>
          </cell>
          <cell r="J1969">
            <v>1.45595096</v>
          </cell>
          <cell r="K1969">
            <v>14978650.890000001</v>
          </cell>
          <cell r="L1969">
            <v>1094.8389999999999</v>
          </cell>
          <cell r="M1969">
            <v>6896858.4900000002</v>
          </cell>
          <cell r="N1969">
            <v>1.3630274200000001</v>
          </cell>
          <cell r="O1969">
            <v>51828080.390000001</v>
          </cell>
          <cell r="P1969">
            <v>1.2882924499999999</v>
          </cell>
          <cell r="Q1969">
            <v>27300212.640000001</v>
          </cell>
          <cell r="R1969">
            <v>1.2047357299999999</v>
          </cell>
          <cell r="S1969">
            <v>5741632.79</v>
          </cell>
          <cell r="V1969">
            <v>966.21701686999995</v>
          </cell>
          <cell r="W1969">
            <v>1213955.06</v>
          </cell>
          <cell r="X1969">
            <v>10931.195262499999</v>
          </cell>
          <cell r="Y1969">
            <v>15298207.77</v>
          </cell>
          <cell r="Z1969">
            <v>1.7674590299999999</v>
          </cell>
          <cell r="AA1969">
            <v>2522049.15</v>
          </cell>
          <cell r="AB1969">
            <v>1.1209264999999999</v>
          </cell>
          <cell r="AC1969">
            <v>38413179.390000001</v>
          </cell>
          <cell r="AD1969">
            <v>1.0626646</v>
          </cell>
          <cell r="AE1969">
            <v>95639821.269999996</v>
          </cell>
          <cell r="AF1969">
            <v>9686.9426514400002</v>
          </cell>
          <cell r="AG1969">
            <v>128539372.30631962</v>
          </cell>
          <cell r="AI1969">
            <v>28022693.783592101</v>
          </cell>
          <cell r="AK1969">
            <v>10265727.308792513</v>
          </cell>
          <cell r="AM1969">
            <v>81938741.853980392</v>
          </cell>
          <cell r="AN1969">
            <v>2.0137999999999998</v>
          </cell>
          <cell r="AO1969">
            <v>22066855.359999999</v>
          </cell>
        </row>
        <row r="1970">
          <cell r="A1970">
            <v>41365</v>
          </cell>
          <cell r="D1970">
            <v>2.4160262000000001</v>
          </cell>
          <cell r="E1970">
            <v>67979573.859999999</v>
          </cell>
          <cell r="F1970">
            <v>1047.6648269219345</v>
          </cell>
          <cell r="G1970">
            <v>14644520.699999999</v>
          </cell>
          <cell r="H1970">
            <v>1.371739</v>
          </cell>
          <cell r="I1970">
            <v>1244225.3500000001</v>
          </cell>
          <cell r="J1970">
            <v>1.45347077</v>
          </cell>
          <cell r="K1970">
            <v>14953134.93</v>
          </cell>
          <cell r="L1970">
            <v>1093.9273000000001</v>
          </cell>
          <cell r="M1970">
            <v>6891115.0700000003</v>
          </cell>
          <cell r="N1970">
            <v>1.3613993</v>
          </cell>
          <cell r="O1970">
            <v>51766172.149999999</v>
          </cell>
          <cell r="P1970">
            <v>1.27916954</v>
          </cell>
          <cell r="Q1970">
            <v>27106888.969999999</v>
          </cell>
          <cell r="R1970">
            <v>1.19595505</v>
          </cell>
          <cell r="S1970">
            <v>5699785.04</v>
          </cell>
          <cell r="V1970">
            <v>966.14694365000003</v>
          </cell>
          <cell r="W1970">
            <v>1213867.02</v>
          </cell>
          <cell r="X1970">
            <v>10929.5606002</v>
          </cell>
          <cell r="Y1970">
            <v>15295920.060000001</v>
          </cell>
          <cell r="Z1970">
            <v>1.75420186</v>
          </cell>
          <cell r="AA1970">
            <v>2503132.0299999998</v>
          </cell>
          <cell r="AB1970">
            <v>1.1130359000000001</v>
          </cell>
          <cell r="AC1970">
            <v>38142775.170000002</v>
          </cell>
          <cell r="AD1970">
            <v>1.0629191</v>
          </cell>
          <cell r="AE1970">
            <v>95662724.290000007</v>
          </cell>
          <cell r="AF1970">
            <v>9686.2070324800006</v>
          </cell>
          <cell r="AG1970">
            <v>129310608.54015756</v>
          </cell>
          <cell r="AI1970">
            <v>28110649.934532229</v>
          </cell>
          <cell r="AK1970">
            <v>10268363.437483288</v>
          </cell>
          <cell r="AM1970">
            <v>82206874.795161486</v>
          </cell>
          <cell r="AN1970">
            <v>2.0186000000000002</v>
          </cell>
          <cell r="AO1970">
            <v>22065179.620000001</v>
          </cell>
        </row>
        <row r="1971">
          <cell r="A1971">
            <v>41366</v>
          </cell>
          <cell r="D1971">
            <v>2.4138214599999999</v>
          </cell>
          <cell r="E1971">
            <v>67932538.989999995</v>
          </cell>
          <cell r="F1971">
            <v>1047.6889549098298</v>
          </cell>
          <cell r="G1971">
            <v>14644859.82</v>
          </cell>
          <cell r="H1971">
            <v>1.3658049699999999</v>
          </cell>
          <cell r="I1971">
            <v>1238842.94</v>
          </cell>
          <cell r="J1971">
            <v>1.4524503099999999</v>
          </cell>
          <cell r="K1971">
            <v>14942636.59</v>
          </cell>
          <cell r="L1971">
            <v>1094.3630000000001</v>
          </cell>
          <cell r="M1971">
            <v>6893859.6799999997</v>
          </cell>
          <cell r="N1971">
            <v>1.3615385200000001</v>
          </cell>
          <cell r="O1971">
            <v>51771465.960000001</v>
          </cell>
          <cell r="P1971">
            <v>1.2677434400000001</v>
          </cell>
          <cell r="Q1971">
            <v>26864758.5</v>
          </cell>
          <cell r="R1971">
            <v>1.1835538999999999</v>
          </cell>
          <cell r="S1971">
            <v>5640682.6200000001</v>
          </cell>
          <cell r="V1971">
            <v>966.09481057000005</v>
          </cell>
          <cell r="W1971">
            <v>1213801.52</v>
          </cell>
          <cell r="X1971">
            <v>10930.787667000001</v>
          </cell>
          <cell r="Y1971">
            <v>15297637.34</v>
          </cell>
          <cell r="Z1971">
            <v>1.73638823</v>
          </cell>
          <cell r="AA1971">
            <v>2477713.14</v>
          </cell>
          <cell r="AB1971">
            <v>1.1039897000000001</v>
          </cell>
          <cell r="AC1971">
            <v>37832771</v>
          </cell>
          <cell r="AD1971">
            <v>1.0634192</v>
          </cell>
          <cell r="AE1971">
            <v>95707728.060000002</v>
          </cell>
          <cell r="AF1971">
            <v>9685.0664003500005</v>
          </cell>
          <cell r="AG1971">
            <v>129310608.54015756</v>
          </cell>
          <cell r="AI1971">
            <v>28117193.608249877</v>
          </cell>
          <cell r="AK1971">
            <v>10271003.88960789</v>
          </cell>
          <cell r="AM1971">
            <v>82250224.320967451</v>
          </cell>
          <cell r="AN1971">
            <v>2.0179</v>
          </cell>
          <cell r="AO1971">
            <v>22062581.260000002</v>
          </cell>
        </row>
        <row r="1972">
          <cell r="A1972">
            <v>41367</v>
          </cell>
          <cell r="D1972">
            <v>2.4139233600000001</v>
          </cell>
          <cell r="E1972">
            <v>67917141.659999996</v>
          </cell>
          <cell r="F1972">
            <v>1047.4702370332404</v>
          </cell>
          <cell r="G1972">
            <v>14641785.73</v>
          </cell>
          <cell r="H1972">
            <v>1.3799375</v>
          </cell>
          <cell r="I1972">
            <v>1251661.74</v>
          </cell>
          <cell r="J1972">
            <v>1.4523097300000001</v>
          </cell>
          <cell r="K1972">
            <v>14941190.35</v>
          </cell>
          <cell r="L1972">
            <v>1093.4874</v>
          </cell>
          <cell r="M1972">
            <v>6888344.0199999996</v>
          </cell>
          <cell r="N1972">
            <v>1.3616818100000001</v>
          </cell>
          <cell r="O1972">
            <v>51776914.469999999</v>
          </cell>
          <cell r="P1972">
            <v>1.2794251999999999</v>
          </cell>
          <cell r="Q1972">
            <v>27112306.649999999</v>
          </cell>
          <cell r="R1972">
            <v>1.195119</v>
          </cell>
          <cell r="S1972">
            <v>5695800.5300000003</v>
          </cell>
          <cell r="V1972">
            <v>966.00595352000005</v>
          </cell>
          <cell r="W1972">
            <v>1213689.8799999999</v>
          </cell>
          <cell r="X1972">
            <v>10928.630625199999</v>
          </cell>
          <cell r="Y1972">
            <v>15294618.560000001</v>
          </cell>
          <cell r="Z1972">
            <v>1.7540847900000001</v>
          </cell>
          <cell r="AA1972">
            <v>2502964.98</v>
          </cell>
          <cell r="AB1972">
            <v>1.1107278</v>
          </cell>
          <cell r="AC1972">
            <v>38063679.399999999</v>
          </cell>
          <cell r="AD1972">
            <v>1.0636677999999999</v>
          </cell>
          <cell r="AE1972">
            <v>95730103.269999996</v>
          </cell>
          <cell r="AF1972">
            <v>9684.0843327399998</v>
          </cell>
          <cell r="AG1972">
            <v>129310608.54015756</v>
          </cell>
          <cell r="AI1972">
            <v>28150975.158452291</v>
          </cell>
          <cell r="AK1972">
            <v>10273644.992304847</v>
          </cell>
          <cell r="AM1972">
            <v>82280432.576271668</v>
          </cell>
          <cell r="AN1972">
            <v>2.0238999999999998</v>
          </cell>
          <cell r="AO1972">
            <v>22060344.109999999</v>
          </cell>
        </row>
        <row r="1973">
          <cell r="A1973">
            <v>41368</v>
          </cell>
          <cell r="D1973">
            <v>2.4084945200000001</v>
          </cell>
          <cell r="E1973">
            <v>67764398.069999993</v>
          </cell>
          <cell r="F1973">
            <v>1047.5548770926882</v>
          </cell>
          <cell r="G1973">
            <v>14642975.35</v>
          </cell>
          <cell r="H1973">
            <v>1.35681271</v>
          </cell>
          <cell r="I1973">
            <v>1230686.58</v>
          </cell>
          <cell r="J1973">
            <v>1.4494248199999999</v>
          </cell>
          <cell r="K1973">
            <v>14911510.76</v>
          </cell>
          <cell r="L1973">
            <v>1093.7201</v>
          </cell>
          <cell r="M1973">
            <v>6889809.7000000002</v>
          </cell>
          <cell r="N1973">
            <v>1.36011076</v>
          </cell>
          <cell r="O1973">
            <v>51717176.43</v>
          </cell>
          <cell r="P1973">
            <v>1.26582083</v>
          </cell>
          <cell r="Q1973">
            <v>26824016.300000001</v>
          </cell>
          <cell r="R1973">
            <v>1.18146895</v>
          </cell>
          <cell r="S1973">
            <v>5630745.9699999997</v>
          </cell>
          <cell r="V1973">
            <v>966.13352436000002</v>
          </cell>
          <cell r="W1973">
            <v>1213850.1599999999</v>
          </cell>
          <cell r="X1973">
            <v>10931.490275</v>
          </cell>
          <cell r="Y1973">
            <v>15298620.640000001</v>
          </cell>
          <cell r="Z1973">
            <v>1.7340387900000001</v>
          </cell>
          <cell r="AA1973">
            <v>2474360.64</v>
          </cell>
          <cell r="AB1973">
            <v>1.1002135</v>
          </cell>
          <cell r="AC1973">
            <v>37703365.259999998</v>
          </cell>
          <cell r="AD1973">
            <v>1.0639881</v>
          </cell>
          <cell r="AE1973">
            <v>95758935.030000001</v>
          </cell>
          <cell r="AF1973">
            <v>9683.1436698800007</v>
          </cell>
          <cell r="AG1973">
            <v>129310608.54015756</v>
          </cell>
          <cell r="AI1973">
            <v>28092872.46544962</v>
          </cell>
          <cell r="AK1973">
            <v>10276283.17039495</v>
          </cell>
          <cell r="AM1973">
            <v>82165559.698504612</v>
          </cell>
          <cell r="AN1973">
            <v>2.0200999999999998</v>
          </cell>
          <cell r="AO1973">
            <v>22058201.280000001</v>
          </cell>
        </row>
        <row r="1974">
          <cell r="A1974">
            <v>41369</v>
          </cell>
          <cell r="D1974">
            <v>2.40689741</v>
          </cell>
          <cell r="E1974">
            <v>66719462.490000002</v>
          </cell>
          <cell r="F1974">
            <v>1048.0620458045137</v>
          </cell>
          <cell r="G1974">
            <v>14650103.630000001</v>
          </cell>
          <cell r="H1974">
            <v>1.3566209300000001</v>
          </cell>
          <cell r="I1974">
            <v>1230512.6200000001</v>
          </cell>
          <cell r="J1974">
            <v>1.4489283900000001</v>
          </cell>
          <cell r="K1974">
            <v>13902578.99</v>
          </cell>
          <cell r="L1974">
            <v>1096.6458</v>
          </cell>
          <cell r="M1974">
            <v>6908239.8799999999</v>
          </cell>
          <cell r="N1974">
            <v>1.3606923799999999</v>
          </cell>
          <cell r="O1974">
            <v>51739292.030000001</v>
          </cell>
          <cell r="P1974">
            <v>1.26644263</v>
          </cell>
          <cell r="Q1974">
            <v>26837192.989999998</v>
          </cell>
          <cell r="R1974">
            <v>1.1826201199999999</v>
          </cell>
          <cell r="S1974">
            <v>5636232.3099999996</v>
          </cell>
          <cell r="V1974">
            <v>966.56926137999994</v>
          </cell>
          <cell r="W1974">
            <v>1214397.6200000001</v>
          </cell>
          <cell r="X1974">
            <v>10943.454333600001</v>
          </cell>
          <cell r="Y1974">
            <v>15315364.34</v>
          </cell>
          <cell r="Z1974">
            <v>1.73505749</v>
          </cell>
          <cell r="AA1974">
            <v>2475814.2599999998</v>
          </cell>
          <cell r="AB1974">
            <v>1.1023240000000001</v>
          </cell>
          <cell r="AC1974">
            <v>37775689.32</v>
          </cell>
          <cell r="AD1974">
            <v>1.0645016</v>
          </cell>
          <cell r="AE1974">
            <v>95805152.409999996</v>
          </cell>
          <cell r="AF1974">
            <v>9681.8824538999997</v>
          </cell>
          <cell r="AG1974">
            <v>129310608.54015756</v>
          </cell>
          <cell r="AI1974">
            <v>27846025.485251192</v>
          </cell>
          <cell r="AK1974">
            <v>10278921.999112334</v>
          </cell>
          <cell r="AM1974">
            <v>81477750.101248294</v>
          </cell>
          <cell r="AN1974">
            <v>2.0034999999999998</v>
          </cell>
          <cell r="AO1974">
            <v>22055328.23</v>
          </cell>
        </row>
        <row r="1975">
          <cell r="A1975">
            <v>41372</v>
          </cell>
          <cell r="D1975">
            <v>2.4112815200000002</v>
          </cell>
          <cell r="E1975">
            <v>66840990.490000002</v>
          </cell>
          <cell r="F1975">
            <v>1048.0559177566327</v>
          </cell>
          <cell r="G1975">
            <v>14650017.5</v>
          </cell>
          <cell r="H1975">
            <v>1.33061999</v>
          </cell>
          <cell r="I1975">
            <v>1206928.67</v>
          </cell>
          <cell r="J1975">
            <v>1.45134016</v>
          </cell>
          <cell r="K1975">
            <v>13925720.140000001</v>
          </cell>
          <cell r="L1975">
            <v>1096.3812</v>
          </cell>
          <cell r="M1975">
            <v>6906573.4199999999</v>
          </cell>
          <cell r="N1975">
            <v>1.3620200499999999</v>
          </cell>
          <cell r="O1975">
            <v>51789775.969999999</v>
          </cell>
          <cell r="P1975">
            <v>1.2670154</v>
          </cell>
          <cell r="Q1975">
            <v>27849330.5</v>
          </cell>
          <cell r="R1975">
            <v>1.18239458</v>
          </cell>
          <cell r="S1975">
            <v>5635157.4100000001</v>
          </cell>
          <cell r="V1975">
            <v>966.66051417000006</v>
          </cell>
          <cell r="W1975">
            <v>1214512.27</v>
          </cell>
          <cell r="X1975">
            <v>10944.626852400001</v>
          </cell>
          <cell r="Y1975">
            <v>15317005.279999999</v>
          </cell>
          <cell r="Z1975">
            <v>1.73456546</v>
          </cell>
          <cell r="AA1975">
            <v>2475112.16</v>
          </cell>
          <cell r="AB1975">
            <v>1.1009785000000001</v>
          </cell>
          <cell r="AC1975">
            <v>37729581.469999999</v>
          </cell>
          <cell r="AD1975">
            <v>1.0646719</v>
          </cell>
          <cell r="AE1975">
            <v>95820479.659999996</v>
          </cell>
          <cell r="AF1975">
            <v>9680.9197980600002</v>
          </cell>
          <cell r="AG1975">
            <v>129310608.54015756</v>
          </cell>
          <cell r="AI1975">
            <v>27679082.083621763</v>
          </cell>
          <cell r="AK1975">
            <v>10281561.543442618</v>
          </cell>
          <cell r="AM1975">
            <v>80916849.766313359</v>
          </cell>
          <cell r="AN1975">
            <v>1.9902</v>
          </cell>
          <cell r="AO1975">
            <v>22053135.300000001</v>
          </cell>
        </row>
        <row r="1976">
          <cell r="A1976">
            <v>41373</v>
          </cell>
          <cell r="D1976">
            <v>2.4168615500000001</v>
          </cell>
          <cell r="E1976">
            <v>66985595.700000003</v>
          </cell>
          <cell r="F1976">
            <v>1047.9729176774895</v>
          </cell>
          <cell r="G1976">
            <v>14648850.93</v>
          </cell>
          <cell r="H1976">
            <v>1.33901739</v>
          </cell>
          <cell r="I1976">
            <v>1214545.47</v>
          </cell>
          <cell r="J1976">
            <v>1.4543190100000001</v>
          </cell>
          <cell r="K1976">
            <v>13954302.359999999</v>
          </cell>
          <cell r="L1976">
            <v>1096.2492</v>
          </cell>
          <cell r="M1976">
            <v>6905741.6699999999</v>
          </cell>
          <cell r="N1976">
            <v>1.3630402699999999</v>
          </cell>
          <cell r="O1976">
            <v>51828568.810000002</v>
          </cell>
          <cell r="P1976">
            <v>1.2783491300000001</v>
          </cell>
          <cell r="Q1976">
            <v>28098448.93</v>
          </cell>
          <cell r="R1976">
            <v>1.1945709900000001</v>
          </cell>
          <cell r="S1976">
            <v>5693188.79</v>
          </cell>
          <cell r="V1976">
            <v>966.61539318999996</v>
          </cell>
          <cell r="W1976">
            <v>1214455.58</v>
          </cell>
          <cell r="X1976">
            <v>10945.077863500001</v>
          </cell>
          <cell r="Y1976">
            <v>15317636.470000001</v>
          </cell>
          <cell r="Z1976">
            <v>1.7527449900000001</v>
          </cell>
          <cell r="AA1976">
            <v>2501053.17</v>
          </cell>
          <cell r="AB1976">
            <v>1.1092131000000001</v>
          </cell>
          <cell r="AC1976">
            <v>38011773.5</v>
          </cell>
          <cell r="AD1976">
            <v>1.0649447999999999</v>
          </cell>
          <cell r="AE1976">
            <v>95845038.519999996</v>
          </cell>
          <cell r="AF1976">
            <v>9679.9575197499998</v>
          </cell>
          <cell r="AG1976">
            <v>129310608.54015756</v>
          </cell>
          <cell r="AI1976">
            <v>27633898.338879228</v>
          </cell>
          <cell r="AK1976">
            <v>10284201.738367036</v>
          </cell>
          <cell r="AM1976">
            <v>80782214.081007913</v>
          </cell>
          <cell r="AN1976">
            <v>1.986</v>
          </cell>
          <cell r="AO1976">
            <v>22050943.23</v>
          </cell>
        </row>
        <row r="1977">
          <cell r="A1977">
            <v>41374</v>
          </cell>
          <cell r="D1977">
            <v>2.42157066</v>
          </cell>
          <cell r="E1977">
            <v>67136113.230000004</v>
          </cell>
          <cell r="F1977">
            <v>1047.8544570263748</v>
          </cell>
          <cell r="G1977">
            <v>14647185.960000001</v>
          </cell>
          <cell r="H1977">
            <v>1.3416814399999999</v>
          </cell>
          <cell r="I1977">
            <v>1216961.8700000001</v>
          </cell>
          <cell r="J1977">
            <v>1.4568003300000001</v>
          </cell>
          <cell r="K1977">
            <v>13978110.880000001</v>
          </cell>
          <cell r="L1977">
            <v>1096.2291</v>
          </cell>
          <cell r="M1977">
            <v>6905615</v>
          </cell>
          <cell r="N1977">
            <v>1.36430546</v>
          </cell>
          <cell r="O1977">
            <v>51876676.600000001</v>
          </cell>
          <cell r="P1977">
            <v>1.2882972800000001</v>
          </cell>
          <cell r="Q1977">
            <v>32651888.109999999</v>
          </cell>
          <cell r="R1977">
            <v>1.2037784899999999</v>
          </cell>
          <cell r="S1977">
            <v>5737070.6699999999</v>
          </cell>
          <cell r="V1977">
            <v>966.45013530999995</v>
          </cell>
          <cell r="W1977">
            <v>1214247.95</v>
          </cell>
          <cell r="X1977">
            <v>10945.1399714</v>
          </cell>
          <cell r="Y1977">
            <v>15317723.390000001</v>
          </cell>
          <cell r="Z1977">
            <v>1.7674784699999999</v>
          </cell>
          <cell r="AA1977">
            <v>2522076.89</v>
          </cell>
          <cell r="AB1977">
            <v>1.1183201</v>
          </cell>
          <cell r="AC1977">
            <v>38323861.649999999</v>
          </cell>
          <cell r="AD1977">
            <v>1.0651884</v>
          </cell>
          <cell r="AE1977">
            <v>95866957.109999999</v>
          </cell>
          <cell r="AF1977">
            <v>9678.9790956899997</v>
          </cell>
          <cell r="AG1977">
            <v>129310608.54015756</v>
          </cell>
          <cell r="AI1977">
            <v>27569917.695050847</v>
          </cell>
          <cell r="AK1977">
            <v>10286842.616369724</v>
          </cell>
          <cell r="AM1977">
            <v>80893585.50144209</v>
          </cell>
          <cell r="AN1977">
            <v>1.9810000000000001</v>
          </cell>
          <cell r="AO1977">
            <v>22048714.379999999</v>
          </cell>
        </row>
        <row r="1978">
          <cell r="A1978">
            <v>41375</v>
          </cell>
          <cell r="D1978">
            <v>2.4197396499999999</v>
          </cell>
          <cell r="E1978">
            <v>67085349.859999999</v>
          </cell>
          <cell r="F1978">
            <v>1047.7093675063359</v>
          </cell>
          <cell r="G1978">
            <v>14645146.720000001</v>
          </cell>
          <cell r="H1978">
            <v>1.3414793</v>
          </cell>
          <cell r="I1978">
            <v>1216778.52</v>
          </cell>
          <cell r="J1978">
            <v>1.4558229499999999</v>
          </cell>
          <cell r="K1978">
            <v>13968732.85</v>
          </cell>
          <cell r="L1978">
            <v>1095.7293999999999</v>
          </cell>
          <cell r="M1978">
            <v>6902467.1699999999</v>
          </cell>
          <cell r="N1978">
            <v>1.36357762</v>
          </cell>
          <cell r="O1978">
            <v>51849001.200000003</v>
          </cell>
          <cell r="P1978">
            <v>1.2797290100000001</v>
          </cell>
          <cell r="Q1978">
            <v>32434725.379999999</v>
          </cell>
          <cell r="R1978">
            <v>1.19465417</v>
          </cell>
          <cell r="S1978">
            <v>5693585.21</v>
          </cell>
          <cell r="V1978">
            <v>966.41708850999999</v>
          </cell>
          <cell r="W1978">
            <v>1214206.43</v>
          </cell>
          <cell r="X1978">
            <v>10944.4513826</v>
          </cell>
          <cell r="Y1978">
            <v>15316759.710000001</v>
          </cell>
          <cell r="Z1978">
            <v>1.75453766</v>
          </cell>
          <cell r="AA1978">
            <v>2503611.2000000002</v>
          </cell>
          <cell r="AB1978">
            <v>1.1094215000000001</v>
          </cell>
          <cell r="AC1978">
            <v>38018913.890000001</v>
          </cell>
          <cell r="AD1978">
            <v>1.0654906</v>
          </cell>
          <cell r="AE1978">
            <v>95894157.109999999</v>
          </cell>
          <cell r="AF1978">
            <v>9677.8938937599996</v>
          </cell>
          <cell r="AG1978">
            <v>129310608.54015756</v>
          </cell>
          <cell r="AI1978">
            <v>27442620.96326492</v>
          </cell>
          <cell r="AK1978">
            <v>10289484.177433722</v>
          </cell>
          <cell r="AM1978">
            <v>80536049.837144002</v>
          </cell>
          <cell r="AN1978">
            <v>1.974</v>
          </cell>
          <cell r="AO1978">
            <v>22046242.289999999</v>
          </cell>
        </row>
        <row r="1979">
          <cell r="A1979">
            <v>41376</v>
          </cell>
          <cell r="D1979">
            <v>2.4075718899999998</v>
          </cell>
          <cell r="E1979">
            <v>66748008.509999998</v>
          </cell>
          <cell r="F1979">
            <v>1047.1988583574037</v>
          </cell>
          <cell r="G1979">
            <v>14637971.49</v>
          </cell>
          <cell r="H1979">
            <v>1.34131438</v>
          </cell>
          <cell r="I1979">
            <v>1216628.93</v>
          </cell>
          <cell r="J1979">
            <v>1.4487869799999999</v>
          </cell>
          <cell r="K1979">
            <v>13901222.189999999</v>
          </cell>
          <cell r="L1979">
            <v>1094.5762</v>
          </cell>
          <cell r="M1979">
            <v>6895202.9699999997</v>
          </cell>
          <cell r="N1979">
            <v>1.35807754</v>
          </cell>
          <cell r="O1979">
            <v>51639864.950000003</v>
          </cell>
          <cell r="P1979">
            <v>1.26856159</v>
          </cell>
          <cell r="Q1979">
            <v>32151687.329999998</v>
          </cell>
          <cell r="R1979">
            <v>1.1820189699999999</v>
          </cell>
          <cell r="S1979">
            <v>5626135.8200000003</v>
          </cell>
          <cell r="V1979">
            <v>966.03334128999995</v>
          </cell>
          <cell r="W1979">
            <v>1213724.29</v>
          </cell>
          <cell r="X1979">
            <v>10938.775862799999</v>
          </cell>
          <cell r="Y1979">
            <v>15308816.82</v>
          </cell>
          <cell r="Z1979">
            <v>1.73502533</v>
          </cell>
          <cell r="AA1979">
            <v>2475768.37</v>
          </cell>
          <cell r="AB1979">
            <v>1.1018265</v>
          </cell>
          <cell r="AC1979">
            <v>37758640.75</v>
          </cell>
          <cell r="AD1979">
            <v>1.0657281999999999</v>
          </cell>
          <cell r="AE1979">
            <v>95915546.090000004</v>
          </cell>
          <cell r="AF1979">
            <v>9676.4742888399996</v>
          </cell>
          <cell r="AG1979">
            <v>129310608.54015756</v>
          </cell>
          <cell r="AI1979">
            <v>27466699.565542597</v>
          </cell>
          <cell r="AK1979">
            <v>10292126.389042944</v>
          </cell>
          <cell r="AM1979">
            <v>80582004.482423708</v>
          </cell>
          <cell r="AN1979">
            <v>1.976</v>
          </cell>
          <cell r="AO1979">
            <v>22043008.43</v>
          </cell>
        </row>
        <row r="1980">
          <cell r="A1980">
            <v>41379</v>
          </cell>
          <cell r="D1980">
            <v>2.3998700400000001</v>
          </cell>
          <cell r="E1980">
            <v>66504373.030000001</v>
          </cell>
          <cell r="F1980">
            <v>1047.0084890167218</v>
          </cell>
          <cell r="G1980">
            <v>14635295.84</v>
          </cell>
          <cell r="H1980">
            <v>1.29242787</v>
          </cell>
          <cell r="I1980">
            <v>1172286.8</v>
          </cell>
          <cell r="J1980">
            <v>1.4448194400000001</v>
          </cell>
          <cell r="K1980">
            <v>13863153.33</v>
          </cell>
          <cell r="L1980">
            <v>1093.9038</v>
          </cell>
          <cell r="M1980">
            <v>6890966.9000000004</v>
          </cell>
          <cell r="N1980">
            <v>1.3557930199999999</v>
          </cell>
          <cell r="O1980">
            <v>51552997.770000003</v>
          </cell>
          <cell r="P1980">
            <v>1.2588130799999999</v>
          </cell>
          <cell r="Q1980">
            <v>31904611.359999999</v>
          </cell>
          <cell r="R1980">
            <v>1.15653019</v>
          </cell>
          <cell r="S1980">
            <v>5504815.1399999997</v>
          </cell>
          <cell r="V1980">
            <v>965.96045048999997</v>
          </cell>
          <cell r="W1980">
            <v>1213632.71</v>
          </cell>
          <cell r="X1980">
            <v>10937.283386900001</v>
          </cell>
          <cell r="Y1980">
            <v>15306728.1</v>
          </cell>
          <cell r="Z1980">
            <v>1.7101627399999999</v>
          </cell>
          <cell r="AA1980">
            <v>2440291.0699999998</v>
          </cell>
          <cell r="AB1980">
            <v>1.0796273000000001</v>
          </cell>
          <cell r="AC1980">
            <v>36997891.850000001</v>
          </cell>
          <cell r="AD1980">
            <v>1.0661925000000001</v>
          </cell>
          <cell r="AE1980">
            <v>95957326.640000001</v>
          </cell>
          <cell r="AF1980">
            <v>9675.3897585600007</v>
          </cell>
          <cell r="AG1980">
            <v>129310608.54015756</v>
          </cell>
          <cell r="AI1980">
            <v>27506538.428992745</v>
          </cell>
          <cell r="AK1980">
            <v>10294769.316179086</v>
          </cell>
          <cell r="AM1980">
            <v>80451802.019618347</v>
          </cell>
          <cell r="AN1980">
            <v>1.9790000000000001</v>
          </cell>
          <cell r="AO1980">
            <v>22040537.870000001</v>
          </cell>
        </row>
        <row r="1981">
          <cell r="A1981">
            <v>41380</v>
          </cell>
          <cell r="D1981">
            <v>2.4046735799999999</v>
          </cell>
          <cell r="E1981">
            <v>66627421.880000003</v>
          </cell>
          <cell r="F1981">
            <v>1046.9545539421053</v>
          </cell>
          <cell r="G1981">
            <v>14634537.779999999</v>
          </cell>
          <cell r="H1981">
            <v>1.3553344599999999</v>
          </cell>
          <cell r="I1981">
            <v>1229345.74</v>
          </cell>
          <cell r="J1981">
            <v>1.44735426</v>
          </cell>
          <cell r="K1981">
            <v>13887475.050000001</v>
          </cell>
          <cell r="L1981">
            <v>1093.8848</v>
          </cell>
          <cell r="M1981">
            <v>6890847.04</v>
          </cell>
          <cell r="N1981">
            <v>1.3571019600000001</v>
          </cell>
          <cell r="O1981">
            <v>51602769.020000003</v>
          </cell>
          <cell r="P1981">
            <v>1.2638641799999999</v>
          </cell>
          <cell r="Q1981">
            <v>32032631.359999999</v>
          </cell>
          <cell r="R1981">
            <v>1.17051338</v>
          </cell>
          <cell r="S1981">
            <v>5571371.9000000004</v>
          </cell>
          <cell r="V1981">
            <v>961.83869787000003</v>
          </cell>
          <cell r="W1981">
            <v>1208454.1399999999</v>
          </cell>
          <cell r="X1981">
            <v>10938.337549100001</v>
          </cell>
          <cell r="Y1981">
            <v>15308203.4</v>
          </cell>
          <cell r="Z1981">
            <v>1.7180146000000001</v>
          </cell>
          <cell r="AA1981">
            <v>2451495.17</v>
          </cell>
          <cell r="AB1981">
            <v>1.0921223</v>
          </cell>
          <cell r="AC1981">
            <v>37426085.049999997</v>
          </cell>
          <cell r="AD1981">
            <v>1.0665762000000001</v>
          </cell>
          <cell r="AE1981">
            <v>95991861.040000007</v>
          </cell>
          <cell r="AF1981">
            <v>9674.3055531099999</v>
          </cell>
          <cell r="AG1981">
            <v>129310608.54015756</v>
          </cell>
          <cell r="AI1981">
            <v>27685439.5939385</v>
          </cell>
          <cell r="AK1981">
            <v>10297412.89382733</v>
          </cell>
          <cell r="AM1981">
            <v>81062395.62698327</v>
          </cell>
          <cell r="AN1981">
            <v>1.99</v>
          </cell>
          <cell r="AO1981">
            <v>22038068.050000001</v>
          </cell>
        </row>
        <row r="1982">
          <cell r="A1982">
            <v>41381</v>
          </cell>
          <cell r="D1982">
            <v>2.39360449</v>
          </cell>
          <cell r="E1982">
            <v>66320725.539999999</v>
          </cell>
          <cell r="F1982">
            <v>1047.0126313010321</v>
          </cell>
          <cell r="G1982">
            <v>14635354.060000001</v>
          </cell>
          <cell r="H1982">
            <v>1.3150397599999999</v>
          </cell>
          <cell r="I1982">
            <v>1192796.74</v>
          </cell>
          <cell r="J1982">
            <v>1.4415351700000001</v>
          </cell>
          <cell r="K1982">
            <v>13831640.52</v>
          </cell>
          <cell r="L1982">
            <v>1094.3516999999999</v>
          </cell>
          <cell r="M1982">
            <v>6893788.2400000002</v>
          </cell>
          <cell r="N1982">
            <v>1.3537190100000001</v>
          </cell>
          <cell r="O1982">
            <v>51474134.909999996</v>
          </cell>
          <cell r="P1982">
            <v>1.25115606</v>
          </cell>
          <cell r="Q1982">
            <v>31710544.059999999</v>
          </cell>
          <cell r="R1982">
            <v>1.14704385</v>
          </cell>
          <cell r="S1982">
            <v>5459662.3600000003</v>
          </cell>
          <cell r="V1982">
            <v>961.92661572999998</v>
          </cell>
          <cell r="W1982">
            <v>1208564.6000000001</v>
          </cell>
          <cell r="X1982">
            <v>10941.389974899999</v>
          </cell>
          <cell r="Y1982">
            <v>15312475.27</v>
          </cell>
          <cell r="Z1982">
            <v>1.6969432900000001</v>
          </cell>
          <cell r="AA1982">
            <v>2421427.7799999998</v>
          </cell>
          <cell r="AB1982">
            <v>1.0714469</v>
          </cell>
          <cell r="AC1982">
            <v>36717557.829999998</v>
          </cell>
          <cell r="AD1982">
            <v>1.0669096</v>
          </cell>
          <cell r="AE1982">
            <v>96021865.900000006</v>
          </cell>
          <cell r="AF1982">
            <v>9673.2200175500002</v>
          </cell>
          <cell r="AG1982">
            <v>129310608.54015756</v>
          </cell>
          <cell r="AI1982">
            <v>27700559.146888342</v>
          </cell>
          <cell r="AK1982">
            <v>10300053.547197483</v>
          </cell>
          <cell r="AM1982">
            <v>81038012.379855976</v>
          </cell>
          <cell r="AN1982">
            <v>1.9930000000000001</v>
          </cell>
          <cell r="AO1982">
            <v>22035595.199999999</v>
          </cell>
        </row>
        <row r="1983">
          <cell r="A1983">
            <v>41382</v>
          </cell>
          <cell r="D1983">
            <v>2.3979891599999998</v>
          </cell>
          <cell r="E1983">
            <v>66442213.539999999</v>
          </cell>
          <cell r="F1983">
            <v>1048.0212462250768</v>
          </cell>
          <cell r="G1983">
            <v>14649530.189999999</v>
          </cell>
          <cell r="H1983">
            <v>1.32634382</v>
          </cell>
          <cell r="I1983">
            <v>1203050</v>
          </cell>
          <cell r="J1983">
            <v>1.4447533400000001</v>
          </cell>
          <cell r="K1983">
            <v>13862519.050000001</v>
          </cell>
          <cell r="L1983">
            <v>1098.0978</v>
          </cell>
          <cell r="M1983">
            <v>6917386.9299999997</v>
          </cell>
          <cell r="N1983">
            <v>1.35759663</v>
          </cell>
          <cell r="O1983">
            <v>51621578.450000003</v>
          </cell>
          <cell r="P1983">
            <v>1.2433934099999999</v>
          </cell>
          <cell r="Q1983">
            <v>31513799.780000001</v>
          </cell>
          <cell r="R1983">
            <v>1.1424960900000001</v>
          </cell>
          <cell r="S1983">
            <v>5438016.0800000001</v>
          </cell>
          <cell r="V1983">
            <v>962.82722063000006</v>
          </cell>
          <cell r="W1983">
            <v>1209696.1200000001</v>
          </cell>
          <cell r="X1983">
            <v>10960.0527045</v>
          </cell>
          <cell r="Y1983">
            <v>15338593.76</v>
          </cell>
          <cell r="Z1983">
            <v>1.6852814</v>
          </cell>
          <cell r="AA1983">
            <v>2404787.02</v>
          </cell>
          <cell r="AB1983">
            <v>1.0656353999999999</v>
          </cell>
          <cell r="AC1983">
            <v>36518403.539999999</v>
          </cell>
          <cell r="AD1983">
            <v>1.0676631000000001</v>
          </cell>
          <cell r="AE1983">
            <v>96089682.989999995</v>
          </cell>
          <cell r="AF1983">
            <v>9672.1348024500003</v>
          </cell>
          <cell r="AG1983">
            <v>129310608.54015756</v>
          </cell>
          <cell r="AI1983">
            <v>27993490.623343553</v>
          </cell>
          <cell r="AK1983">
            <v>10302694.851134581</v>
          </cell>
          <cell r="AM1983">
            <v>81879119.356389195</v>
          </cell>
          <cell r="AN1983">
            <v>2.0150000000000001</v>
          </cell>
          <cell r="AO1983">
            <v>22033123.079999998</v>
          </cell>
        </row>
        <row r="1984">
          <cell r="A1984">
            <v>41383</v>
          </cell>
          <cell r="D1984">
            <v>2.4024502700000001</v>
          </cell>
          <cell r="E1984">
            <v>66565819.659999996</v>
          </cell>
          <cell r="F1984">
            <v>1048.09949071708</v>
          </cell>
          <cell r="G1984">
            <v>14650629.92</v>
          </cell>
          <cell r="H1984">
            <v>1.2831856399999999</v>
          </cell>
          <cell r="I1984">
            <v>1163903.71</v>
          </cell>
          <cell r="J1984">
            <v>1.44713351</v>
          </cell>
          <cell r="K1984">
            <v>13885356.970000001</v>
          </cell>
          <cell r="L1984">
            <v>1098.8945000000001</v>
          </cell>
          <cell r="M1984">
            <v>6922405.8600000003</v>
          </cell>
          <cell r="N1984">
            <v>1.35857498</v>
          </cell>
          <cell r="O1984">
            <v>51658779.700000003</v>
          </cell>
          <cell r="P1984">
            <v>1.2545448299999999</v>
          </cell>
          <cell r="Q1984">
            <v>31796432.41</v>
          </cell>
          <cell r="R1984">
            <v>1.15372159</v>
          </cell>
          <cell r="S1984">
            <v>5497946.8799999999</v>
          </cell>
          <cell r="V1984">
            <v>963.04703916000005</v>
          </cell>
          <cell r="W1984">
            <v>1209972.3</v>
          </cell>
          <cell r="X1984">
            <v>10964.23209</v>
          </cell>
          <cell r="Y1984">
            <v>15344442.810000001</v>
          </cell>
          <cell r="Z1984">
            <v>1.7027189300000001</v>
          </cell>
          <cell r="AA1984">
            <v>2429669.23</v>
          </cell>
          <cell r="AB1984">
            <v>1.0762913999999999</v>
          </cell>
          <cell r="AC1984">
            <v>36883574.579999998</v>
          </cell>
          <cell r="AD1984">
            <v>1.0677605999999999</v>
          </cell>
          <cell r="AE1984">
            <v>96098454.689999998</v>
          </cell>
          <cell r="AF1984">
            <v>9671.0899034199992</v>
          </cell>
          <cell r="AG1984">
            <v>129310608.54015756</v>
          </cell>
          <cell r="AI1984">
            <v>28001725.594836596</v>
          </cell>
          <cell r="AK1984">
            <v>10305424.385481473</v>
          </cell>
          <cell r="AM1984">
            <v>81989528.672955498</v>
          </cell>
          <cell r="AN1984">
            <v>2.0089999999999999</v>
          </cell>
          <cell r="AO1984">
            <v>22030742.800000001</v>
          </cell>
        </row>
        <row r="1985">
          <cell r="A1985">
            <v>41386</v>
          </cell>
          <cell r="D1985">
            <v>2.4040996699999999</v>
          </cell>
          <cell r="E1985">
            <v>66561328.109999999</v>
          </cell>
          <cell r="F1985">
            <v>1048.2833833806619</v>
          </cell>
          <cell r="G1985">
            <v>14653214.539999999</v>
          </cell>
          <cell r="H1985">
            <v>1.28302641</v>
          </cell>
          <cell r="I1985">
            <v>1163759.28</v>
          </cell>
          <cell r="J1985">
            <v>1.4482207300000001</v>
          </cell>
          <cell r="K1985">
            <v>13895788.970000001</v>
          </cell>
          <cell r="L1985">
            <v>1099.4486999999999</v>
          </cell>
          <cell r="M1985">
            <v>6925896.46</v>
          </cell>
          <cell r="N1985">
            <v>1.35956974</v>
          </cell>
          <cell r="O1985">
            <v>51696604.579999998</v>
          </cell>
          <cell r="P1985">
            <v>1.2571562599999999</v>
          </cell>
          <cell r="Q1985">
            <v>31862619.27</v>
          </cell>
          <cell r="R1985">
            <v>1.15710538</v>
          </cell>
          <cell r="S1985">
            <v>5554071.9699999997</v>
          </cell>
          <cell r="V1985">
            <v>963.33382681000001</v>
          </cell>
          <cell r="W1985">
            <v>1210332.6200000001</v>
          </cell>
          <cell r="X1985">
            <v>10968.9525187</v>
          </cell>
          <cell r="Y1985">
            <v>15351049.050000001</v>
          </cell>
          <cell r="Z1985">
            <v>1.7070538200000001</v>
          </cell>
          <cell r="AA1985">
            <v>2435854.84</v>
          </cell>
          <cell r="AB1985">
            <v>1.0790991000000001</v>
          </cell>
          <cell r="AC1985">
            <v>36979790.520000003</v>
          </cell>
          <cell r="AD1985">
            <v>1.0681350000000001</v>
          </cell>
          <cell r="AE1985">
            <v>96132157.680000007</v>
          </cell>
          <cell r="AF1985">
            <v>9670.0453424000007</v>
          </cell>
          <cell r="AG1985">
            <v>129310608.54015756</v>
          </cell>
          <cell r="AI1985">
            <v>28132802.11944636</v>
          </cell>
          <cell r="AK1985">
            <v>10308154.665704295</v>
          </cell>
          <cell r="AM1985">
            <v>82329496.201178148</v>
          </cell>
          <cell r="AN1985">
            <v>2.0150000000000001</v>
          </cell>
          <cell r="AO1985">
            <v>22028363.289999999</v>
          </cell>
        </row>
        <row r="1986">
          <cell r="A1986">
            <v>41387</v>
          </cell>
          <cell r="D1986">
            <v>2.4109914899999998</v>
          </cell>
          <cell r="E1986">
            <v>66752139.009999998</v>
          </cell>
          <cell r="F1986">
            <v>1048.3129193903783</v>
          </cell>
          <cell r="G1986">
            <v>14653629.67</v>
          </cell>
          <cell r="H1986">
            <v>1.3373305200000001</v>
          </cell>
          <cell r="I1986">
            <v>1213015.3999999999</v>
          </cell>
          <cell r="J1986">
            <v>1.4520001</v>
          </cell>
          <cell r="K1986">
            <v>13932052.33</v>
          </cell>
          <cell r="L1986">
            <v>1099.4583</v>
          </cell>
          <cell r="M1986">
            <v>6925957.4100000001</v>
          </cell>
          <cell r="N1986">
            <v>1.3627448200000001</v>
          </cell>
          <cell r="O1986">
            <v>51817334.609999999</v>
          </cell>
          <cell r="P1986">
            <v>1.2628112</v>
          </cell>
          <cell r="Q1986">
            <v>32005943.579999998</v>
          </cell>
          <cell r="R1986">
            <v>1.1699877599999999</v>
          </cell>
          <cell r="S1986">
            <v>5596893.7300000004</v>
          </cell>
          <cell r="V1986">
            <v>963.41801973999998</v>
          </cell>
          <cell r="W1986">
            <v>1210438.3999999999</v>
          </cell>
          <cell r="X1986">
            <v>10970.9283244</v>
          </cell>
          <cell r="Y1986">
            <v>15353814.189999999</v>
          </cell>
          <cell r="Z1986">
            <v>1.7144640099999999</v>
          </cell>
          <cell r="AA1986">
            <v>2446428.7000000002</v>
          </cell>
          <cell r="AB1986">
            <v>1.0912679000000001</v>
          </cell>
          <cell r="AC1986">
            <v>37396807.07</v>
          </cell>
          <cell r="AD1986">
            <v>1.0684936</v>
          </cell>
          <cell r="AE1986">
            <v>96164431.599999994</v>
          </cell>
          <cell r="AF1986">
            <v>9668.9703862999995</v>
          </cell>
          <cell r="AG1986">
            <v>129310608.54015756</v>
          </cell>
          <cell r="AI1986">
            <v>28198280.895861808</v>
          </cell>
          <cell r="AK1986">
            <v>10310885.659287384</v>
          </cell>
          <cell r="AM1986">
            <v>82633114.867022961</v>
          </cell>
          <cell r="AN1986">
            <v>2.0169999999999999</v>
          </cell>
          <cell r="AO1986">
            <v>22025914.539999999</v>
          </cell>
        </row>
        <row r="1987">
          <cell r="A1987">
            <v>41388</v>
          </cell>
          <cell r="D1987">
            <v>2.4073906100000002</v>
          </cell>
          <cell r="E1987">
            <v>66633433.240000002</v>
          </cell>
          <cell r="F1987">
            <v>1048.2060495935571</v>
          </cell>
          <cell r="G1987">
            <v>14652127.609999999</v>
          </cell>
          <cell r="H1987">
            <v>1.3199690100000001</v>
          </cell>
          <cell r="I1987">
            <v>1197267.78</v>
          </cell>
          <cell r="J1987">
            <v>1.4500473199999999</v>
          </cell>
          <cell r="K1987">
            <v>13913315.24</v>
          </cell>
          <cell r="L1987">
            <v>1098.9527</v>
          </cell>
          <cell r="M1987">
            <v>6922771.9500000002</v>
          </cell>
          <cell r="N1987">
            <v>1.3612703500000001</v>
          </cell>
          <cell r="O1987">
            <v>51761269.189999998</v>
          </cell>
          <cell r="P1987">
            <v>1.26116045</v>
          </cell>
          <cell r="Q1987">
            <v>31964105.510000002</v>
          </cell>
          <cell r="R1987">
            <v>1.1664619599999999</v>
          </cell>
          <cell r="S1987">
            <v>5580027.25</v>
          </cell>
          <cell r="V1987">
            <v>963.39783508000005</v>
          </cell>
          <cell r="W1987">
            <v>1210413.04</v>
          </cell>
          <cell r="X1987">
            <v>10970.7194783</v>
          </cell>
          <cell r="Y1987">
            <v>15353521.91</v>
          </cell>
          <cell r="Z1987">
            <v>1.7101627500000001</v>
          </cell>
          <cell r="AA1987">
            <v>2440291.09</v>
          </cell>
          <cell r="AB1987">
            <v>1.0883659999999999</v>
          </cell>
          <cell r="AC1987">
            <v>37297360.979999997</v>
          </cell>
          <cell r="AD1987">
            <v>1.0686907000000001</v>
          </cell>
          <cell r="AE1987">
            <v>96182163.439999998</v>
          </cell>
          <cell r="AF1987">
            <v>9667.8957726000008</v>
          </cell>
          <cell r="AG1987">
            <v>129310608.54015756</v>
          </cell>
          <cell r="AI1987">
            <v>28293947.578712363</v>
          </cell>
          <cell r="AK1987">
            <v>10313617.398708599</v>
          </cell>
          <cell r="AM1987">
            <v>82920432.866427496</v>
          </cell>
          <cell r="AN1987">
            <v>2.0244</v>
          </cell>
          <cell r="AO1987">
            <v>22023466.57</v>
          </cell>
        </row>
        <row r="1988">
          <cell r="A1988">
            <v>41389</v>
          </cell>
          <cell r="D1988">
            <v>2.4108280199999998</v>
          </cell>
          <cell r="E1988">
            <v>66728576.380000003</v>
          </cell>
          <cell r="F1988">
            <v>1047.9689682064823</v>
          </cell>
          <cell r="G1988">
            <v>14648795.42</v>
          </cell>
          <cell r="H1988">
            <v>1.3398714700000001</v>
          </cell>
          <cell r="I1988">
            <v>1215320.1499999999</v>
          </cell>
          <cell r="J1988">
            <v>1.4519639200000001</v>
          </cell>
          <cell r="K1988">
            <v>13931705.1</v>
          </cell>
          <cell r="L1988">
            <v>1098.1312</v>
          </cell>
          <cell r="M1988">
            <v>6917597.0300000003</v>
          </cell>
          <cell r="N1988">
            <v>1.36262679</v>
          </cell>
          <cell r="O1988">
            <v>51812846.689999998</v>
          </cell>
          <cell r="P1988">
            <v>1.2618286000000001</v>
          </cell>
          <cell r="Q1988">
            <v>31981039.579999998</v>
          </cell>
          <cell r="R1988">
            <v>1.16813104</v>
          </cell>
          <cell r="S1988">
            <v>5588011.6600000001</v>
          </cell>
          <cell r="V1988">
            <v>963.27939350999998</v>
          </cell>
          <cell r="W1988">
            <v>1210264.23</v>
          </cell>
          <cell r="X1988">
            <v>10968.535133900001</v>
          </cell>
          <cell r="Y1988">
            <v>15350464.92</v>
          </cell>
          <cell r="Z1988">
            <v>1.71127115</v>
          </cell>
          <cell r="AA1988">
            <v>2441872.7000000002</v>
          </cell>
          <cell r="AB1988">
            <v>1.0901109</v>
          </cell>
          <cell r="AC1988">
            <v>37357157.93</v>
          </cell>
          <cell r="AD1988">
            <v>1.0688386000000001</v>
          </cell>
          <cell r="AE1988">
            <v>96195477.180000007</v>
          </cell>
          <cell r="AF1988">
            <v>9666.8214969199998</v>
          </cell>
          <cell r="AG1988">
            <v>129310608.54015756</v>
          </cell>
          <cell r="AI1988">
            <v>28140017.733388126</v>
          </cell>
          <cell r="AK1988">
            <v>10316349.851453092</v>
          </cell>
          <cell r="AM1988">
            <v>82404453.379358098</v>
          </cell>
          <cell r="AN1988">
            <v>2.0118999999999998</v>
          </cell>
          <cell r="AO1988">
            <v>22021019.370000001</v>
          </cell>
        </row>
        <row r="1989">
          <cell r="A1989">
            <v>41390</v>
          </cell>
          <cell r="D1989">
            <v>2.3998077699999998</v>
          </cell>
          <cell r="E1989">
            <v>66423550.289999999</v>
          </cell>
          <cell r="F1989">
            <v>1048.0591201650286</v>
          </cell>
          <cell r="G1989">
            <v>14650062.51</v>
          </cell>
          <cell r="H1989">
            <v>1.29957685</v>
          </cell>
          <cell r="I1989">
            <v>1178771.23</v>
          </cell>
          <cell r="J1989">
            <v>1.4460059599999999</v>
          </cell>
          <cell r="K1989">
            <v>13874538.029999999</v>
          </cell>
          <cell r="L1989">
            <v>1098.4974</v>
          </cell>
          <cell r="M1989">
            <v>6919903.8600000003</v>
          </cell>
          <cell r="N1989">
            <v>1.35924796</v>
          </cell>
          <cell r="O1989">
            <v>51684369.200000003</v>
          </cell>
          <cell r="P1989">
            <v>1.25067795</v>
          </cell>
          <cell r="Q1989">
            <v>31698426.539999999</v>
          </cell>
          <cell r="R1989">
            <v>1.1516867099999999</v>
          </cell>
          <cell r="S1989">
            <v>5509346.6100000003</v>
          </cell>
          <cell r="V1989">
            <v>963.40256288</v>
          </cell>
          <cell r="W1989">
            <v>1210418.98</v>
          </cell>
          <cell r="X1989">
            <v>10971.742422200001</v>
          </cell>
          <cell r="Y1989">
            <v>15354953.52</v>
          </cell>
          <cell r="Z1989">
            <v>1.69712364</v>
          </cell>
          <cell r="AA1989">
            <v>2421685.12</v>
          </cell>
          <cell r="AB1989">
            <v>1.0745572999999999</v>
          </cell>
          <cell r="AC1989">
            <v>36824150.109999999</v>
          </cell>
          <cell r="AD1989">
            <v>1.0694199</v>
          </cell>
          <cell r="AE1989">
            <v>96247792.430000007</v>
          </cell>
          <cell r="AF1989">
            <v>9665.7475592600003</v>
          </cell>
          <cell r="AG1989">
            <v>129310608.54015756</v>
          </cell>
          <cell r="AI1989">
            <v>27967399.417106211</v>
          </cell>
          <cell r="AK1989">
            <v>10319083.017502781</v>
          </cell>
          <cell r="AM1989">
            <v>81867444.839356035</v>
          </cell>
          <cell r="AN1989">
            <v>2.0001000000000002</v>
          </cell>
          <cell r="AO1989">
            <v>22018572.940000001</v>
          </cell>
        </row>
        <row r="1990">
          <cell r="A1990">
            <v>41393</v>
          </cell>
          <cell r="D1990">
            <v>2.3966776599999999</v>
          </cell>
          <cell r="E1990">
            <v>66336912.780000001</v>
          </cell>
          <cell r="F1990">
            <v>1048.1385926856678</v>
          </cell>
          <cell r="G1990">
            <v>14651179.5</v>
          </cell>
          <cell r="H1990">
            <v>1.32521479</v>
          </cell>
          <cell r="I1990">
            <v>1202025.92</v>
          </cell>
          <cell r="J1990">
            <v>1.4442925099999999</v>
          </cell>
          <cell r="K1990">
            <v>13858097.390000001</v>
          </cell>
          <cell r="L1990">
            <v>1099.0429999999999</v>
          </cell>
          <cell r="M1990">
            <v>6923341</v>
          </cell>
          <cell r="N1990">
            <v>1.35809851</v>
          </cell>
          <cell r="O1990">
            <v>51640662.170000002</v>
          </cell>
          <cell r="P1990">
            <v>1.2512514299999999</v>
          </cell>
          <cell r="Q1990">
            <v>31712961.359999999</v>
          </cell>
          <cell r="R1990">
            <v>1.1541252099999999</v>
          </cell>
          <cell r="S1990">
            <v>6121011.7199999997</v>
          </cell>
          <cell r="V1990">
            <v>963.50734638999995</v>
          </cell>
          <cell r="W1990">
            <v>1210550.6299999999</v>
          </cell>
          <cell r="X1990">
            <v>10975.1530332</v>
          </cell>
          <cell r="Y1990">
            <v>15359726.67</v>
          </cell>
          <cell r="Z1990">
            <v>1.69685939</v>
          </cell>
          <cell r="AA1990">
            <v>2421308.0499999998</v>
          </cell>
          <cell r="AB1990">
            <v>1.0778825999999999</v>
          </cell>
          <cell r="AC1990">
            <v>36938103.07</v>
          </cell>
          <cell r="AD1990">
            <v>1.0697468000000001</v>
          </cell>
          <cell r="AE1990">
            <v>96277212.5</v>
          </cell>
          <cell r="AF1990">
            <v>9664.6723266000008</v>
          </cell>
          <cell r="AG1990">
            <v>129310608.54015756</v>
          </cell>
          <cell r="AI1990">
            <v>28073088.095872946</v>
          </cell>
          <cell r="AK1990">
            <v>10321813.257429529</v>
          </cell>
          <cell r="AM1990">
            <v>82260894.737991229</v>
          </cell>
          <cell r="AN1990">
            <v>2.0047999999999999</v>
          </cell>
          <cell r="AO1990">
            <v>22016123.559999999</v>
          </cell>
        </row>
        <row r="1991">
          <cell r="A1991">
            <v>41394</v>
          </cell>
          <cell r="D1991">
            <v>2.4054998599999999</v>
          </cell>
          <cell r="E1991">
            <v>66584099.840000004</v>
          </cell>
          <cell r="F1991">
            <v>1048.1538171102075</v>
          </cell>
          <cell r="G1991">
            <v>14651393.48</v>
          </cell>
          <cell r="H1991">
            <v>1.28778762</v>
          </cell>
          <cell r="I1991">
            <v>1168077.8999999999</v>
          </cell>
          <cell r="J1991">
            <v>1.44900217</v>
          </cell>
          <cell r="K1991">
            <v>13903286.9</v>
          </cell>
          <cell r="L1991">
            <v>1099.3456000000001</v>
          </cell>
          <cell r="M1991">
            <v>6925246.9400000004</v>
          </cell>
          <cell r="N1991">
            <v>1.3610995699999999</v>
          </cell>
          <cell r="O1991">
            <v>51754775.369999997</v>
          </cell>
          <cell r="P1991">
            <v>1.26336033</v>
          </cell>
          <cell r="Q1991">
            <v>32019861.25</v>
          </cell>
          <cell r="R1991">
            <v>1.1735029800000001</v>
          </cell>
          <cell r="S1991">
            <v>6223783.5099999998</v>
          </cell>
          <cell r="V1991">
            <v>963.56661890999999</v>
          </cell>
          <cell r="W1991">
            <v>1210625.1000000001</v>
          </cell>
          <cell r="X1991">
            <v>10973.108545900001</v>
          </cell>
          <cell r="Y1991">
            <v>15356865.41</v>
          </cell>
          <cell r="Z1991">
            <v>1.7199982700000001</v>
          </cell>
          <cell r="AA1991">
            <v>2454325.73</v>
          </cell>
          <cell r="AB1991">
            <v>1.0962387</v>
          </cell>
          <cell r="AC1991">
            <v>37567151.520000003</v>
          </cell>
          <cell r="AD1991">
            <v>1.0700307</v>
          </cell>
          <cell r="AE1991">
            <v>96302765.090000004</v>
          </cell>
          <cell r="AF1991">
            <v>9663.5851668100004</v>
          </cell>
          <cell r="AG1991">
            <v>129310608.54015756</v>
          </cell>
          <cell r="AI1991">
            <v>28039599.096327607</v>
          </cell>
          <cell r="AK1991">
            <v>10324544.243210372</v>
          </cell>
          <cell r="AM1991">
            <v>82304507.379169837</v>
          </cell>
          <cell r="AN1991">
            <v>2.0019999999999998</v>
          </cell>
          <cell r="AO1991">
            <v>22013647.010000002</v>
          </cell>
        </row>
        <row r="1992">
          <cell r="A1992">
            <v>41396</v>
          </cell>
          <cell r="D1992">
            <v>2.4003031300000002</v>
          </cell>
          <cell r="E1992">
            <v>66440254.539999999</v>
          </cell>
          <cell r="F1992">
            <v>1048.4580957119779</v>
          </cell>
          <cell r="G1992">
            <v>14655670.130000001</v>
          </cell>
          <cell r="H1992">
            <v>1.2990898</v>
          </cell>
          <cell r="I1992">
            <v>1178329.45</v>
          </cell>
          <cell r="J1992">
            <v>1.44633977</v>
          </cell>
          <cell r="K1992">
            <v>13877741.02</v>
          </cell>
          <cell r="L1992">
            <v>1101.1383000000001</v>
          </cell>
          <cell r="M1992">
            <v>6936540.3700000001</v>
          </cell>
          <cell r="N1992">
            <v>1.35990878</v>
          </cell>
          <cell r="O1992">
            <v>51709496.210000001</v>
          </cell>
          <cell r="P1992">
            <v>1.26080847</v>
          </cell>
          <cell r="Q1992">
            <v>31955184.34</v>
          </cell>
          <cell r="R1992">
            <v>1.16703394</v>
          </cell>
          <cell r="S1992">
            <v>6189474.3700000001</v>
          </cell>
          <cell r="V1992">
            <v>963.80552372</v>
          </cell>
          <cell r="W1992">
            <v>1210925.26</v>
          </cell>
          <cell r="X1992">
            <v>10980.9662236</v>
          </cell>
          <cell r="Y1992">
            <v>15367862.23</v>
          </cell>
          <cell r="Z1992">
            <v>1.7105453100000001</v>
          </cell>
          <cell r="AA1992">
            <v>2440836.9700000002</v>
          </cell>
          <cell r="AB1992">
            <v>1.0897227</v>
          </cell>
          <cell r="AC1992">
            <v>37343852.219999999</v>
          </cell>
          <cell r="AD1992">
            <v>1.0704966</v>
          </cell>
          <cell r="AE1992">
            <v>96344694.989999995</v>
          </cell>
          <cell r="AF1992">
            <v>9660.5683011399997</v>
          </cell>
          <cell r="AG1992">
            <v>129918368.40029629</v>
          </cell>
          <cell r="AI1992">
            <v>28148236.893471781</v>
          </cell>
          <cell r="AK1992">
            <v>10327275.942332089</v>
          </cell>
          <cell r="AM1992">
            <v>82479076.137126237</v>
          </cell>
          <cell r="AN1992">
            <v>2.0099999999999998</v>
          </cell>
          <cell r="AO1992">
            <v>22006774.59</v>
          </cell>
        </row>
        <row r="1993">
          <cell r="A1993">
            <v>41397</v>
          </cell>
          <cell r="D1993">
            <v>2.4085843100000002</v>
          </cell>
          <cell r="E1993">
            <v>66669477.340000004</v>
          </cell>
          <cell r="F1993">
            <v>1048.2981567216816</v>
          </cell>
          <cell r="G1993">
            <v>14653422.18</v>
          </cell>
          <cell r="H1993">
            <v>1.3103930399999999</v>
          </cell>
          <cell r="I1993">
            <v>1188581.97</v>
          </cell>
          <cell r="J1993">
            <v>1.45080996</v>
          </cell>
          <cell r="K1993">
            <v>13920632.789999999</v>
          </cell>
          <cell r="L1993">
            <v>1100.4195999999999</v>
          </cell>
          <cell r="M1993">
            <v>6932012.96</v>
          </cell>
          <cell r="N1993">
            <v>1.3624371399999999</v>
          </cell>
          <cell r="O1993">
            <v>51805635.450000003</v>
          </cell>
          <cell r="P1993">
            <v>1.2632015299999999</v>
          </cell>
          <cell r="Q1993">
            <v>32015836.48</v>
          </cell>
          <cell r="R1993">
            <v>1.17251561</v>
          </cell>
          <cell r="S1993">
            <v>6218546.9299999997</v>
          </cell>
          <cell r="V1993">
            <v>963.74451608000004</v>
          </cell>
          <cell r="W1993">
            <v>1210848.6100000001</v>
          </cell>
          <cell r="X1993">
            <v>10979.739857</v>
          </cell>
          <cell r="Y1993">
            <v>15366145.93</v>
          </cell>
          <cell r="Z1993">
            <v>1.71959401</v>
          </cell>
          <cell r="AA1993">
            <v>2453748.88</v>
          </cell>
          <cell r="AB1993">
            <v>1.0953219000000001</v>
          </cell>
          <cell r="AC1993">
            <v>37535732.520000003</v>
          </cell>
          <cell r="AD1993">
            <v>1.0707298000000001</v>
          </cell>
          <cell r="AE1993">
            <v>96365684.549999997</v>
          </cell>
          <cell r="AF1993">
            <v>9659.4343678599998</v>
          </cell>
          <cell r="AG1993">
            <v>129918368.40029629</v>
          </cell>
          <cell r="AI1993">
            <v>28186529.492046442</v>
          </cell>
          <cell r="AK1993">
            <v>10330008.354776608</v>
          </cell>
          <cell r="AM1993">
            <v>82559862.33976689</v>
          </cell>
          <cell r="AN1993">
            <v>2.0089999999999999</v>
          </cell>
          <cell r="AO1993">
            <v>22004191.489999998</v>
          </cell>
        </row>
        <row r="1994">
          <cell r="A1994">
            <v>41400</v>
          </cell>
          <cell r="D1994">
            <v>2.40931184</v>
          </cell>
          <cell r="E1994">
            <v>66689615.149999999</v>
          </cell>
          <cell r="F1994">
            <v>1048.3969141300274</v>
          </cell>
          <cell r="G1994">
            <v>14654810.220000001</v>
          </cell>
          <cell r="H1994">
            <v>1.3388944300000001</v>
          </cell>
          <cell r="I1994">
            <v>1214433.94</v>
          </cell>
          <cell r="J1994">
            <v>1.4512684899999999</v>
          </cell>
          <cell r="K1994">
            <v>13925032.48</v>
          </cell>
          <cell r="L1994">
            <v>1100.8807999999999</v>
          </cell>
          <cell r="M1994">
            <v>6934917.8499999996</v>
          </cell>
          <cell r="N1994">
            <v>1.3630612</v>
          </cell>
          <cell r="O1994">
            <v>51829364.57</v>
          </cell>
          <cell r="P1994">
            <v>1.2628912999999999</v>
          </cell>
          <cell r="Q1994">
            <v>32007973.739999998</v>
          </cell>
          <cell r="R1994">
            <v>1.1720423499999999</v>
          </cell>
          <cell r="S1994">
            <v>6216036.9400000004</v>
          </cell>
          <cell r="V1994">
            <v>963.86350684000001</v>
          </cell>
          <cell r="W1994">
            <v>1210998.1100000001</v>
          </cell>
          <cell r="X1994">
            <v>10983.1956341</v>
          </cell>
          <cell r="Y1994">
            <v>15370982.289999999</v>
          </cell>
          <cell r="Z1994">
            <v>1.7182471699999999</v>
          </cell>
          <cell r="AA1994">
            <v>2451827.02</v>
          </cell>
          <cell r="AB1994">
            <v>1.0945849999999999</v>
          </cell>
          <cell r="AC1994">
            <v>37510481.960000001</v>
          </cell>
          <cell r="AD1994">
            <v>1.0710706000000001</v>
          </cell>
          <cell r="AE1994">
            <v>96396359.930000007</v>
          </cell>
          <cell r="AF1994">
            <v>9658.3007550399998</v>
          </cell>
          <cell r="AG1994">
            <v>129918368.40029629</v>
          </cell>
          <cell r="AI1994">
            <v>28255310.519325841</v>
          </cell>
          <cell r="AK1994">
            <v>10332741.480525851</v>
          </cell>
          <cell r="AM1994">
            <v>82922352.047052011</v>
          </cell>
          <cell r="AN1994">
            <v>2.0143</v>
          </cell>
          <cell r="AO1994">
            <v>22001609.120000001</v>
          </cell>
        </row>
        <row r="1995">
          <cell r="A1995">
            <v>41401</v>
          </cell>
          <cell r="D1995">
            <v>2.4119743599999999</v>
          </cell>
          <cell r="E1995">
            <v>66763313.68</v>
          </cell>
          <cell r="F1995">
            <v>1048.4691116838044</v>
          </cell>
          <cell r="G1995">
            <v>14655824.960000001</v>
          </cell>
          <cell r="H1995">
            <v>1.3272511</v>
          </cell>
          <cell r="I1995">
            <v>1203872.94</v>
          </cell>
          <cell r="J1995">
            <v>1.4527589000000001</v>
          </cell>
          <cell r="K1995">
            <v>13939333.039999999</v>
          </cell>
          <cell r="L1995">
            <v>1101.1686</v>
          </cell>
          <cell r="M1995">
            <v>6936731.04</v>
          </cell>
          <cell r="N1995">
            <v>1.36404181</v>
          </cell>
          <cell r="O1995">
            <v>51866651.850000001</v>
          </cell>
          <cell r="P1995">
            <v>1.2719589</v>
          </cell>
          <cell r="Q1995">
            <v>32237791.940000001</v>
          </cell>
          <cell r="R1995">
            <v>1.18355918</v>
          </cell>
          <cell r="S1995">
            <v>6277117.5300000003</v>
          </cell>
          <cell r="V1995">
            <v>963.95756925000001</v>
          </cell>
          <cell r="W1995">
            <v>1211116.29</v>
          </cell>
          <cell r="X1995">
            <v>10986.0987209</v>
          </cell>
          <cell r="Y1995">
            <v>15375045.16</v>
          </cell>
          <cell r="Z1995">
            <v>1.73728255</v>
          </cell>
          <cell r="AA1995">
            <v>2478989.27</v>
          </cell>
          <cell r="AB1995">
            <v>1.1061996000000001</v>
          </cell>
          <cell r="AC1995">
            <v>37908502.039999999</v>
          </cell>
          <cell r="AD1995">
            <v>1.0714815</v>
          </cell>
          <cell r="AE1995">
            <v>96433343.870000005</v>
          </cell>
          <cell r="AF1995">
            <v>9657.2145522299998</v>
          </cell>
          <cell r="AG1995">
            <v>129918368.40029629</v>
          </cell>
          <cell r="AI1995">
            <v>28152773.192028116</v>
          </cell>
          <cell r="AK1995">
            <v>10335478.991237847</v>
          </cell>
          <cell r="AM1995">
            <v>82724780.564827517</v>
          </cell>
          <cell r="AN1995">
            <v>2.0110000000000001</v>
          </cell>
          <cell r="AO1995">
            <v>21999134.75</v>
          </cell>
        </row>
        <row r="1996">
          <cell r="A1996">
            <v>41402</v>
          </cell>
          <cell r="D1996">
            <v>2.4158190099999999</v>
          </cell>
          <cell r="E1996">
            <v>66869733.25</v>
          </cell>
          <cell r="F1996">
            <v>1048.8026722940031</v>
          </cell>
          <cell r="G1996">
            <v>14660513.17</v>
          </cell>
          <cell r="H1996">
            <v>1.3500156000000001</v>
          </cell>
          <cell r="I1996">
            <v>1224521.31</v>
          </cell>
          <cell r="J1996">
            <v>1.45492529</v>
          </cell>
          <cell r="K1996">
            <v>13960119.699999999</v>
          </cell>
          <cell r="L1996">
            <v>1101.5763999999999</v>
          </cell>
          <cell r="M1996">
            <v>6939300.29</v>
          </cell>
          <cell r="N1996">
            <v>1.36570649</v>
          </cell>
          <cell r="O1996">
            <v>51929950</v>
          </cell>
          <cell r="P1996">
            <v>1.2732192200000001</v>
          </cell>
          <cell r="Q1996">
            <v>32269734.800000001</v>
          </cell>
          <cell r="R1996">
            <v>1.1842681399999999</v>
          </cell>
          <cell r="S1996">
            <v>6280877.5899999999</v>
          </cell>
          <cell r="V1996">
            <v>964.68301496000004</v>
          </cell>
          <cell r="W1996">
            <v>1212027.74</v>
          </cell>
          <cell r="X1996">
            <v>10992.903572699999</v>
          </cell>
          <cell r="Y1996">
            <v>15384568.550000001</v>
          </cell>
          <cell r="Z1996">
            <v>1.7404078700000001</v>
          </cell>
          <cell r="AA1996">
            <v>2483448.91</v>
          </cell>
          <cell r="AB1996">
            <v>1.1073219999999999</v>
          </cell>
          <cell r="AC1996">
            <v>37946966.399999999</v>
          </cell>
          <cell r="AD1996">
            <v>1.0718409</v>
          </cell>
          <cell r="AE1996">
            <v>96465685.939999998</v>
          </cell>
          <cell r="AF1996">
            <v>9656.0853292299998</v>
          </cell>
          <cell r="AG1996">
            <v>129918368.40029629</v>
          </cell>
          <cell r="AI1996">
            <v>28098107.153040603</v>
          </cell>
          <cell r="AK1996">
            <v>10338217.2476192</v>
          </cell>
          <cell r="AM1996">
            <v>82337017.887726918</v>
          </cell>
          <cell r="AN1996">
            <v>2.0030000000000001</v>
          </cell>
          <cell r="AO1996">
            <v>21996562.379999999</v>
          </cell>
        </row>
        <row r="1997">
          <cell r="A1997">
            <v>41403</v>
          </cell>
          <cell r="D1997">
            <v>2.4177400900000001</v>
          </cell>
          <cell r="E1997">
            <v>66922908.630000003</v>
          </cell>
          <cell r="F1997">
            <v>1048.6458915998342</v>
          </cell>
          <cell r="G1997">
            <v>14658309.609999999</v>
          </cell>
          <cell r="H1997">
            <v>1.34984737</v>
          </cell>
          <cell r="I1997">
            <v>1224368.72</v>
          </cell>
          <cell r="J1997">
            <v>1.4562715799999999</v>
          </cell>
          <cell r="K1997">
            <v>13973037.449999999</v>
          </cell>
          <cell r="L1997">
            <v>1100.577</v>
          </cell>
          <cell r="M1997">
            <v>6933004.6100000003</v>
          </cell>
          <cell r="N1997">
            <v>1.3670286300000001</v>
          </cell>
          <cell r="O1997">
            <v>51980223.359999999</v>
          </cell>
          <cell r="P1997">
            <v>1.27111569</v>
          </cell>
          <cell r="Q1997">
            <v>32216420.789999999</v>
          </cell>
          <cell r="R1997">
            <v>1.1809692000000001</v>
          </cell>
          <cell r="S1997">
            <v>6263381.3600000003</v>
          </cell>
          <cell r="V1997">
            <v>964.64609997000002</v>
          </cell>
          <cell r="W1997">
            <v>1211981.3600000001</v>
          </cell>
          <cell r="X1997">
            <v>10991.240743099999</v>
          </cell>
          <cell r="Y1997">
            <v>15382241.42</v>
          </cell>
          <cell r="Z1997">
            <v>1.7349064199999999</v>
          </cell>
          <cell r="AA1997">
            <v>2475598.69</v>
          </cell>
          <cell r="AB1997">
            <v>1.1041110000000001</v>
          </cell>
          <cell r="AC1997">
            <v>37836928.5</v>
          </cell>
          <cell r="AD1997">
            <v>1.072157</v>
          </cell>
          <cell r="AE1997">
            <v>96494135.969999999</v>
          </cell>
          <cell r="AF1997">
            <v>9654.9538718099993</v>
          </cell>
          <cell r="AG1997">
            <v>129918368.40029629</v>
          </cell>
          <cell r="AI1997">
            <v>28089432.183557879</v>
          </cell>
          <cell r="AK1997">
            <v>10340952.545574252</v>
          </cell>
          <cell r="AM1997">
            <v>82407453.011229515</v>
          </cell>
          <cell r="AN1997">
            <v>2.0051000000000001</v>
          </cell>
          <cell r="AO1997">
            <v>21993984.920000002</v>
          </cell>
        </row>
        <row r="1998">
          <cell r="A1998">
            <v>41404</v>
          </cell>
          <cell r="D1998">
            <v>2.42712152</v>
          </cell>
          <cell r="E1998">
            <v>67182586</v>
          </cell>
          <cell r="F1998">
            <v>1048.3680931659537</v>
          </cell>
          <cell r="G1998">
            <v>14654405.140000001</v>
          </cell>
          <cell r="H1998">
            <v>1.3496782199999999</v>
          </cell>
          <cell r="I1998">
            <v>1224215.29</v>
          </cell>
          <cell r="J1998">
            <v>1.4613177100000001</v>
          </cell>
          <cell r="K1998">
            <v>14021455.51</v>
          </cell>
          <cell r="L1998">
            <v>1099.2511999999999</v>
          </cell>
          <cell r="M1998">
            <v>6924652.5099999998</v>
          </cell>
          <cell r="N1998">
            <v>1.3698904700000001</v>
          </cell>
          <cell r="O1998">
            <v>52089042.409999996</v>
          </cell>
          <cell r="P1998">
            <v>1.2710390300000001</v>
          </cell>
          <cell r="Q1998">
            <v>32214477.960000001</v>
          </cell>
          <cell r="R1998">
            <v>1.1810434999999999</v>
          </cell>
          <cell r="S1998">
            <v>6263775.3799999999</v>
          </cell>
          <cell r="V1998">
            <v>964.50940782999999</v>
          </cell>
          <cell r="W1998">
            <v>1211809.6200000001</v>
          </cell>
          <cell r="X1998">
            <v>10987.777356099999</v>
          </cell>
          <cell r="Y1998">
            <v>15377394.41</v>
          </cell>
          <cell r="Z1998">
            <v>1.73595608</v>
          </cell>
          <cell r="AA1998">
            <v>2477096.4900000002</v>
          </cell>
          <cell r="AB1998">
            <v>1.1032232</v>
          </cell>
          <cell r="AC1998">
            <v>37806502.590000004</v>
          </cell>
          <cell r="AD1998">
            <v>1.0723659999999999</v>
          </cell>
          <cell r="AE1998">
            <v>96512940.420000002</v>
          </cell>
          <cell r="AF1998">
            <v>9653.8243634699993</v>
          </cell>
          <cell r="AG1998">
            <v>129918368.40029629</v>
          </cell>
          <cell r="AI1998">
            <v>28306305.438744511</v>
          </cell>
          <cell r="AK1998">
            <v>10343692.228299715</v>
          </cell>
          <cell r="AM1998">
            <v>83137647.178553179</v>
          </cell>
          <cell r="AN1998">
            <v>2.0230999999999999</v>
          </cell>
          <cell r="AO1998">
            <v>21991411.899999999</v>
          </cell>
        </row>
        <row r="1999">
          <cell r="A1999">
            <v>41407</v>
          </cell>
          <cell r="D1999">
            <v>2.4273648699999999</v>
          </cell>
          <cell r="E1999">
            <v>66186306.270000003</v>
          </cell>
          <cell r="F1999">
            <v>1048.420196869939</v>
          </cell>
          <cell r="G1999">
            <v>14655137.460000001</v>
          </cell>
          <cell r="H1999">
            <v>1.34950956</v>
          </cell>
          <cell r="I1999">
            <v>1224062.31</v>
          </cell>
          <cell r="J1999">
            <v>1.46154429</v>
          </cell>
          <cell r="K1999">
            <v>13018531.859999999</v>
          </cell>
          <cell r="L1999">
            <v>1099.5913</v>
          </cell>
          <cell r="M1999">
            <v>6926794.8899999997</v>
          </cell>
          <cell r="N1999">
            <v>1.3706337</v>
          </cell>
          <cell r="O1999">
            <v>52117303.189999998</v>
          </cell>
          <cell r="P1999">
            <v>1.2645950100000001</v>
          </cell>
          <cell r="Q1999">
            <v>32051154.239999998</v>
          </cell>
          <cell r="R1999">
            <v>1.17257626</v>
          </cell>
          <cell r="S1999">
            <v>6223368.5899999999</v>
          </cell>
          <cell r="V1999">
            <v>964.58748806000006</v>
          </cell>
          <cell r="W1999">
            <v>1211907.72</v>
          </cell>
          <cell r="X1999">
            <v>10990.5401143</v>
          </cell>
          <cell r="Y1999">
            <v>15381260.890000001</v>
          </cell>
          <cell r="Z1999">
            <v>1.7220210600000001</v>
          </cell>
          <cell r="AA1999">
            <v>2457212.12</v>
          </cell>
          <cell r="AB1999">
            <v>1.0960059</v>
          </cell>
          <cell r="AC1999">
            <v>37559173.369999997</v>
          </cell>
          <cell r="AD1999">
            <v>1.0730379999999999</v>
          </cell>
          <cell r="AE1999">
            <v>96573428.459999993</v>
          </cell>
          <cell r="AF1999">
            <v>9652.5096488100007</v>
          </cell>
          <cell r="AG1999">
            <v>129918368.40029629</v>
          </cell>
          <cell r="AI1999">
            <v>28191695.599964272</v>
          </cell>
          <cell r="AK1999">
            <v>10346429.01763647</v>
          </cell>
          <cell r="AM1999">
            <v>82864915.217258409</v>
          </cell>
          <cell r="AN1999">
            <v>2.0150000000000001</v>
          </cell>
          <cell r="AO1999">
            <v>21988416.98</v>
          </cell>
        </row>
        <row r="2000">
          <cell r="A2000">
            <v>41408</v>
          </cell>
          <cell r="D2000">
            <v>2.4304395400000001</v>
          </cell>
          <cell r="E2000">
            <v>66270142.439999998</v>
          </cell>
          <cell r="F2000">
            <v>1048.1738590213604</v>
          </cell>
          <cell r="G2000">
            <v>14651675.17</v>
          </cell>
          <cell r="H2000">
            <v>1.34360715</v>
          </cell>
          <cell r="I2000">
            <v>1218708.57</v>
          </cell>
          <cell r="J2000">
            <v>1.4631419699999999</v>
          </cell>
          <cell r="K2000">
            <v>13032762.949999999</v>
          </cell>
          <cell r="L2000">
            <v>1097.6339</v>
          </cell>
          <cell r="M2000">
            <v>6914464.8200000003</v>
          </cell>
          <cell r="N2000">
            <v>1.37151153</v>
          </cell>
          <cell r="O2000">
            <v>52150682.240000002</v>
          </cell>
          <cell r="P2000">
            <v>1.2671279</v>
          </cell>
          <cell r="Q2000">
            <v>33115350.469999999</v>
          </cell>
          <cell r="R2000">
            <v>1.1763077900000001</v>
          </cell>
          <cell r="S2000">
            <v>6243173.4199999999</v>
          </cell>
          <cell r="V2000">
            <v>964.51111111</v>
          </cell>
          <cell r="W2000">
            <v>1211811.76</v>
          </cell>
          <cell r="X2000">
            <v>10986.288767399999</v>
          </cell>
          <cell r="Y2000">
            <v>15375311.130000001</v>
          </cell>
          <cell r="Z2000">
            <v>1.72840872</v>
          </cell>
          <cell r="AA2000">
            <v>2466326.89</v>
          </cell>
          <cell r="AB2000">
            <v>1.0992443999999999</v>
          </cell>
          <cell r="AC2000">
            <v>37670153.140000001</v>
          </cell>
          <cell r="AD2000">
            <v>1.0731432999999999</v>
          </cell>
          <cell r="AE2000">
            <v>96582905.530000001</v>
          </cell>
          <cell r="AF2000">
            <v>9651.1938981500007</v>
          </cell>
          <cell r="AG2000">
            <v>129918368.40029629</v>
          </cell>
          <cell r="AI2000">
            <v>28348055.633786455</v>
          </cell>
          <cell r="AK2000">
            <v>10348930.008594455</v>
          </cell>
          <cell r="AM2000">
            <v>83234945.10551323</v>
          </cell>
          <cell r="AN2000">
            <v>2.0207000000000002</v>
          </cell>
          <cell r="AO2000">
            <v>21985419.699999999</v>
          </cell>
        </row>
        <row r="2001">
          <cell r="A2001">
            <v>41409</v>
          </cell>
          <cell r="D2001">
            <v>2.4334657399999999</v>
          </cell>
          <cell r="E2001">
            <v>69352657.170000002</v>
          </cell>
          <cell r="F2001">
            <v>1048.870653568697</v>
          </cell>
          <cell r="G2001">
            <v>14661468.65</v>
          </cell>
          <cell r="H2001">
            <v>1.3463061300000001</v>
          </cell>
          <cell r="I2001">
            <v>1221156.6599999999</v>
          </cell>
          <cell r="J2001">
            <v>1.4649417899999999</v>
          </cell>
          <cell r="K2001">
            <v>13048794.65</v>
          </cell>
          <cell r="L2001">
            <v>1099.1131</v>
          </cell>
          <cell r="M2001">
            <v>6923782.8600000003</v>
          </cell>
          <cell r="N2001">
            <v>1.3732465599999999</v>
          </cell>
          <cell r="O2001">
            <v>52216655.240000002</v>
          </cell>
          <cell r="P2001">
            <v>1.2711413600000001</v>
          </cell>
          <cell r="Q2001">
            <v>33220238.789999999</v>
          </cell>
          <cell r="R2001">
            <v>1.17953218</v>
          </cell>
          <cell r="S2001">
            <v>6260286.6399999997</v>
          </cell>
          <cell r="V2001">
            <v>965.86271887999999</v>
          </cell>
          <cell r="W2001">
            <v>1213509.92</v>
          </cell>
          <cell r="X2001">
            <v>10999.6286602</v>
          </cell>
          <cell r="Y2001">
            <v>15393980.310000001</v>
          </cell>
          <cell r="Z2001">
            <v>1.73406145</v>
          </cell>
          <cell r="AA2001">
            <v>2474392.98</v>
          </cell>
          <cell r="AB2001">
            <v>1.1029347</v>
          </cell>
          <cell r="AC2001">
            <v>37796617.789999999</v>
          </cell>
          <cell r="AD2001">
            <v>1.073642</v>
          </cell>
          <cell r="AE2001">
            <v>96627780</v>
          </cell>
          <cell r="AF2001">
            <v>9649.8784152699991</v>
          </cell>
          <cell r="AG2001">
            <v>129918368.40029629</v>
          </cell>
          <cell r="AI2001">
            <v>28385910.037035149</v>
          </cell>
          <cell r="AK2001">
            <v>10351678.842566604</v>
          </cell>
          <cell r="AM2001">
            <v>83376872.614113674</v>
          </cell>
          <cell r="AN2001">
            <v>2.0232999999999999</v>
          </cell>
          <cell r="AO2001">
            <v>21982423.030000001</v>
          </cell>
        </row>
        <row r="2002">
          <cell r="A2002">
            <v>41410</v>
          </cell>
          <cell r="D2002">
            <v>2.42856709</v>
          </cell>
          <cell r="E2002">
            <v>69213047.799999997</v>
          </cell>
          <cell r="F2002">
            <v>1048.3722262009176</v>
          </cell>
          <cell r="G2002">
            <v>14654463.23</v>
          </cell>
          <cell r="H2002">
            <v>1.34613757</v>
          </cell>
          <cell r="I2002">
            <v>1221003.77</v>
          </cell>
          <cell r="J2002">
            <v>1.46237474</v>
          </cell>
          <cell r="K2002">
            <v>13025928.960000001</v>
          </cell>
          <cell r="L2002">
            <v>1099.6123</v>
          </cell>
          <cell r="M2002">
            <v>6926927.5599999996</v>
          </cell>
          <cell r="N2002">
            <v>1.37180503</v>
          </cell>
          <cell r="O2002">
            <v>52161842.240000002</v>
          </cell>
          <cell r="P2002">
            <v>1.2676286699999999</v>
          </cell>
          <cell r="Q2002">
            <v>33128437.690000001</v>
          </cell>
          <cell r="R2002">
            <v>1.1756850700000001</v>
          </cell>
          <cell r="S2002">
            <v>6239868.4100000001</v>
          </cell>
          <cell r="V2002">
            <v>964.79077523000001</v>
          </cell>
          <cell r="W2002">
            <v>1212163.1299999999</v>
          </cell>
          <cell r="X2002">
            <v>10995.301864900001</v>
          </cell>
          <cell r="Y2002">
            <v>15387924.960000001</v>
          </cell>
          <cell r="Z2002">
            <v>1.7281511000000001</v>
          </cell>
          <cell r="AA2002">
            <v>2465959.29</v>
          </cell>
          <cell r="AB2002">
            <v>1.0992445</v>
          </cell>
          <cell r="AC2002">
            <v>37670159.109999999</v>
          </cell>
          <cell r="AD2002">
            <v>1.0740156999999999</v>
          </cell>
          <cell r="AE2002">
            <v>96661421.340000004</v>
          </cell>
          <cell r="AF2002">
            <v>9648.5632089499995</v>
          </cell>
          <cell r="AG2002">
            <v>129918368.40029629</v>
          </cell>
          <cell r="AI2002">
            <v>28431053.381780677</v>
          </cell>
          <cell r="AK2002">
            <v>10354428.364629824</v>
          </cell>
          <cell r="AM2002">
            <v>83508317.790004358</v>
          </cell>
          <cell r="AN2002">
            <v>2.0253999999999999</v>
          </cell>
          <cell r="AO2002">
            <v>21979426.989999998</v>
          </cell>
        </row>
        <row r="2003">
          <cell r="A2003">
            <v>41411</v>
          </cell>
          <cell r="D2003">
            <v>2.4353410100000001</v>
          </cell>
          <cell r="E2003">
            <v>69406101.260000005</v>
          </cell>
          <cell r="F2003">
            <v>1047.3804002639679</v>
          </cell>
          <cell r="G2003">
            <v>14640523.07</v>
          </cell>
          <cell r="H2003">
            <v>1.34596838</v>
          </cell>
          <cell r="I2003">
            <v>1220850.31</v>
          </cell>
          <cell r="J2003">
            <v>1.46588406</v>
          </cell>
          <cell r="K2003">
            <v>13057187.779999999</v>
          </cell>
          <cell r="L2003">
            <v>1098.7544</v>
          </cell>
          <cell r="M2003">
            <v>6921522.8200000003</v>
          </cell>
          <cell r="N2003">
            <v>1.37365268</v>
          </cell>
          <cell r="O2003">
            <v>52232097.850000001</v>
          </cell>
          <cell r="P2003">
            <v>1.27692421</v>
          </cell>
          <cell r="Q2003">
            <v>33371368.82</v>
          </cell>
          <cell r="R2003">
            <v>1.18614105</v>
          </cell>
          <cell r="S2003">
            <v>6295362.7699999996</v>
          </cell>
          <cell r="V2003">
            <v>962.92379018999998</v>
          </cell>
          <cell r="W2003">
            <v>1209817.45</v>
          </cell>
          <cell r="X2003">
            <v>10982.549817700001</v>
          </cell>
          <cell r="Y2003">
            <v>15370078.470000001</v>
          </cell>
          <cell r="Z2003">
            <v>1.7457808699999999</v>
          </cell>
          <cell r="AA2003">
            <v>2491115.8199999998</v>
          </cell>
          <cell r="AB2003">
            <v>1.1101137000000001</v>
          </cell>
          <cell r="AC2003">
            <v>38042634.649999999</v>
          </cell>
          <cell r="AD2003">
            <v>1.0741596</v>
          </cell>
          <cell r="AE2003">
            <v>96674364.340000004</v>
          </cell>
          <cell r="AF2003">
            <v>9647.2482748000002</v>
          </cell>
          <cell r="AG2003">
            <v>129918368.40029629</v>
          </cell>
          <cell r="AI2003">
            <v>28594669.174647208</v>
          </cell>
          <cell r="AK2003">
            <v>10357178.640086923</v>
          </cell>
          <cell r="AM2003">
            <v>84073156.290758193</v>
          </cell>
          <cell r="AN2003">
            <v>2.0354000000000001</v>
          </cell>
          <cell r="AO2003">
            <v>21976431.57</v>
          </cell>
        </row>
        <row r="2004">
          <cell r="A2004">
            <v>41414</v>
          </cell>
          <cell r="D2004">
            <v>2.4400381200000001</v>
          </cell>
          <cell r="E2004">
            <v>69539966.950000003</v>
          </cell>
          <cell r="F2004">
            <v>1046.9152947346258</v>
          </cell>
          <cell r="G2004">
            <v>14633985.99</v>
          </cell>
          <cell r="H2004">
            <v>1.34579933</v>
          </cell>
          <cell r="I2004">
            <v>1220696.97</v>
          </cell>
          <cell r="J2004">
            <v>1.4683719200000001</v>
          </cell>
          <cell r="K2004">
            <v>13079348.18</v>
          </cell>
          <cell r="L2004">
            <v>1097.9699000000001</v>
          </cell>
          <cell r="M2004">
            <v>6916581.3600000003</v>
          </cell>
          <cell r="N2004">
            <v>1.37532951</v>
          </cell>
          <cell r="O2004">
            <v>52295857.75</v>
          </cell>
          <cell r="P2004">
            <v>1.2882743800000001</v>
          </cell>
          <cell r="Q2004">
            <v>33667996.390000001</v>
          </cell>
          <cell r="R2004">
            <v>1.1972455900000001</v>
          </cell>
          <cell r="S2004">
            <v>6354299.3600000003</v>
          </cell>
          <cell r="V2004">
            <v>962.19110155999999</v>
          </cell>
          <cell r="W2004">
            <v>1208896.8999999999</v>
          </cell>
          <cell r="X2004">
            <v>10977.042400800001</v>
          </cell>
          <cell r="Y2004">
            <v>15362370.84</v>
          </cell>
          <cell r="Z2004">
            <v>1.76357531</v>
          </cell>
          <cell r="AA2004">
            <v>2516507.33</v>
          </cell>
          <cell r="AB2004">
            <v>1.1175889999999999</v>
          </cell>
          <cell r="AC2004">
            <v>38298808.469999999</v>
          </cell>
          <cell r="AD2004">
            <v>1.0743672</v>
          </cell>
          <cell r="AE2004">
            <v>96693051.599999994</v>
          </cell>
          <cell r="AF2004">
            <v>9645.9336128100003</v>
          </cell>
          <cell r="AG2004">
            <v>129918368.40029629</v>
          </cell>
          <cell r="AI2004">
            <v>28569759.780875519</v>
          </cell>
          <cell r="AK2004">
            <v>10359929.636262042</v>
          </cell>
          <cell r="AM2004">
            <v>83959071.972834185</v>
          </cell>
          <cell r="AN2004">
            <v>2.0333000000000001</v>
          </cell>
          <cell r="AO2004">
            <v>21973436.77</v>
          </cell>
        </row>
        <row r="2005">
          <cell r="A2005">
            <v>41415</v>
          </cell>
          <cell r="D2005">
            <v>2.4407272500000001</v>
          </cell>
          <cell r="E2005">
            <v>69512321.769999996</v>
          </cell>
          <cell r="F2005">
            <v>1047.084875813031</v>
          </cell>
          <cell r="G2005">
            <v>14636369.460000001</v>
          </cell>
          <cell r="H2005">
            <v>1.35136235</v>
          </cell>
          <cell r="I2005">
            <v>1225742.8700000001</v>
          </cell>
          <cell r="J2005">
            <v>1.4687605800000001</v>
          </cell>
          <cell r="K2005">
            <v>13082810.039999999</v>
          </cell>
          <cell r="L2005">
            <v>1098.4963</v>
          </cell>
          <cell r="M2005">
            <v>6919897.0899999999</v>
          </cell>
          <cell r="N2005">
            <v>1.37584927</v>
          </cell>
          <cell r="O2005">
            <v>52315621.350000001</v>
          </cell>
          <cell r="P2005">
            <v>1.2952032200000001</v>
          </cell>
          <cell r="Q2005">
            <v>33849075.990000002</v>
          </cell>
          <cell r="R2005">
            <v>1.20354546</v>
          </cell>
          <cell r="S2005">
            <v>6387735.4900000002</v>
          </cell>
          <cell r="V2005">
            <v>962.55288125000004</v>
          </cell>
          <cell r="W2005">
            <v>1209351.44</v>
          </cell>
          <cell r="X2005">
            <v>10981.825266100001</v>
          </cell>
          <cell r="Y2005">
            <v>15369064.460000001</v>
          </cell>
          <cell r="Z2005">
            <v>1.7728923000000001</v>
          </cell>
          <cell r="AA2005">
            <v>2529802.08</v>
          </cell>
          <cell r="AB2005">
            <v>1.1248867</v>
          </cell>
          <cell r="AC2005">
            <v>38548893.850000001</v>
          </cell>
          <cell r="AD2005">
            <v>1.0747967</v>
          </cell>
          <cell r="AE2005">
            <v>96731711.489999995</v>
          </cell>
          <cell r="AF2005">
            <v>9644.5884986799992</v>
          </cell>
          <cell r="AG2005">
            <v>129918368.40029629</v>
          </cell>
          <cell r="AI2005">
            <v>28648406.75990681</v>
          </cell>
          <cell r="AK2005">
            <v>10362681.353139013</v>
          </cell>
          <cell r="AM2005">
            <v>84223813.957217991</v>
          </cell>
          <cell r="AN2005">
            <v>2.0402</v>
          </cell>
          <cell r="AO2005">
            <v>21970372.600000001</v>
          </cell>
        </row>
        <row r="2006">
          <cell r="A2006">
            <v>41416</v>
          </cell>
          <cell r="D2006">
            <v>2.4442488400000002</v>
          </cell>
          <cell r="E2006">
            <v>69612617.180000007</v>
          </cell>
          <cell r="F2006">
            <v>1046.7168471569021</v>
          </cell>
          <cell r="G2006">
            <v>14631196.800000001</v>
          </cell>
          <cell r="H2006">
            <v>1.3368606300000001</v>
          </cell>
          <cell r="I2006">
            <v>1212589.19</v>
          </cell>
          <cell r="J2006">
            <v>1.47062516</v>
          </cell>
          <cell r="K2006">
            <v>13099418.57</v>
          </cell>
          <cell r="L2006">
            <v>1098.2809</v>
          </cell>
          <cell r="M2006">
            <v>6918540.5199999996</v>
          </cell>
          <cell r="N2006">
            <v>1.3764686399999999</v>
          </cell>
          <cell r="O2006">
            <v>52339172.390000001</v>
          </cell>
          <cell r="P2006">
            <v>1.2975862600000001</v>
          </cell>
          <cell r="Q2006">
            <v>33911354.719999999</v>
          </cell>
          <cell r="R2006">
            <v>1.20574852</v>
          </cell>
          <cell r="S2006">
            <v>6399428.1100000003</v>
          </cell>
          <cell r="V2006">
            <v>961.85119388999999</v>
          </cell>
          <cell r="W2006">
            <v>1208469.8400000001</v>
          </cell>
          <cell r="X2006">
            <v>10978.214941</v>
          </cell>
          <cell r="Y2006">
            <v>15364011.810000001</v>
          </cell>
          <cell r="Z2006">
            <v>1.7773488399999999</v>
          </cell>
          <cell r="AA2006">
            <v>2536161.2599999998</v>
          </cell>
          <cell r="AB2006">
            <v>1.1280218</v>
          </cell>
          <cell r="AC2006">
            <v>38656328.899999999</v>
          </cell>
          <cell r="AD2006">
            <v>1.0750481000000001</v>
          </cell>
          <cell r="AE2006">
            <v>96754334.670000002</v>
          </cell>
          <cell r="AF2006">
            <v>9643.2436610999994</v>
          </cell>
          <cell r="AG2006">
            <v>129918368.40029629</v>
          </cell>
          <cell r="AI2006">
            <v>28604757.610956397</v>
          </cell>
          <cell r="AK2006">
            <v>10365433.823359523</v>
          </cell>
          <cell r="AM2006">
            <v>84076994.331109017</v>
          </cell>
          <cell r="AN2006">
            <v>2.0387</v>
          </cell>
          <cell r="AO2006">
            <v>21967309.059999999</v>
          </cell>
        </row>
        <row r="2007">
          <cell r="A2007">
            <v>41417</v>
          </cell>
          <cell r="D2007">
            <v>2.4422269700000001</v>
          </cell>
          <cell r="E2007">
            <v>69561034.109999999</v>
          </cell>
          <cell r="F2007">
            <v>1046.4657900070818</v>
          </cell>
          <cell r="G2007">
            <v>14627668.18</v>
          </cell>
          <cell r="H2007">
            <v>1.32522648</v>
          </cell>
          <cell r="I2007">
            <v>1202036.53</v>
          </cell>
          <cell r="J2007">
            <v>1.46955155</v>
          </cell>
          <cell r="K2007">
            <v>13089855.539999999</v>
          </cell>
          <cell r="L2007">
            <v>1097.7665</v>
          </cell>
          <cell r="M2007">
            <v>6915299.9900000002</v>
          </cell>
          <cell r="N2007">
            <v>1.3756217100000001</v>
          </cell>
          <cell r="O2007">
            <v>52306968.729999997</v>
          </cell>
          <cell r="P2007">
            <v>1.2917538</v>
          </cell>
          <cell r="Q2007">
            <v>33758928.090000004</v>
          </cell>
          <cell r="R2007">
            <v>1.20060462</v>
          </cell>
          <cell r="S2007">
            <v>6221251.0899999999</v>
          </cell>
          <cell r="V2007">
            <v>961.45432186999994</v>
          </cell>
          <cell r="W2007">
            <v>1207971.21</v>
          </cell>
          <cell r="X2007">
            <v>10975.7613004</v>
          </cell>
          <cell r="Y2007">
            <v>15360577.939999999</v>
          </cell>
          <cell r="Z2007">
            <v>1.7686220800000001</v>
          </cell>
          <cell r="AA2007">
            <v>2523708.75</v>
          </cell>
          <cell r="AB2007">
            <v>1.1227606000000001</v>
          </cell>
          <cell r="AC2007">
            <v>38476032.130000003</v>
          </cell>
          <cell r="AD2007">
            <v>1.0753089</v>
          </cell>
          <cell r="AE2007">
            <v>96777803.879999995</v>
          </cell>
          <cell r="AF2007">
            <v>9784.5910007900002</v>
          </cell>
          <cell r="AG2007">
            <v>215538723.1670143</v>
          </cell>
          <cell r="AI2007">
            <v>28764913.048722956</v>
          </cell>
          <cell r="AK2007">
            <v>10368187.014248811</v>
          </cell>
          <cell r="AM2007">
            <v>84528956.335868433</v>
          </cell>
          <cell r="AN2007">
            <v>2.0537000000000001</v>
          </cell>
          <cell r="AO2007">
            <v>21967309.059999999</v>
          </cell>
        </row>
        <row r="2008">
          <cell r="A2008">
            <v>41418</v>
          </cell>
          <cell r="D2008">
            <v>2.4436529400000002</v>
          </cell>
          <cell r="E2008">
            <v>69601649.560000002</v>
          </cell>
          <cell r="F2008">
            <v>1046.0318142210276</v>
          </cell>
          <cell r="G2008">
            <v>14621568.630000001</v>
          </cell>
          <cell r="H2008">
            <v>1.3049937899999999</v>
          </cell>
          <cell r="I2008">
            <v>1183684.6200000001</v>
          </cell>
          <cell r="J2008">
            <v>1.4702563099999999</v>
          </cell>
          <cell r="K2008">
            <v>13096133.119999999</v>
          </cell>
          <cell r="L2008">
            <v>1096.1269</v>
          </cell>
          <cell r="M2008">
            <v>6904971.29</v>
          </cell>
          <cell r="N2008">
            <v>1.37614203</v>
          </cell>
          <cell r="O2008">
            <v>52326753.340000004</v>
          </cell>
          <cell r="P2008">
            <v>1.29171977</v>
          </cell>
          <cell r="Q2008">
            <v>33758038.75</v>
          </cell>
          <cell r="R2008">
            <v>1.20139606</v>
          </cell>
          <cell r="S2008">
            <v>6225352.0999999996</v>
          </cell>
          <cell r="V2008">
            <v>960.88522763000003</v>
          </cell>
          <cell r="W2008">
            <v>1207256.2</v>
          </cell>
          <cell r="X2008">
            <v>10969.338978199999</v>
          </cell>
          <cell r="Y2008">
            <v>15351589.9</v>
          </cell>
          <cell r="Z2008">
            <v>1.77048779</v>
          </cell>
          <cell r="AA2008">
            <v>2526370.9900000002</v>
          </cell>
          <cell r="AB2008">
            <v>1.1233792</v>
          </cell>
          <cell r="AC2008">
            <v>38497233.299999997</v>
          </cell>
          <cell r="AD2008">
            <v>1.0754351</v>
          </cell>
          <cell r="AE2008">
            <v>96789160.109999999</v>
          </cell>
          <cell r="AF2008">
            <v>9784.3954475800001</v>
          </cell>
          <cell r="AG2008">
            <v>215538723.1670143</v>
          </cell>
          <cell r="AI2008">
            <v>28712591.40150414</v>
          </cell>
          <cell r="AK2008">
            <v>10370940.958447851</v>
          </cell>
          <cell r="AM2008">
            <v>84304716.342209667</v>
          </cell>
          <cell r="AN2008">
            <v>2.0495000000000001</v>
          </cell>
          <cell r="AO2008">
            <v>37053505.560000002</v>
          </cell>
        </row>
        <row r="2009">
          <cell r="A2009">
            <v>41421</v>
          </cell>
          <cell r="D2009">
            <v>2.44331057</v>
          </cell>
          <cell r="E2009">
            <v>69591897.980000004</v>
          </cell>
          <cell r="F2009">
            <v>1045.8092920170236</v>
          </cell>
          <cell r="G2009">
            <v>14618441.07</v>
          </cell>
          <cell r="H2009">
            <v>1.30482846</v>
          </cell>
          <cell r="I2009">
            <v>1183534.6599999999</v>
          </cell>
          <cell r="J2009">
            <v>1.4700521600000001</v>
          </cell>
          <cell r="K2009">
            <v>13094314.640000001</v>
          </cell>
          <cell r="L2009">
            <v>1094.9412</v>
          </cell>
          <cell r="M2009">
            <v>6897501.7800000003</v>
          </cell>
          <cell r="N2009">
            <v>1.37598121</v>
          </cell>
          <cell r="O2009">
            <v>52320638.310000002</v>
          </cell>
          <cell r="P2009">
            <v>1.2904328</v>
          </cell>
          <cell r="Q2009">
            <v>33724404.909999996</v>
          </cell>
          <cell r="R2009">
            <v>1.2002482699999999</v>
          </cell>
          <cell r="S2009">
            <v>6219404.54</v>
          </cell>
          <cell r="V2009">
            <v>960.69218402000001</v>
          </cell>
          <cell r="W2009">
            <v>1207013.6599999999</v>
          </cell>
          <cell r="X2009">
            <v>10966.4149339</v>
          </cell>
          <cell r="Y2009">
            <v>15347497.699999999</v>
          </cell>
          <cell r="Z2009">
            <v>1.76823511</v>
          </cell>
          <cell r="AA2009">
            <v>2523156.56</v>
          </cell>
          <cell r="AB2009">
            <v>1.1222357000000001</v>
          </cell>
          <cell r="AC2009">
            <v>38458046.490000002</v>
          </cell>
          <cell r="AD2009">
            <v>1.0756447</v>
          </cell>
          <cell r="AE2009">
            <v>96808025.939999998</v>
          </cell>
          <cell r="AF2009">
            <v>9784.6822630000006</v>
          </cell>
          <cell r="AG2009">
            <v>215538723.1670143</v>
          </cell>
          <cell r="AI2009">
            <v>28757456.525296167</v>
          </cell>
          <cell r="AK2009">
            <v>10373695.59062583</v>
          </cell>
          <cell r="AM2009">
            <v>84434670.728688344</v>
          </cell>
          <cell r="AN2009">
            <v>2.0527000000000002</v>
          </cell>
          <cell r="AO2009">
            <v>37054591.729999997</v>
          </cell>
        </row>
        <row r="2010">
          <cell r="A2010">
            <v>41422</v>
          </cell>
          <cell r="D2010">
            <v>2.4493675100000001</v>
          </cell>
          <cell r="E2010">
            <v>69764415.409999996</v>
          </cell>
          <cell r="F2010">
            <v>1045.327755379152</v>
          </cell>
          <cell r="G2010">
            <v>14611673.050000001</v>
          </cell>
          <cell r="H2010">
            <v>1.30466569</v>
          </cell>
          <cell r="I2010">
            <v>1183387.02</v>
          </cell>
          <cell r="J2010">
            <v>1.47381775</v>
          </cell>
          <cell r="K2010">
            <v>13127856.210000001</v>
          </cell>
          <cell r="L2010">
            <v>1093.6793</v>
          </cell>
          <cell r="M2010">
            <v>6889552.7599999998</v>
          </cell>
          <cell r="N2010">
            <v>1.3780355900000001</v>
          </cell>
          <cell r="O2010">
            <v>52398754.43</v>
          </cell>
          <cell r="P2010">
            <v>1.2918757599999999</v>
          </cell>
          <cell r="Q2010">
            <v>33762115.539999999</v>
          </cell>
          <cell r="R2010">
            <v>1.20153413</v>
          </cell>
          <cell r="S2010">
            <v>6226067.5700000003</v>
          </cell>
          <cell r="V2010">
            <v>960.05955905999997</v>
          </cell>
          <cell r="W2010">
            <v>1206218.83</v>
          </cell>
          <cell r="X2010">
            <v>10960.1622293</v>
          </cell>
          <cell r="Y2010">
            <v>15338747.039999999</v>
          </cell>
          <cell r="Z2010">
            <v>1.7712941</v>
          </cell>
          <cell r="AA2010">
            <v>2527521.54</v>
          </cell>
          <cell r="AB2010">
            <v>1.1225182</v>
          </cell>
          <cell r="AC2010">
            <v>38467726.600000001</v>
          </cell>
          <cell r="AD2010">
            <v>1.0758055</v>
          </cell>
          <cell r="AE2010">
            <v>96822495.709999993</v>
          </cell>
          <cell r="AF2010">
            <v>9780.0991180300007</v>
          </cell>
          <cell r="AG2010">
            <v>215538723.1670143</v>
          </cell>
          <cell r="AI2010">
            <v>28909759.310023565</v>
          </cell>
          <cell r="AK2010">
            <v>10376450.976080514</v>
          </cell>
          <cell r="AM2010">
            <v>85010914.534994617</v>
          </cell>
          <cell r="AN2010">
            <v>2.0615999999999999</v>
          </cell>
          <cell r="AO2010">
            <v>37037235.359999999</v>
          </cell>
        </row>
        <row r="2011">
          <cell r="A2011">
            <v>41423</v>
          </cell>
          <cell r="D2011">
            <v>2.4426897200000002</v>
          </cell>
          <cell r="E2011">
            <v>69574214.359999999</v>
          </cell>
          <cell r="F2011">
            <v>1046.1869784140022</v>
          </cell>
          <cell r="G2011">
            <v>14623749.470000001</v>
          </cell>
          <cell r="H2011">
            <v>1.3245664699999999</v>
          </cell>
          <cell r="I2011">
            <v>1201437.8700000001</v>
          </cell>
          <cell r="J2011">
            <v>1.4703386599999999</v>
          </cell>
          <cell r="K2011">
            <v>13096866.630000001</v>
          </cell>
          <cell r="L2011">
            <v>1095.258</v>
          </cell>
          <cell r="M2011">
            <v>6899497.8700000001</v>
          </cell>
          <cell r="N2011">
            <v>1.3761331699999999</v>
          </cell>
          <cell r="O2011">
            <v>52326416.289999999</v>
          </cell>
          <cell r="P2011">
            <v>1.2721309999999999</v>
          </cell>
          <cell r="Q2011">
            <v>33246102.34</v>
          </cell>
          <cell r="R2011">
            <v>1.18025651</v>
          </cell>
          <cell r="S2011">
            <v>6120811.9199999999</v>
          </cell>
          <cell r="V2011">
            <v>961.73969277000003</v>
          </cell>
          <cell r="W2011">
            <v>1208329.75</v>
          </cell>
          <cell r="X2011">
            <v>10975.7787138</v>
          </cell>
          <cell r="Y2011">
            <v>15360602.310000001</v>
          </cell>
          <cell r="Z2011">
            <v>1.74019692</v>
          </cell>
          <cell r="AA2011">
            <v>2483147.89</v>
          </cell>
          <cell r="AB2011">
            <v>1.1056341999999999</v>
          </cell>
          <cell r="AC2011">
            <v>37889128.5</v>
          </cell>
          <cell r="AD2011">
            <v>1.0762978999999999</v>
          </cell>
          <cell r="AE2011">
            <v>96866812.700000003</v>
          </cell>
          <cell r="AF2011">
            <v>9780.1305254800009</v>
          </cell>
          <cell r="AG2011">
            <v>215538723.1670143</v>
          </cell>
          <cell r="AI2011">
            <v>29196718.202531788</v>
          </cell>
          <cell r="AK2011">
            <v>10379207.114794653</v>
          </cell>
          <cell r="AM2011">
            <v>85829596.300011769</v>
          </cell>
          <cell r="AN2011">
            <v>2.089</v>
          </cell>
          <cell r="AO2011">
            <v>37037354.299999997</v>
          </cell>
        </row>
        <row r="2012">
          <cell r="A2012">
            <v>41425</v>
          </cell>
          <cell r="D2012">
            <v>2.4407881200000001</v>
          </cell>
          <cell r="E2012">
            <v>69377626.329999998</v>
          </cell>
          <cell r="F2012">
            <v>1040.219578876987</v>
          </cell>
          <cell r="G2012">
            <v>14539877.390000001</v>
          </cell>
          <cell r="H2012">
            <v>1.3244014399999999</v>
          </cell>
          <cell r="I2012">
            <v>1201288.18</v>
          </cell>
          <cell r="J2012">
            <v>1.46879056</v>
          </cell>
          <cell r="K2012">
            <v>13007367.4</v>
          </cell>
          <cell r="L2012">
            <v>1088.3417999999999</v>
          </cell>
          <cell r="M2012">
            <v>6855929.7400000002</v>
          </cell>
          <cell r="N2012">
            <v>1.37271835</v>
          </cell>
          <cell r="O2012">
            <v>51939390.859999999</v>
          </cell>
          <cell r="P2012">
            <v>1.2692229100000001</v>
          </cell>
          <cell r="Q2012">
            <v>33170101.640000001</v>
          </cell>
          <cell r="R2012">
            <v>1.17431679</v>
          </cell>
          <cell r="S2012">
            <v>6090008.5599999996</v>
          </cell>
          <cell r="V2012">
            <v>949.99690384999997</v>
          </cell>
          <cell r="W2012">
            <v>1193576.1100000001</v>
          </cell>
          <cell r="X2012">
            <v>10886.7027867</v>
          </cell>
          <cell r="Y2012">
            <v>15235940.550000001</v>
          </cell>
          <cell r="Z2012">
            <v>1.7343499200000001</v>
          </cell>
          <cell r="AA2012">
            <v>2474804.61</v>
          </cell>
          <cell r="AB2012">
            <v>1.1012303999999999</v>
          </cell>
          <cell r="AC2012">
            <v>37738213.859999999</v>
          </cell>
          <cell r="AD2012">
            <v>1.0754205999999999</v>
          </cell>
          <cell r="AE2012">
            <v>96787862.370000005</v>
          </cell>
          <cell r="AF2012">
            <v>9780.1624689700002</v>
          </cell>
          <cell r="AG2012">
            <v>215538723.1670143</v>
          </cell>
          <cell r="AI2012">
            <v>29915703.984702937</v>
          </cell>
          <cell r="AK2012">
            <v>10381963.94143961</v>
          </cell>
          <cell r="AM2012">
            <v>87781117.510703593</v>
          </cell>
          <cell r="AN2012">
            <v>2.1429</v>
          </cell>
          <cell r="AO2012">
            <v>37037475.270000003</v>
          </cell>
        </row>
        <row r="2013">
          <cell r="A2013">
            <v>41428</v>
          </cell>
          <cell r="D2013">
            <v>2.4376863800000002</v>
          </cell>
          <cell r="E2013">
            <v>69273306.700000003</v>
          </cell>
          <cell r="F2013">
            <v>1039.6610364480714</v>
          </cell>
          <cell r="G2013">
            <v>14532027.050000001</v>
          </cell>
          <cell r="H2013">
            <v>1.31563527</v>
          </cell>
          <cell r="I2013">
            <v>1193336.8899999999</v>
          </cell>
          <cell r="J2013">
            <v>1.46720378</v>
          </cell>
          <cell r="K2013">
            <v>12993315.1</v>
          </cell>
          <cell r="L2013">
            <v>1087.8785</v>
          </cell>
          <cell r="M2013">
            <v>6853011.2599999998</v>
          </cell>
          <cell r="N2013">
            <v>1.3718688400000001</v>
          </cell>
          <cell r="O2013">
            <v>51907248.18</v>
          </cell>
          <cell r="P2013">
            <v>1.2656828</v>
          </cell>
          <cell r="Q2013">
            <v>33077583.800000001</v>
          </cell>
          <cell r="R2013">
            <v>1.1710504100000001</v>
          </cell>
          <cell r="S2013">
            <v>6073069.0999999996</v>
          </cell>
          <cell r="V2013">
            <v>948.87780960999999</v>
          </cell>
          <cell r="W2013">
            <v>1192170.08</v>
          </cell>
          <cell r="X2013">
            <v>10880.126538</v>
          </cell>
          <cell r="Y2013">
            <v>15226737.09</v>
          </cell>
          <cell r="Z2013">
            <v>1.726491</v>
          </cell>
          <cell r="AA2013">
            <v>2463590.4300000002</v>
          </cell>
          <cell r="AB2013">
            <v>1.0978952</v>
          </cell>
          <cell r="AC2013">
            <v>37623917.149999999</v>
          </cell>
          <cell r="AD2013">
            <v>1.0756603</v>
          </cell>
          <cell r="AE2013">
            <v>96809429.939999998</v>
          </cell>
          <cell r="AF2013">
            <v>9779.1808793199998</v>
          </cell>
          <cell r="AG2013">
            <v>216724186.14443287</v>
          </cell>
          <cell r="AI2013">
            <v>29881709.401312221</v>
          </cell>
          <cell r="AK2013">
            <v>10384905.534130871</v>
          </cell>
          <cell r="AM2013">
            <v>87519347.285691902</v>
          </cell>
          <cell r="AN2013">
            <v>2.1355</v>
          </cell>
          <cell r="AO2013">
            <v>37033757.990000002</v>
          </cell>
        </row>
        <row r="2014">
          <cell r="A2014">
            <v>41429</v>
          </cell>
          <cell r="D2014">
            <v>2.4446049599999999</v>
          </cell>
          <cell r="E2014">
            <v>69469916.719999999</v>
          </cell>
          <cell r="F2014">
            <v>1040.8631797204134</v>
          </cell>
          <cell r="G2014">
            <v>14548923.23</v>
          </cell>
          <cell r="H2014">
            <v>1.3154679</v>
          </cell>
          <cell r="I2014">
            <v>1193185.08</v>
          </cell>
          <cell r="J2014">
            <v>1.47116768</v>
          </cell>
          <cell r="K2014">
            <v>13028418.810000001</v>
          </cell>
          <cell r="L2014">
            <v>1089.5931</v>
          </cell>
          <cell r="M2014">
            <v>6863811.9199999999</v>
          </cell>
          <cell r="N2014">
            <v>1.37509824</v>
          </cell>
          <cell r="O2014">
            <v>52029438.539999999</v>
          </cell>
          <cell r="P2014">
            <v>1.26903213</v>
          </cell>
          <cell r="Q2014">
            <v>33165115.760000002</v>
          </cell>
          <cell r="R2014">
            <v>1.1752320599999999</v>
          </cell>
          <cell r="S2014">
            <v>6094755.1500000004</v>
          </cell>
          <cell r="V2014">
            <v>951.27839064</v>
          </cell>
          <cell r="W2014">
            <v>1195186.17</v>
          </cell>
          <cell r="X2014">
            <v>10900.755984199999</v>
          </cell>
          <cell r="Y2014">
            <v>15255608</v>
          </cell>
          <cell r="Z2014">
            <v>1.73205276</v>
          </cell>
          <cell r="AA2014">
            <v>2471526.71</v>
          </cell>
          <cell r="AB2014">
            <v>1.1003299</v>
          </cell>
          <cell r="AC2014">
            <v>37707351.520000003</v>
          </cell>
          <cell r="AD2014">
            <v>1.0762197</v>
          </cell>
          <cell r="AE2014">
            <v>96859781.810000002</v>
          </cell>
          <cell r="AF2014">
            <v>9778.1996804800001</v>
          </cell>
          <cell r="AG2014">
            <v>216724186.14443287</v>
          </cell>
          <cell r="AI2014">
            <v>29725046.765249174</v>
          </cell>
          <cell r="AK2014">
            <v>10387847.908478588</v>
          </cell>
          <cell r="AM2014">
            <v>87118324.143569767</v>
          </cell>
          <cell r="AN2014">
            <v>2.1282000000000001</v>
          </cell>
          <cell r="AO2014">
            <v>37030042.189999998</v>
          </cell>
        </row>
        <row r="2015">
          <cell r="A2015">
            <v>41430</v>
          </cell>
          <cell r="D2015">
            <v>2.43832023</v>
          </cell>
          <cell r="E2015">
            <v>69291319.260000005</v>
          </cell>
          <cell r="F2015">
            <v>1040.5563383381407</v>
          </cell>
          <cell r="G2015">
            <v>14544610.560000001</v>
          </cell>
          <cell r="H2015">
            <v>1.31243518</v>
          </cell>
          <cell r="I2015">
            <v>1190434.28</v>
          </cell>
          <cell r="J2015">
            <v>1.4679649100000001</v>
          </cell>
          <cell r="K2015">
            <v>13000055.560000001</v>
          </cell>
          <cell r="L2015">
            <v>1089.8299</v>
          </cell>
          <cell r="M2015">
            <v>6865303.5499999998</v>
          </cell>
          <cell r="N2015">
            <v>1.37357902</v>
          </cell>
          <cell r="O2015">
            <v>51971955.979999997</v>
          </cell>
          <cell r="P2015">
            <v>1.26101204</v>
          </cell>
          <cell r="Q2015">
            <v>32955517.440000001</v>
          </cell>
          <cell r="R2015">
            <v>1.1554135299999999</v>
          </cell>
          <cell r="S2015">
            <v>5991976.2300000004</v>
          </cell>
          <cell r="V2015">
            <v>950.72022445000005</v>
          </cell>
          <cell r="W2015">
            <v>1194484.8899999999</v>
          </cell>
          <cell r="X2015">
            <v>10898.9022293</v>
          </cell>
          <cell r="Y2015">
            <v>15253013.67</v>
          </cell>
          <cell r="Z2015">
            <v>1.7101627500000001</v>
          </cell>
          <cell r="AA2015">
            <v>2440291.08</v>
          </cell>
          <cell r="AB2015">
            <v>1.0819574000000001</v>
          </cell>
          <cell r="AC2015">
            <v>37077743.240000002</v>
          </cell>
          <cell r="AD2015">
            <v>1.0764073999999999</v>
          </cell>
          <cell r="AE2015">
            <v>96876674.469999999</v>
          </cell>
          <cell r="AF2015">
            <v>9777.1731344</v>
          </cell>
          <cell r="AG2015">
            <v>216724186.14443287</v>
          </cell>
          <cell r="AI2015">
            <v>29611873.50468684</v>
          </cell>
          <cell r="AK2015">
            <v>10390791.162428206</v>
          </cell>
          <cell r="AM2015">
            <v>86735821.454224825</v>
          </cell>
          <cell r="AN2015">
            <v>2.1234999999999999</v>
          </cell>
          <cell r="AO2015">
            <v>37026154.659999996</v>
          </cell>
        </row>
        <row r="2016">
          <cell r="A2016">
            <v>41431</v>
          </cell>
          <cell r="D2016">
            <v>2.4344657600000001</v>
          </cell>
          <cell r="E2016">
            <v>69184784.459999993</v>
          </cell>
          <cell r="F2016">
            <v>1039.4837499524419</v>
          </cell>
          <cell r="G2016">
            <v>15175072.85</v>
          </cell>
          <cell r="H2016">
            <v>1.3122708000000001</v>
          </cell>
          <cell r="I2016">
            <v>1190285.18</v>
          </cell>
          <cell r="J2016">
            <v>1.4658238699999999</v>
          </cell>
          <cell r="K2016">
            <v>12981094.91</v>
          </cell>
          <cell r="L2016">
            <v>1088.1515999999999</v>
          </cell>
          <cell r="M2016">
            <v>6854731.4000000004</v>
          </cell>
          <cell r="N2016">
            <v>1.3716606499999999</v>
          </cell>
          <cell r="O2016">
            <v>51899370.829999998</v>
          </cell>
          <cell r="P2016">
            <v>1.2589371</v>
          </cell>
          <cell r="Q2016">
            <v>32901290.609999999</v>
          </cell>
          <cell r="R2016">
            <v>1.1516361500000001</v>
          </cell>
          <cell r="S2016">
            <v>5972386.7000000002</v>
          </cell>
          <cell r="V2016">
            <v>948.75504616000001</v>
          </cell>
          <cell r="W2016">
            <v>1192015.8400000001</v>
          </cell>
          <cell r="X2016">
            <v>10883.763908499999</v>
          </cell>
          <cell r="Y2016">
            <v>15231827.59</v>
          </cell>
          <cell r="Z2016">
            <v>1.71016276</v>
          </cell>
          <cell r="AA2016">
            <v>2440291.1</v>
          </cell>
          <cell r="AB2016">
            <v>1.0786203999999999</v>
          </cell>
          <cell r="AC2016">
            <v>36963386.469999999</v>
          </cell>
          <cell r="AD2016">
            <v>1.0768589</v>
          </cell>
          <cell r="AE2016">
            <v>96917306.069999993</v>
          </cell>
          <cell r="AF2016">
            <v>9776.1903115900004</v>
          </cell>
          <cell r="AG2016">
            <v>216724186.14443287</v>
          </cell>
          <cell r="AI2016">
            <v>29612629.832199827</v>
          </cell>
          <cell r="AK2016">
            <v>10393735.23064965</v>
          </cell>
          <cell r="AM2016">
            <v>86706036.415100336</v>
          </cell>
          <cell r="AN2016">
            <v>2.125</v>
          </cell>
          <cell r="AO2016">
            <v>37022432.710000001</v>
          </cell>
        </row>
        <row r="2017">
          <cell r="A2017">
            <v>41432</v>
          </cell>
          <cell r="D2017">
            <v>2.4372143899999998</v>
          </cell>
          <cell r="E2017">
            <v>68262897.290000007</v>
          </cell>
          <cell r="F2017">
            <v>1038.9995836541768</v>
          </cell>
          <cell r="G2017">
            <v>14522730.300000001</v>
          </cell>
          <cell r="H2017">
            <v>1.31210246</v>
          </cell>
          <cell r="I2017">
            <v>1190132.49</v>
          </cell>
          <cell r="J2017">
            <v>1.4672620700000001</v>
          </cell>
          <cell r="K2017">
            <v>12993831.310000001</v>
          </cell>
          <cell r="L2017">
            <v>1086.6455000000001</v>
          </cell>
          <cell r="M2017">
            <v>6845243.6500000004</v>
          </cell>
          <cell r="N2017">
            <v>1.3714468099999999</v>
          </cell>
          <cell r="O2017">
            <v>51891279.960000001</v>
          </cell>
          <cell r="P2017">
            <v>1.2506918300000001</v>
          </cell>
          <cell r="Q2017">
            <v>32685807.210000001</v>
          </cell>
          <cell r="R2017">
            <v>1.13911579</v>
          </cell>
          <cell r="S2017">
            <v>5907456.0899999999</v>
          </cell>
          <cell r="V2017">
            <v>948.04642630000001</v>
          </cell>
          <cell r="W2017">
            <v>1191125.53</v>
          </cell>
          <cell r="X2017">
            <v>10876.8767345</v>
          </cell>
          <cell r="Y2017">
            <v>15222188.99</v>
          </cell>
          <cell r="Z2017">
            <v>1.7026513599999999</v>
          </cell>
          <cell r="AA2017">
            <v>2429572.8199999998</v>
          </cell>
          <cell r="AB2017">
            <v>1.0666397999999999</v>
          </cell>
          <cell r="AC2017">
            <v>36552823.630000003</v>
          </cell>
          <cell r="AD2017">
            <v>1.0770465</v>
          </cell>
          <cell r="AE2017">
            <v>96934192.150000006</v>
          </cell>
          <cell r="AF2017">
            <v>9775.2078769399996</v>
          </cell>
          <cell r="AG2017">
            <v>216724186.14443287</v>
          </cell>
          <cell r="AI2017">
            <v>29887429.406855892</v>
          </cell>
          <cell r="AK2017">
            <v>10396680.113123527</v>
          </cell>
          <cell r="AM2017">
            <v>87456889.29305321</v>
          </cell>
          <cell r="AN2017">
            <v>2.1372</v>
          </cell>
          <cell r="AO2017">
            <v>37018712.229999997</v>
          </cell>
        </row>
        <row r="2018">
          <cell r="A2018">
            <v>41435</v>
          </cell>
          <cell r="D2018">
            <v>2.4372835300000002</v>
          </cell>
          <cell r="E2018">
            <v>68264795.790000007</v>
          </cell>
          <cell r="F2018">
            <v>1037.0791055291927</v>
          </cell>
          <cell r="G2018">
            <v>14495737.890000001</v>
          </cell>
          <cell r="H2018">
            <v>1.3119355699999999</v>
          </cell>
          <cell r="I2018">
            <v>1189981.1100000001</v>
          </cell>
          <cell r="J2018">
            <v>1.46711942</v>
          </cell>
          <cell r="K2018">
            <v>12992568.09</v>
          </cell>
          <cell r="L2018">
            <v>1082.1008999999999</v>
          </cell>
          <cell r="M2018">
            <v>6816615.4500000002</v>
          </cell>
          <cell r="N2018">
            <v>1.37061206</v>
          </cell>
          <cell r="O2018">
            <v>51859695.329999998</v>
          </cell>
          <cell r="P2018">
            <v>1.24549632</v>
          </cell>
          <cell r="Q2018">
            <v>32550026.66</v>
          </cell>
          <cell r="R2018">
            <v>1.1339067700000001</v>
          </cell>
          <cell r="S2018">
            <v>5880442.1299999999</v>
          </cell>
          <cell r="V2018">
            <v>944.83322190000001</v>
          </cell>
          <cell r="W2018">
            <v>1187088.46</v>
          </cell>
          <cell r="X2018">
            <v>10846.4057806</v>
          </cell>
          <cell r="Y2018">
            <v>15179544.890000001</v>
          </cell>
          <cell r="Z2018">
            <v>1.6960741399999999</v>
          </cell>
          <cell r="AA2018">
            <v>2420187.5499999998</v>
          </cell>
          <cell r="AB2018">
            <v>1.0614682</v>
          </cell>
          <cell r="AC2018">
            <v>36375597.530000001</v>
          </cell>
          <cell r="AD2018">
            <v>1.0767093999999999</v>
          </cell>
          <cell r="AE2018">
            <v>96903852.25</v>
          </cell>
          <cell r="AF2018">
            <v>9774.2250488499994</v>
          </cell>
          <cell r="AG2018">
            <v>216724186.14443287</v>
          </cell>
          <cell r="AI2018">
            <v>30073188.995155178</v>
          </cell>
          <cell r="AK2018">
            <v>10399625.875137255</v>
          </cell>
          <cell r="AM2018">
            <v>88136955.954057038</v>
          </cell>
          <cell r="AN2018">
            <v>2.1505999999999998</v>
          </cell>
          <cell r="AO2018">
            <v>37014990.259999998</v>
          </cell>
        </row>
        <row r="2019">
          <cell r="A2019">
            <v>41436</v>
          </cell>
          <cell r="D2019">
            <v>2.42787621</v>
          </cell>
          <cell r="E2019">
            <v>67801310.189999998</v>
          </cell>
          <cell r="F2019">
            <v>1036.1775624646184</v>
          </cell>
          <cell r="G2019">
            <v>14483066.66</v>
          </cell>
          <cell r="H2019">
            <v>1.3117676300000001</v>
          </cell>
          <cell r="I2019">
            <v>1189828.78</v>
          </cell>
          <cell r="J2019">
            <v>1.46255778</v>
          </cell>
          <cell r="K2019">
            <v>12952170.9</v>
          </cell>
          <cell r="L2019">
            <v>1079.6007</v>
          </cell>
          <cell r="M2019">
            <v>6800865.9800000004</v>
          </cell>
          <cell r="N2019">
            <v>1.3679763700000001</v>
          </cell>
          <cell r="O2019">
            <v>51759968.990000002</v>
          </cell>
          <cell r="P2019">
            <v>1.2221892400000001</v>
          </cell>
          <cell r="Q2019">
            <v>31940915.27</v>
          </cell>
          <cell r="R2019">
            <v>1.1125666299999999</v>
          </cell>
          <cell r="S2019">
            <v>5769772.1299999999</v>
          </cell>
          <cell r="V2019">
            <v>938.71446194999999</v>
          </cell>
          <cell r="W2019">
            <v>1179400.8500000001</v>
          </cell>
          <cell r="X2019">
            <v>10833.7355412</v>
          </cell>
          <cell r="Y2019">
            <v>15161812.890000001</v>
          </cell>
          <cell r="Z2019">
            <v>1.6624641200000001</v>
          </cell>
          <cell r="AA2019">
            <v>2372228.2400000002</v>
          </cell>
          <cell r="AB2019">
            <v>1.0388147999999999</v>
          </cell>
          <cell r="AC2019">
            <v>35599284.149999999</v>
          </cell>
          <cell r="AD2019">
            <v>1.0769070000000001</v>
          </cell>
          <cell r="AE2019">
            <v>96921632.349999994</v>
          </cell>
          <cell r="AF2019">
            <v>9773.2426168399998</v>
          </cell>
          <cell r="AG2019">
            <v>216724186.14443287</v>
          </cell>
          <cell r="AI2019">
            <v>29993348.783077769</v>
          </cell>
          <cell r="AK2019">
            <v>5201823.9944706475</v>
          </cell>
          <cell r="AM2019">
            <v>87891194.923402205</v>
          </cell>
          <cell r="AN2019">
            <v>2.1520999999999999</v>
          </cell>
          <cell r="AO2019">
            <v>37011269.789999999</v>
          </cell>
        </row>
        <row r="2020">
          <cell r="A2020">
            <v>41437</v>
          </cell>
          <cell r="D2020">
            <v>2.4270236500000002</v>
          </cell>
          <cell r="E2020">
            <v>67777501.629999995</v>
          </cell>
          <cell r="F2020">
            <v>1034.4731604605308</v>
          </cell>
          <cell r="G2020">
            <v>14459111.210000001</v>
          </cell>
          <cell r="H2020">
            <v>1.28293448</v>
          </cell>
          <cell r="I2020">
            <v>1163675.8899999999</v>
          </cell>
          <cell r="J2020">
            <v>1.4623764100000001</v>
          </cell>
          <cell r="K2020">
            <v>12950564.76</v>
          </cell>
          <cell r="L2020">
            <v>1077.2195999999999</v>
          </cell>
          <cell r="M2020">
            <v>6785866.3899999997</v>
          </cell>
          <cell r="N2020">
            <v>1.36775314</v>
          </cell>
          <cell r="O2020">
            <v>51751522.939999998</v>
          </cell>
          <cell r="P2020">
            <v>1.2150594299999999</v>
          </cell>
          <cell r="Q2020">
            <v>31754583.620000001</v>
          </cell>
          <cell r="R2020">
            <v>1.1054517800000001</v>
          </cell>
          <cell r="S2020">
            <v>5932874.5300000003</v>
          </cell>
          <cell r="V2020">
            <v>935.47996656999999</v>
          </cell>
          <cell r="W2020">
            <v>1175337.03</v>
          </cell>
          <cell r="X2020">
            <v>10808.843822700001</v>
          </cell>
          <cell r="Y2020">
            <v>15126976.93</v>
          </cell>
          <cell r="Z2020">
            <v>1.65163427</v>
          </cell>
          <cell r="AA2020">
            <v>2356774.75</v>
          </cell>
          <cell r="AB2020">
            <v>1.0327677</v>
          </cell>
          <cell r="AC2020">
            <v>35392053.799999997</v>
          </cell>
          <cell r="AD2020">
            <v>1.0770743</v>
          </cell>
          <cell r="AE2020">
            <v>96936687.280000001</v>
          </cell>
          <cell r="AF2020">
            <v>9772.2605677299998</v>
          </cell>
          <cell r="AG2020">
            <v>216724186.14443287</v>
          </cell>
          <cell r="AI2020">
            <v>29840625.788995381</v>
          </cell>
          <cell r="AK2020">
            <v>5203297.842047479</v>
          </cell>
          <cell r="AM2020">
            <v>87409883.096888363</v>
          </cell>
          <cell r="AN2020">
            <v>2.1419999999999999</v>
          </cell>
          <cell r="AO2020">
            <v>37007550.770000003</v>
          </cell>
        </row>
        <row r="2021">
          <cell r="A2021">
            <v>41438</v>
          </cell>
          <cell r="D2021">
            <v>2.4320317</v>
          </cell>
          <cell r="E2021">
            <v>67853061</v>
          </cell>
          <cell r="F2021">
            <v>1036.881226430542</v>
          </cell>
          <cell r="G2021">
            <v>14492956.689999999</v>
          </cell>
          <cell r="H2021">
            <v>1.2827716300000001</v>
          </cell>
          <cell r="I2021">
            <v>1163528.18</v>
          </cell>
          <cell r="J2021">
            <v>1.46499091</v>
          </cell>
          <cell r="K2021">
            <v>12973718.32</v>
          </cell>
          <cell r="L2021">
            <v>1082.0179000000001</v>
          </cell>
          <cell r="M2021">
            <v>6816092.7199999997</v>
          </cell>
          <cell r="N2021">
            <v>1.3701626499999999</v>
          </cell>
          <cell r="O2021">
            <v>51842691.079999998</v>
          </cell>
          <cell r="P2021">
            <v>1.2270268499999999</v>
          </cell>
          <cell r="Q2021">
            <v>32067342.16</v>
          </cell>
          <cell r="R2021">
            <v>1.1179381100000001</v>
          </cell>
          <cell r="S2021">
            <v>5999887.6900000004</v>
          </cell>
          <cell r="V2021">
            <v>939.91388093</v>
          </cell>
          <cell r="W2021">
            <v>1180907.8</v>
          </cell>
          <cell r="X2021">
            <v>10850.1700678</v>
          </cell>
          <cell r="Y2021">
            <v>15184813.01</v>
          </cell>
          <cell r="Z2021">
            <v>1.6677238999999999</v>
          </cell>
          <cell r="AA2021">
            <v>2379733.6</v>
          </cell>
          <cell r="AB2021">
            <v>1.0451912000000001</v>
          </cell>
          <cell r="AC2021">
            <v>35817796.469999999</v>
          </cell>
          <cell r="AD2021">
            <v>1.0778148000000001</v>
          </cell>
          <cell r="AE2021">
            <v>97003338.769999996</v>
          </cell>
          <cell r="AF2021">
            <v>9771.3102402900004</v>
          </cell>
          <cell r="AG2021">
            <v>216724186.14443287</v>
          </cell>
          <cell r="AI2021">
            <v>29877152.130022559</v>
          </cell>
          <cell r="AK2021">
            <v>5204772.1130808778</v>
          </cell>
          <cell r="AM2021">
            <v>87631104.315426767</v>
          </cell>
          <cell r="AN2021">
            <v>2.1446999999999998</v>
          </cell>
          <cell r="AO2021">
            <v>37003951.880000003</v>
          </cell>
        </row>
        <row r="2022">
          <cell r="A2022">
            <v>41439</v>
          </cell>
          <cell r="D2022">
            <v>2.4220720099999999</v>
          </cell>
          <cell r="E2022">
            <v>67575188.170000002</v>
          </cell>
          <cell r="F2022">
            <v>1035.3534549299618</v>
          </cell>
          <cell r="G2022">
            <v>14471483.789999999</v>
          </cell>
          <cell r="H2022">
            <v>1.2854713499999999</v>
          </cell>
          <cell r="I2022">
            <v>1165976.94</v>
          </cell>
          <cell r="J2022">
            <v>1.4600389499999999</v>
          </cell>
          <cell r="K2022">
            <v>12929864.560000001</v>
          </cell>
          <cell r="L2022">
            <v>1079.7139</v>
          </cell>
          <cell r="M2022">
            <v>6801578.7199999997</v>
          </cell>
          <cell r="N2022">
            <v>1.36692532</v>
          </cell>
          <cell r="O2022">
            <v>51720200.840000004</v>
          </cell>
          <cell r="P2022">
            <v>1.21203997</v>
          </cell>
          <cell r="Q2022">
            <v>31675672.309999999</v>
          </cell>
          <cell r="R2022">
            <v>1.1048094100000001</v>
          </cell>
          <cell r="S2022">
            <v>6029426.9800000004</v>
          </cell>
          <cell r="V2022">
            <v>937.12421999000003</v>
          </cell>
          <cell r="W2022">
            <v>1177402.8700000001</v>
          </cell>
          <cell r="X2022">
            <v>10828.044651599999</v>
          </cell>
          <cell r="Y2022">
            <v>15153848.49</v>
          </cell>
          <cell r="Z2022">
            <v>1.64768889</v>
          </cell>
          <cell r="AA2022">
            <v>2351144.94</v>
          </cell>
          <cell r="AB2022">
            <v>1.0313641</v>
          </cell>
          <cell r="AC2022">
            <v>35343954.060000002</v>
          </cell>
          <cell r="AD2022">
            <v>1.0777675</v>
          </cell>
          <cell r="AE2022">
            <v>96999081.400000006</v>
          </cell>
          <cell r="AF2022">
            <v>9770.3603168699992</v>
          </cell>
          <cell r="AG2022">
            <v>216724186.14443287</v>
          </cell>
          <cell r="AI2022">
            <v>29853133.308778867</v>
          </cell>
          <cell r="AK2022">
            <v>5206246.8075605743</v>
          </cell>
          <cell r="AM2022">
            <v>87367993.834927082</v>
          </cell>
          <cell r="AN2022">
            <v>2.1366999999999998</v>
          </cell>
          <cell r="AO2022">
            <v>37000354.520000003</v>
          </cell>
        </row>
        <row r="2023">
          <cell r="A2023">
            <v>41442</v>
          </cell>
          <cell r="D2023">
            <v>2.4269300999999999</v>
          </cell>
          <cell r="E2023">
            <v>67710727.629999995</v>
          </cell>
          <cell r="F2023">
            <v>1032.8776823197027</v>
          </cell>
          <cell r="G2023">
            <v>14436686.689999999</v>
          </cell>
          <cell r="H2023">
            <v>1.28530561</v>
          </cell>
          <cell r="I2023">
            <v>1165826.6100000001</v>
          </cell>
          <cell r="J2023">
            <v>1.4623148399999999</v>
          </cell>
          <cell r="K2023">
            <v>12950019.48</v>
          </cell>
          <cell r="L2023">
            <v>1077.242</v>
          </cell>
          <cell r="M2023">
            <v>6786007.3399999999</v>
          </cell>
          <cell r="N2023">
            <v>1.3678940399999999</v>
          </cell>
          <cell r="O2023">
            <v>51756853.93</v>
          </cell>
          <cell r="P2023">
            <v>1.21920227</v>
          </cell>
          <cell r="Q2023">
            <v>31862853.140000001</v>
          </cell>
          <cell r="R2023">
            <v>1.10933137</v>
          </cell>
          <cell r="S2023">
            <v>6054105.2599999998</v>
          </cell>
          <cell r="V2023">
            <v>932.28704233999997</v>
          </cell>
          <cell r="W2023">
            <v>1171325.4399999999</v>
          </cell>
          <cell r="X2023">
            <v>10792.037249000001</v>
          </cell>
          <cell r="Y2023">
            <v>15103456.130000001</v>
          </cell>
          <cell r="Z2023">
            <v>1.6574654099999999</v>
          </cell>
          <cell r="AA2023">
            <v>2365095.4</v>
          </cell>
          <cell r="AB2023">
            <v>1.0363114</v>
          </cell>
          <cell r="AC2023">
            <v>35513494.079999998</v>
          </cell>
          <cell r="AD2023">
            <v>1.0774494999999999</v>
          </cell>
          <cell r="AE2023">
            <v>96970462.489999995</v>
          </cell>
          <cell r="AF2023">
            <v>9769.4107868999999</v>
          </cell>
          <cell r="AG2023">
            <v>216724186.14443287</v>
          </cell>
          <cell r="AI2023">
            <v>30146758.30847469</v>
          </cell>
          <cell r="AK2023">
            <v>5207721.9091488719</v>
          </cell>
          <cell r="AM2023">
            <v>88389594.768551916</v>
          </cell>
          <cell r="AN2023">
            <v>2.1537999999999999</v>
          </cell>
          <cell r="AO2023">
            <v>36996758.649999999</v>
          </cell>
        </row>
        <row r="2024">
          <cell r="A2024">
            <v>41443</v>
          </cell>
          <cell r="D2024">
            <v>2.4248976299999998</v>
          </cell>
          <cell r="E2024">
            <v>67654022.040000007</v>
          </cell>
          <cell r="F2024">
            <v>1029.8791167167094</v>
          </cell>
          <cell r="G2024">
            <v>14394541.710000001</v>
          </cell>
          <cell r="H2024">
            <v>1.2908719200000001</v>
          </cell>
          <cell r="I2024">
            <v>1170875.49</v>
          </cell>
          <cell r="J2024">
            <v>1.4613118</v>
          </cell>
          <cell r="K2024">
            <v>12941136.75</v>
          </cell>
          <cell r="L2024">
            <v>1073.9848</v>
          </cell>
          <cell r="M2024">
            <v>6765488.9400000004</v>
          </cell>
          <cell r="N2024">
            <v>1.36664674</v>
          </cell>
          <cell r="O2024">
            <v>51709659.920000002</v>
          </cell>
          <cell r="P2024">
            <v>1.2171388299999999</v>
          </cell>
          <cell r="Q2024">
            <v>31808927.039999999</v>
          </cell>
          <cell r="R2024">
            <v>1.1093630800000001</v>
          </cell>
          <cell r="S2024">
            <v>6054278.3399999999</v>
          </cell>
          <cell r="V2024">
            <v>926.73150270999997</v>
          </cell>
          <cell r="W2024">
            <v>1164345.46</v>
          </cell>
          <cell r="X2024">
            <v>10748.4107895</v>
          </cell>
          <cell r="Y2024">
            <v>15042400.9</v>
          </cell>
          <cell r="Z2024">
            <v>1.65545615</v>
          </cell>
          <cell r="AA2024">
            <v>2362228.3199999998</v>
          </cell>
          <cell r="AB2024">
            <v>1.0342150999999999</v>
          </cell>
          <cell r="AC2024">
            <v>35441655.539999999</v>
          </cell>
          <cell r="AD2024">
            <v>1.0771371000000001</v>
          </cell>
          <cell r="AE2024">
            <v>96942339.180000007</v>
          </cell>
          <cell r="AF2024">
            <v>9768.4616583000006</v>
          </cell>
          <cell r="AG2024">
            <v>216724186.14443287</v>
          </cell>
          <cell r="AI2024">
            <v>30354266.480982326</v>
          </cell>
          <cell r="AK2024">
            <v>5209197.4504905557</v>
          </cell>
          <cell r="AM2024">
            <v>89159648.112454459</v>
          </cell>
          <cell r="AN2024">
            <v>2.1705999999999999</v>
          </cell>
          <cell r="AO2024">
            <v>36993164.299999997</v>
          </cell>
        </row>
        <row r="2025">
          <cell r="A2025">
            <v>41444</v>
          </cell>
          <cell r="D2025">
            <v>2.4200914999999998</v>
          </cell>
          <cell r="E2025">
            <v>67519932.269999996</v>
          </cell>
          <cell r="F2025">
            <v>1028.1478496296147</v>
          </cell>
          <cell r="G2025">
            <v>14370208.67</v>
          </cell>
          <cell r="H2025">
            <v>1.2190438299999999</v>
          </cell>
          <cell r="I2025">
            <v>1105724.3700000001</v>
          </cell>
          <cell r="J2025">
            <v>1.45892567</v>
          </cell>
          <cell r="K2025">
            <v>12920005.539999999</v>
          </cell>
          <cell r="L2025">
            <v>1073.9848</v>
          </cell>
          <cell r="M2025">
            <v>6765488.9400000004</v>
          </cell>
          <cell r="N2025">
            <v>1.3647682699999999</v>
          </cell>
          <cell r="O2025">
            <v>51638584.560000002</v>
          </cell>
          <cell r="P2025">
            <v>1.1943974799999999</v>
          </cell>
          <cell r="Q2025">
            <v>31214600.359999999</v>
          </cell>
          <cell r="R2025">
            <v>1.08904113</v>
          </cell>
          <cell r="S2025">
            <v>5943372.5599999996</v>
          </cell>
          <cell r="V2025">
            <v>924.01171600999999</v>
          </cell>
          <cell r="W2025">
            <v>1160928.32</v>
          </cell>
          <cell r="X2025">
            <v>10720.571554100001</v>
          </cell>
          <cell r="Y2025">
            <v>15003439.890000001</v>
          </cell>
          <cell r="Z2025">
            <v>1.6242815799999999</v>
          </cell>
          <cell r="AA2025">
            <v>2317744.2400000002</v>
          </cell>
          <cell r="AB2025">
            <v>1.013174</v>
          </cell>
          <cell r="AC2025">
            <v>34720594.960000001</v>
          </cell>
          <cell r="AD2025">
            <v>1.0767693</v>
          </cell>
          <cell r="AE2025">
            <v>96909242.719999999</v>
          </cell>
          <cell r="AF2025">
            <v>9767.5129257900007</v>
          </cell>
          <cell r="AG2025">
            <v>216724186.14443287</v>
          </cell>
          <cell r="AI2025">
            <v>30389363.129673135</v>
          </cell>
          <cell r="AK2025">
            <v>5210673.3825936485</v>
          </cell>
          <cell r="AM2025">
            <v>111425742.17422637</v>
          </cell>
          <cell r="AN2025">
            <v>2.1743999999999999</v>
          </cell>
          <cell r="AO2025">
            <v>36989571.450000003</v>
          </cell>
        </row>
        <row r="2026">
          <cell r="A2026">
            <v>41445</v>
          </cell>
          <cell r="D2026">
            <v>2.42859961</v>
          </cell>
          <cell r="E2026">
            <v>67760306.329999998</v>
          </cell>
          <cell r="F2026">
            <v>1027.7227766954281</v>
          </cell>
          <cell r="G2026">
            <v>14364234.25</v>
          </cell>
          <cell r="H2026">
            <v>1.2647461900000001</v>
          </cell>
          <cell r="I2026">
            <v>1147178.3400000001</v>
          </cell>
          <cell r="J2026">
            <v>1.46327549</v>
          </cell>
          <cell r="K2026">
            <v>12958526.84</v>
          </cell>
          <cell r="L2026">
            <v>1071.527</v>
          </cell>
          <cell r="M2026">
            <v>6750005.9800000004</v>
          </cell>
          <cell r="N2026">
            <v>1.36736385</v>
          </cell>
          <cell r="O2026">
            <v>51736793.18</v>
          </cell>
          <cell r="P2026">
            <v>1.2015432100000001</v>
          </cell>
          <cell r="Q2026">
            <v>36401348.119999997</v>
          </cell>
          <cell r="R2026">
            <v>1.09491509</v>
          </cell>
          <cell r="S2026">
            <v>5928028.3899999997</v>
          </cell>
          <cell r="V2026">
            <v>922.99155524000003</v>
          </cell>
          <cell r="W2026">
            <v>1159646.5900000001</v>
          </cell>
          <cell r="X2026">
            <v>10719.835612700001</v>
          </cell>
          <cell r="Y2026">
            <v>15002409.939999999</v>
          </cell>
          <cell r="Z2026">
            <v>1.6343951299999999</v>
          </cell>
          <cell r="AA2026">
            <v>2332175.61</v>
          </cell>
          <cell r="AB2026">
            <v>1.0177801</v>
          </cell>
          <cell r="AC2026">
            <v>34878441.68</v>
          </cell>
          <cell r="AD2026">
            <v>1.0775461</v>
          </cell>
          <cell r="AE2026">
            <v>96979154.790000007</v>
          </cell>
          <cell r="AF2026">
            <v>9766.5645946599998</v>
          </cell>
          <cell r="AG2026">
            <v>216724186.14443287</v>
          </cell>
          <cell r="AI2026">
            <v>31310132.976712186</v>
          </cell>
          <cell r="AK2026">
            <v>5212149.7544295993</v>
          </cell>
          <cell r="AM2026">
            <v>122174768.74316174</v>
          </cell>
          <cell r="AN2026">
            <v>2.2523</v>
          </cell>
          <cell r="AO2026">
            <v>36985980.119999997</v>
          </cell>
          <cell r="AP2026">
            <v>1</v>
          </cell>
          <cell r="AQ2026">
            <v>5000000</v>
          </cell>
        </row>
        <row r="2027">
          <cell r="A2027">
            <v>41446</v>
          </cell>
          <cell r="D2027">
            <v>2.4292081699999999</v>
          </cell>
          <cell r="E2027">
            <v>67719143.909999996</v>
          </cell>
          <cell r="F2027">
            <v>1029.4519306625639</v>
          </cell>
          <cell r="G2027">
            <v>14388537.59</v>
          </cell>
          <cell r="H2027">
            <v>1.2846475900000001</v>
          </cell>
          <cell r="I2027">
            <v>1165229.76</v>
          </cell>
          <cell r="J2027">
            <v>1.46398775</v>
          </cell>
          <cell r="K2027">
            <v>12964834.51</v>
          </cell>
          <cell r="L2027">
            <v>1075.6316999999999</v>
          </cell>
          <cell r="M2027">
            <v>6775863.3899999997</v>
          </cell>
          <cell r="N2027">
            <v>1.3680021200000001</v>
          </cell>
          <cell r="O2027">
            <v>51760943.539999999</v>
          </cell>
          <cell r="P2027">
            <v>1.1808760199999999</v>
          </cell>
          <cell r="Q2027">
            <v>35775225.259999998</v>
          </cell>
          <cell r="R2027">
            <v>1.07915297</v>
          </cell>
          <cell r="S2027">
            <v>5842690.0300000003</v>
          </cell>
          <cell r="V2027">
            <v>925.94777937000003</v>
          </cell>
          <cell r="W2027">
            <v>1163360.79</v>
          </cell>
          <cell r="X2027">
            <v>10751.0400785</v>
          </cell>
          <cell r="Y2027">
            <v>15046080.59</v>
          </cell>
          <cell r="Z2027">
            <v>1.60713485</v>
          </cell>
          <cell r="AA2027">
            <v>2293276.9700000002</v>
          </cell>
          <cell r="AB2027">
            <v>0.99951000000000001</v>
          </cell>
          <cell r="AC2027">
            <v>34252341.829999998</v>
          </cell>
          <cell r="AD2027">
            <v>1.0780860000000001</v>
          </cell>
          <cell r="AE2027">
            <v>97027748.129999995</v>
          </cell>
          <cell r="AF2027">
            <v>9765.6166622599994</v>
          </cell>
          <cell r="AG2027">
            <v>216724186.14443287</v>
          </cell>
          <cell r="AI2027">
            <v>31416278.91925396</v>
          </cell>
          <cell r="AK2027">
            <v>5213626.5333342524</v>
          </cell>
          <cell r="AM2027">
            <v>113802935.51946138</v>
          </cell>
          <cell r="AN2027">
            <v>2.2648000000000001</v>
          </cell>
          <cell r="AO2027">
            <v>36982390.299999997</v>
          </cell>
          <cell r="AP2027">
            <v>0.99599590000000005</v>
          </cell>
          <cell r="AQ2027">
            <v>4979979.92</v>
          </cell>
          <cell r="AT2027">
            <v>29.761904761904763</v>
          </cell>
        </row>
        <row r="2028">
          <cell r="A2028">
            <v>41449</v>
          </cell>
          <cell r="D2028">
            <v>2.4263413300000001</v>
          </cell>
          <cell r="E2028">
            <v>67598145.409999996</v>
          </cell>
          <cell r="F2028">
            <v>1033.8314841926904</v>
          </cell>
          <cell r="G2028">
            <v>14450092.42</v>
          </cell>
          <cell r="H2028">
            <v>1.23575203</v>
          </cell>
          <cell r="I2028">
            <v>1120879.4099999999</v>
          </cell>
          <cell r="J2028">
            <v>1.4628050500000001</v>
          </cell>
          <cell r="K2028">
            <v>12954360.66</v>
          </cell>
          <cell r="L2028">
            <v>1080.796</v>
          </cell>
          <cell r="M2028">
            <v>6808395.3200000003</v>
          </cell>
          <cell r="N2028">
            <v>1.3675104</v>
          </cell>
          <cell r="O2028">
            <v>51742338.350000001</v>
          </cell>
          <cell r="P2028">
            <v>1.1614189800000001</v>
          </cell>
          <cell r="Q2028">
            <v>35185764.619999997</v>
          </cell>
          <cell r="R2028">
            <v>1.0656675600000001</v>
          </cell>
          <cell r="S2028">
            <v>5769678.0800000001</v>
          </cell>
          <cell r="V2028">
            <v>934.32909104999999</v>
          </cell>
          <cell r="W2028">
            <v>1173891.07</v>
          </cell>
          <cell r="X2028">
            <v>10820.425030300001</v>
          </cell>
          <cell r="Y2028">
            <v>15143184.83</v>
          </cell>
          <cell r="Z2028">
            <v>1.5828717000000001</v>
          </cell>
          <cell r="AA2028">
            <v>2258655.0299999998</v>
          </cell>
          <cell r="AB2028">
            <v>0.98204190000000002</v>
          </cell>
          <cell r="AC2028">
            <v>33653727.369999997</v>
          </cell>
          <cell r="AD2028">
            <v>1.0790138</v>
          </cell>
          <cell r="AE2028">
            <v>97111242.620000005</v>
          </cell>
          <cell r="AF2028">
            <v>9764.6691312300009</v>
          </cell>
          <cell r="AG2028">
            <v>216724186.14443287</v>
          </cell>
          <cell r="AI2028">
            <v>31182580.303170912</v>
          </cell>
          <cell r="AK2028">
            <v>5215103.7356243907</v>
          </cell>
          <cell r="AM2028">
            <v>112775316.50831243</v>
          </cell>
          <cell r="AN2028">
            <v>2.2515000000000001</v>
          </cell>
          <cell r="AO2028">
            <v>36978802</v>
          </cell>
          <cell r="AP2028">
            <v>0.97971699999999995</v>
          </cell>
          <cell r="AQ2028">
            <v>4898585.2300000004</v>
          </cell>
          <cell r="AT2028">
            <v>29.642737619047619</v>
          </cell>
        </row>
        <row r="2029">
          <cell r="A2029">
            <v>41450</v>
          </cell>
          <cell r="D2029">
            <v>2.4332644499999998</v>
          </cell>
          <cell r="E2029">
            <v>67787937.260000005</v>
          </cell>
          <cell r="F2029">
            <v>1035.5911752334421</v>
          </cell>
          <cell r="G2029">
            <v>14474824.960000001</v>
          </cell>
          <cell r="H2029">
            <v>1.2499228499999999</v>
          </cell>
          <cell r="I2029">
            <v>1133732.95</v>
          </cell>
          <cell r="J2029">
            <v>1.4662020899999999</v>
          </cell>
          <cell r="K2029">
            <v>12984444.310000001</v>
          </cell>
          <cell r="L2029">
            <v>1082.7963</v>
          </cell>
          <cell r="M2029">
            <v>6820996.2599999998</v>
          </cell>
          <cell r="N2029">
            <v>1.3700032200000001</v>
          </cell>
          <cell r="O2029">
            <v>51836658.899999999</v>
          </cell>
          <cell r="P2029">
            <v>1.17058489</v>
          </cell>
          <cell r="Q2029">
            <v>35463450.619999997</v>
          </cell>
          <cell r="R2029">
            <v>1.0724114899999999</v>
          </cell>
          <cell r="S2029">
            <v>5806190.6799999997</v>
          </cell>
          <cell r="V2029">
            <v>937.58198026000002</v>
          </cell>
          <cell r="W2029">
            <v>1177978</v>
          </cell>
          <cell r="X2029">
            <v>10848.7860378</v>
          </cell>
          <cell r="Y2029">
            <v>15182876.060000001</v>
          </cell>
          <cell r="Z2029">
            <v>1.5914443199999999</v>
          </cell>
          <cell r="AA2029">
            <v>2270887.6</v>
          </cell>
          <cell r="AB2029">
            <v>0.98994210000000005</v>
          </cell>
          <cell r="AC2029">
            <v>33924458.93</v>
          </cell>
          <cell r="AD2029">
            <v>1.0792457</v>
          </cell>
          <cell r="AE2029">
            <v>97132118.400000006</v>
          </cell>
          <cell r="AF2029">
            <v>9763.72200686</v>
          </cell>
          <cell r="AG2029">
            <v>216724186.14443287</v>
          </cell>
          <cell r="AI2029">
            <v>30790650.843798656</v>
          </cell>
          <cell r="AK2029">
            <v>5216581.3449634816</v>
          </cell>
          <cell r="AM2029">
            <v>111457018.8110709</v>
          </cell>
          <cell r="AN2029">
            <v>2.2185000000000001</v>
          </cell>
          <cell r="AO2029">
            <v>36975215.240000002</v>
          </cell>
          <cell r="AP2029">
            <v>0.98335360000000005</v>
          </cell>
          <cell r="AQ2029">
            <v>4916768.0999999996</v>
          </cell>
          <cell r="AT2029">
            <v>29.15824541666667</v>
          </cell>
        </row>
        <row r="2030">
          <cell r="A2030">
            <v>41451</v>
          </cell>
          <cell r="D2030">
            <v>2.4323233800000001</v>
          </cell>
          <cell r="E2030">
            <v>67764720.299999997</v>
          </cell>
          <cell r="F2030">
            <v>1035.8540516252688</v>
          </cell>
          <cell r="G2030">
            <v>14478519.699999999</v>
          </cell>
          <cell r="H2030">
            <v>1.2210957499999999</v>
          </cell>
          <cell r="I2030">
            <v>1107585.55</v>
          </cell>
          <cell r="J2030">
            <v>1.46576464</v>
          </cell>
          <cell r="K2030">
            <v>12980570.35</v>
          </cell>
          <cell r="L2030">
            <v>1083.0252</v>
          </cell>
          <cell r="M2030">
            <v>6822438.2599999998</v>
          </cell>
          <cell r="N2030">
            <v>1.37104961</v>
          </cell>
          <cell r="O2030">
            <v>51876250.890000001</v>
          </cell>
          <cell r="P2030">
            <v>1.17456183</v>
          </cell>
          <cell r="Q2030">
            <v>35583933.770000003</v>
          </cell>
          <cell r="R2030">
            <v>1.0745517099999999</v>
          </cell>
          <cell r="S2030">
            <v>5817778.1200000001</v>
          </cell>
          <cell r="V2030">
            <v>938.23304680000001</v>
          </cell>
          <cell r="W2030">
            <v>1178796</v>
          </cell>
          <cell r="X2030">
            <v>10854.7772418</v>
          </cell>
          <cell r="Y2030">
            <v>15191260.75</v>
          </cell>
          <cell r="Z2030">
            <v>1.59582487</v>
          </cell>
          <cell r="AA2030">
            <v>2277138.36</v>
          </cell>
          <cell r="AB2030">
            <v>0.99318430000000002</v>
          </cell>
          <cell r="AC2030">
            <v>34035566.310000002</v>
          </cell>
          <cell r="AD2030">
            <v>1.0795045999999999</v>
          </cell>
          <cell r="AE2030">
            <v>97155417.510000005</v>
          </cell>
          <cell r="AF2030">
            <v>9762.7752759399991</v>
          </cell>
          <cell r="AG2030">
            <v>216724186.14443287</v>
          </cell>
          <cell r="AI2030">
            <v>30531405.856195722</v>
          </cell>
          <cell r="AK2030">
            <v>5218059.3939940101</v>
          </cell>
          <cell r="AM2030">
            <v>110783495.16440263</v>
          </cell>
          <cell r="AN2030">
            <v>2.1974999999999998</v>
          </cell>
          <cell r="AO2030">
            <v>36971629.969999999</v>
          </cell>
          <cell r="AP2030">
            <v>0.99276520000000001</v>
          </cell>
          <cell r="AQ2030">
            <v>4963826.07</v>
          </cell>
          <cell r="AT2030">
            <v>29.266476785714286</v>
          </cell>
        </row>
        <row r="2031">
          <cell r="A2031">
            <v>41452</v>
          </cell>
          <cell r="D2031">
            <v>2.4499163300000002</v>
          </cell>
          <cell r="E2031">
            <v>68243610.430000007</v>
          </cell>
          <cell r="F2031">
            <v>1037.2573319007367</v>
          </cell>
          <cell r="G2031">
            <v>14498242.869999999</v>
          </cell>
          <cell r="H2031">
            <v>1.23526892</v>
          </cell>
          <cell r="I2031">
            <v>1120441.21</v>
          </cell>
          <cell r="J2031">
            <v>1.47436469</v>
          </cell>
          <cell r="K2031">
            <v>13056730.98</v>
          </cell>
          <cell r="L2031">
            <v>1085.0954999999999</v>
          </cell>
          <cell r="M2031">
            <v>6835479.9299999997</v>
          </cell>
          <cell r="N2031">
            <v>1.3773431899999999</v>
          </cell>
          <cell r="O2031">
            <v>52114380.609999999</v>
          </cell>
          <cell r="P2031">
            <v>1.1963350699999999</v>
          </cell>
          <cell r="Q2031">
            <v>36243565.100000001</v>
          </cell>
          <cell r="R2031">
            <v>1.08980196</v>
          </cell>
          <cell r="S2031">
            <v>5906345.1699999999</v>
          </cell>
          <cell r="V2031">
            <v>941.00203756999997</v>
          </cell>
          <cell r="W2031">
            <v>1182274.96</v>
          </cell>
          <cell r="X2031">
            <v>10879.1578063</v>
          </cell>
          <cell r="Y2031">
            <v>15225381.35</v>
          </cell>
          <cell r="Z2031">
            <v>1.6261656900000001</v>
          </cell>
          <cell r="AA2031">
            <v>2320432.7400000002</v>
          </cell>
          <cell r="AB2031">
            <v>1.0116402</v>
          </cell>
          <cell r="AC2031">
            <v>34668035.780000001</v>
          </cell>
          <cell r="AD2031">
            <v>1.0800426000000001</v>
          </cell>
          <cell r="AE2031">
            <v>97203836.219999999</v>
          </cell>
          <cell r="AF2031">
            <v>9761.82895431</v>
          </cell>
          <cell r="AG2031">
            <v>216724186.14443287</v>
          </cell>
          <cell r="AI2031">
            <v>30463152.326504029</v>
          </cell>
          <cell r="AK2031">
            <v>5219537.8500533691</v>
          </cell>
          <cell r="AM2031">
            <v>110486032.31622556</v>
          </cell>
          <cell r="AN2031">
            <v>2.1846000000000001</v>
          </cell>
          <cell r="AO2031">
            <v>36968046.25</v>
          </cell>
          <cell r="AP2031">
            <v>1.0110094000000001</v>
          </cell>
          <cell r="AQ2031">
            <v>5055047.17</v>
          </cell>
          <cell r="AT2031">
            <v>29.546583750000003</v>
          </cell>
        </row>
        <row r="2032">
          <cell r="A2032">
            <v>41453</v>
          </cell>
          <cell r="D2032">
            <v>2.4509398999999998</v>
          </cell>
          <cell r="E2032">
            <v>68272122.590000004</v>
          </cell>
          <cell r="F2032">
            <v>1036.1967854528516</v>
          </cell>
          <cell r="G2032">
            <v>14483336.84</v>
          </cell>
          <cell r="H2032">
            <v>1.2351076000000001</v>
          </cell>
          <cell r="I2032">
            <v>1120294.8899999999</v>
          </cell>
          <cell r="J2032">
            <v>1.47474968</v>
          </cell>
          <cell r="K2032">
            <v>13060140.390000001</v>
          </cell>
          <cell r="L2032">
            <v>1082.652</v>
          </cell>
          <cell r="M2032">
            <v>6820086.8300000001</v>
          </cell>
          <cell r="N2032">
            <v>1.37707077</v>
          </cell>
          <cell r="O2032">
            <v>52104072.909999996</v>
          </cell>
          <cell r="P2032">
            <v>1.1992936300000001</v>
          </cell>
          <cell r="Q2032">
            <v>36333195.939999998</v>
          </cell>
          <cell r="R2032">
            <v>1.0908550299999999</v>
          </cell>
          <cell r="S2032">
            <v>5861558</v>
          </cell>
          <cell r="V2032">
            <v>939.39201687000002</v>
          </cell>
          <cell r="W2032">
            <v>1180252.1299999999</v>
          </cell>
          <cell r="X2032">
            <v>10863.420693100001</v>
          </cell>
          <cell r="Y2032">
            <v>15203357.26</v>
          </cell>
          <cell r="Z2032">
            <v>1.6314043899999999</v>
          </cell>
          <cell r="AA2032">
            <v>2327908.0299999998</v>
          </cell>
          <cell r="AB2032">
            <v>1.0130973000000001</v>
          </cell>
          <cell r="AC2032">
            <v>34717966.359999999</v>
          </cell>
          <cell r="AD2032">
            <v>1.0800293000000001</v>
          </cell>
          <cell r="AE2032">
            <v>97202637.069999993</v>
          </cell>
          <cell r="AF2032">
            <v>9760.8830235000005</v>
          </cell>
          <cell r="AG2032">
            <v>216724186.14443287</v>
          </cell>
          <cell r="AI2032">
            <v>30876970.822816249</v>
          </cell>
          <cell r="AK2032">
            <v>5221016.7131318823</v>
          </cell>
          <cell r="AM2032">
            <v>111777556.34233768</v>
          </cell>
          <cell r="AN2032">
            <v>2.2155999999999998</v>
          </cell>
          <cell r="AO2032">
            <v>36964464.009999998</v>
          </cell>
          <cell r="AP2032">
            <v>1.0122947</v>
          </cell>
          <cell r="AQ2032">
            <v>5061473.6399999997</v>
          </cell>
          <cell r="AT2032">
            <v>30.089566488095237</v>
          </cell>
        </row>
        <row r="2033">
          <cell r="A2033">
            <v>41456</v>
          </cell>
          <cell r="D2033">
            <v>2.4602267800000002</v>
          </cell>
          <cell r="E2033">
            <v>68530813.230000004</v>
          </cell>
          <cell r="F2033">
            <v>1036.3893070453435</v>
          </cell>
          <cell r="G2033">
            <v>14486042.74</v>
          </cell>
          <cell r="H2033">
            <v>1.2091755500000001</v>
          </cell>
          <cell r="I2033">
            <v>1096773.42</v>
          </cell>
          <cell r="J2033">
            <v>1.4794098099999999</v>
          </cell>
          <cell r="K2033">
            <v>13101409.68</v>
          </cell>
          <cell r="L2033">
            <v>1083.6433999999999</v>
          </cell>
          <cell r="M2033">
            <v>6826332.5700000003</v>
          </cell>
          <cell r="N2033">
            <v>1.37995395</v>
          </cell>
          <cell r="O2033">
            <v>52213163.509999998</v>
          </cell>
          <cell r="P2033">
            <v>1.20545006</v>
          </cell>
          <cell r="Q2033">
            <v>36519708.219999999</v>
          </cell>
          <cell r="R2033">
            <v>1.09644195</v>
          </cell>
          <cell r="S2033">
            <v>5891578.54</v>
          </cell>
          <cell r="V2033">
            <v>939.69898121999995</v>
          </cell>
          <cell r="W2033">
            <v>1180637.8</v>
          </cell>
          <cell r="X2033">
            <v>10869.164237200001</v>
          </cell>
          <cell r="Y2033">
            <v>15211395.35</v>
          </cell>
          <cell r="Z2033">
            <v>1.6420838799999999</v>
          </cell>
          <cell r="AA2033">
            <v>2343146.96</v>
          </cell>
          <cell r="AB2033">
            <v>1.0199613000000001</v>
          </cell>
          <cell r="AC2033">
            <v>34953189.350000001</v>
          </cell>
          <cell r="AD2033">
            <v>1.0804647999999999</v>
          </cell>
          <cell r="AE2033">
            <v>97241835.310000002</v>
          </cell>
          <cell r="AF2033">
            <v>9759.9290572999998</v>
          </cell>
          <cell r="AG2033">
            <v>217526065.63316727</v>
          </cell>
          <cell r="AI2033">
            <v>31105743.27816914</v>
          </cell>
          <cell r="AK2033">
            <v>5222496.0158708803</v>
          </cell>
          <cell r="AM2033">
            <v>112600490.29976094</v>
          </cell>
          <cell r="AN2033">
            <v>2.2296999999999998</v>
          </cell>
          <cell r="AO2033">
            <v>36960851.340000004</v>
          </cell>
          <cell r="AP2033">
            <v>1.0129963</v>
          </cell>
          <cell r="AQ2033">
            <v>5064981.7</v>
          </cell>
          <cell r="AT2033">
            <v>177.4655148214286</v>
          </cell>
          <cell r="AU2033">
            <v>0</v>
          </cell>
        </row>
        <row r="2034">
          <cell r="A2034">
            <v>41457</v>
          </cell>
          <cell r="D2034">
            <v>2.4418284699999999</v>
          </cell>
          <cell r="E2034">
            <v>67662451.609999999</v>
          </cell>
          <cell r="F2034">
            <v>1037.5100553559253</v>
          </cell>
          <cell r="G2034">
            <v>14501794.91</v>
          </cell>
          <cell r="H2034">
            <v>1.18897432</v>
          </cell>
          <cell r="I2034">
            <v>1078450.05</v>
          </cell>
          <cell r="J2034">
            <v>1.47047109</v>
          </cell>
          <cell r="K2034">
            <v>13022249.869999999</v>
          </cell>
          <cell r="L2034">
            <v>1085.5052000000001</v>
          </cell>
          <cell r="M2034">
            <v>6838060.5599999996</v>
          </cell>
          <cell r="N2034">
            <v>1.3740487400000001</v>
          </cell>
          <cell r="O2034">
            <v>51989728.759999998</v>
          </cell>
          <cell r="P2034">
            <v>1.1678435700000001</v>
          </cell>
          <cell r="Q2034">
            <v>35380400.759999998</v>
          </cell>
          <cell r="R2034">
            <v>1.0637264900000001</v>
          </cell>
          <cell r="S2034">
            <v>5715786.5599999996</v>
          </cell>
          <cell r="V2034">
            <v>941.89918815999999</v>
          </cell>
          <cell r="W2034">
            <v>1183402.1399999999</v>
          </cell>
          <cell r="X2034">
            <v>10884.9065309</v>
          </cell>
          <cell r="Y2034">
            <v>15233426.689999999</v>
          </cell>
          <cell r="Z2034">
            <v>1.58941379</v>
          </cell>
          <cell r="AA2034">
            <v>2267990.17</v>
          </cell>
          <cell r="AB2034">
            <v>0.98743840000000005</v>
          </cell>
          <cell r="AC2034">
            <v>33838658.549999997</v>
          </cell>
          <cell r="AD2034">
            <v>1.0810405999999999</v>
          </cell>
          <cell r="AE2034">
            <v>97293655.349999994</v>
          </cell>
          <cell r="AF2034">
            <v>9758.7327594399994</v>
          </cell>
          <cell r="AG2034">
            <v>217526065.63316727</v>
          </cell>
          <cell r="AI2034">
            <v>31283085.460854232</v>
          </cell>
          <cell r="AK2034">
            <v>5223975.7256089179</v>
          </cell>
          <cell r="AM2034">
            <v>113084235.95003222</v>
          </cell>
          <cell r="AN2034">
            <v>2.2412000000000001</v>
          </cell>
          <cell r="AO2034">
            <v>36956320.960000001</v>
          </cell>
          <cell r="AP2034">
            <v>0.99876620000000005</v>
          </cell>
          <cell r="AQ2034">
            <v>4993831.26</v>
          </cell>
        </row>
        <row r="2035">
          <cell r="A2035">
            <v>41458</v>
          </cell>
          <cell r="D2035">
            <v>2.4362469899999999</v>
          </cell>
          <cell r="E2035">
            <v>67507790.170000002</v>
          </cell>
          <cell r="F2035">
            <v>1037.4801315851391</v>
          </cell>
          <cell r="G2035">
            <v>14501374.33</v>
          </cell>
          <cell r="H2035">
            <v>1.2261035199999999</v>
          </cell>
          <cell r="I2035">
            <v>1112127.81</v>
          </cell>
          <cell r="J2035">
            <v>1.4677328999999999</v>
          </cell>
          <cell r="K2035">
            <v>12998000.939999999</v>
          </cell>
          <cell r="L2035">
            <v>1085.2221</v>
          </cell>
          <cell r="M2035">
            <v>6836277.4500000002</v>
          </cell>
          <cell r="N2035">
            <v>1.37214064</v>
          </cell>
          <cell r="O2035">
            <v>51917532</v>
          </cell>
          <cell r="P2035">
            <v>1.15701638</v>
          </cell>
          <cell r="Q2035">
            <v>35052385.829999998</v>
          </cell>
          <cell r="R2035">
            <v>1.05357795</v>
          </cell>
          <cell r="S2035">
            <v>5661254.7699999996</v>
          </cell>
          <cell r="V2035">
            <v>941.97453836</v>
          </cell>
          <cell r="W2035">
            <v>1183496.81</v>
          </cell>
          <cell r="X2035">
            <v>10890.181972099999</v>
          </cell>
          <cell r="Y2035">
            <v>15240809.67</v>
          </cell>
          <cell r="Z2035">
            <v>1.57221776</v>
          </cell>
          <cell r="AA2035">
            <v>2243452.5499999998</v>
          </cell>
          <cell r="AB2035">
            <v>0.97857530000000004</v>
          </cell>
          <cell r="AC2035">
            <v>33534927.920000002</v>
          </cell>
          <cell r="AD2035">
            <v>1.0812236</v>
          </cell>
          <cell r="AE2035">
            <v>97310130.019999996</v>
          </cell>
          <cell r="AF2035">
            <v>9757.5837866300008</v>
          </cell>
          <cell r="AG2035">
            <v>217526065.63316727</v>
          </cell>
          <cell r="AI2035">
            <v>31586480.065500207</v>
          </cell>
          <cell r="AK2035">
            <v>5225455.8586614421</v>
          </cell>
          <cell r="AM2035">
            <v>115608903.05759142</v>
          </cell>
          <cell r="AN2035">
            <v>2.2633999999999999</v>
          </cell>
          <cell r="AO2035">
            <v>36951969.799999997</v>
          </cell>
          <cell r="AP2035">
            <v>0.98801740000000005</v>
          </cell>
          <cell r="AQ2035">
            <v>4940087.38</v>
          </cell>
        </row>
        <row r="2036">
          <cell r="A2036">
            <v>41459</v>
          </cell>
          <cell r="D2036">
            <v>2.4395230400000001</v>
          </cell>
          <cell r="E2036">
            <v>67598568.709999993</v>
          </cell>
          <cell r="F2036">
            <v>1035.9329955101739</v>
          </cell>
          <cell r="G2036">
            <v>14479629.26</v>
          </cell>
          <cell r="H2036">
            <v>1.1600485199999999</v>
          </cell>
          <cell r="I2036">
            <v>1052213.1200000001</v>
          </cell>
          <cell r="J2036">
            <v>1.4691924700000001</v>
          </cell>
          <cell r="K2036">
            <v>13010926.609999999</v>
          </cell>
          <cell r="L2036">
            <v>1082.4981</v>
          </cell>
          <cell r="M2036">
            <v>6819117.9000000004</v>
          </cell>
          <cell r="N2036">
            <v>1.37276807</v>
          </cell>
          <cell r="O2036">
            <v>51941272.170000002</v>
          </cell>
          <cell r="P2036">
            <v>1.1661108600000001</v>
          </cell>
          <cell r="Q2036">
            <v>35327907.619999997</v>
          </cell>
          <cell r="R2036">
            <v>1.06148606</v>
          </cell>
          <cell r="S2036">
            <v>5703747.9000000004</v>
          </cell>
          <cell r="V2036">
            <v>939.23662846000002</v>
          </cell>
          <cell r="W2036">
            <v>1180056.8999999999</v>
          </cell>
          <cell r="X2036">
            <v>10866.7219649</v>
          </cell>
          <cell r="Y2036">
            <v>15207977.390000001</v>
          </cell>
          <cell r="Z2036">
            <v>1.5842784299999999</v>
          </cell>
          <cell r="AA2036">
            <v>2260662.34</v>
          </cell>
          <cell r="AB2036">
            <v>0.98686379999999996</v>
          </cell>
          <cell r="AC2036">
            <v>33818969.880000003</v>
          </cell>
          <cell r="AD2036">
            <v>1.0811930000000001</v>
          </cell>
          <cell r="AE2036">
            <v>97307373.459999993</v>
          </cell>
          <cell r="AF2036">
            <v>9755.8151042999998</v>
          </cell>
          <cell r="AG2036">
            <v>217526065.63316727</v>
          </cell>
          <cell r="AI2036">
            <v>31531146.897971373</v>
          </cell>
          <cell r="AK2036">
            <v>5226936.4150182065</v>
          </cell>
          <cell r="AM2036">
            <v>115407410.77826433</v>
          </cell>
          <cell r="AN2036">
            <v>2.2595000000000001</v>
          </cell>
          <cell r="AO2036">
            <v>36945271.799999997</v>
          </cell>
          <cell r="AP2036">
            <v>0.99504150000000002</v>
          </cell>
          <cell r="AQ2036">
            <v>4975207.7699999996</v>
          </cell>
        </row>
        <row r="2037">
          <cell r="A2037">
            <v>41460</v>
          </cell>
          <cell r="D2037">
            <v>2.4317523699999999</v>
          </cell>
          <cell r="E2037">
            <v>66383245.630000003</v>
          </cell>
          <cell r="F2037">
            <v>1035.5562283559518</v>
          </cell>
          <cell r="G2037">
            <v>14474333.779999999</v>
          </cell>
          <cell r="H2037">
            <v>1.1599158300000001</v>
          </cell>
          <cell r="I2037">
            <v>1052092.77</v>
          </cell>
          <cell r="J2037">
            <v>1.4652494599999999</v>
          </cell>
          <cell r="K2037">
            <v>12976007.960000001</v>
          </cell>
          <cell r="L2037">
            <v>1081.8094000000001</v>
          </cell>
          <cell r="M2037">
            <v>6814779.1699999999</v>
          </cell>
          <cell r="N2037">
            <v>1.3716906799999999</v>
          </cell>
          <cell r="O2037">
            <v>51900507.140000001</v>
          </cell>
          <cell r="P2037">
            <v>1.1566601599999999</v>
          </cell>
          <cell r="Q2037">
            <v>35041593.850000001</v>
          </cell>
          <cell r="R2037">
            <v>1.05317222</v>
          </cell>
          <cell r="S2037">
            <v>5659074.6200000001</v>
          </cell>
          <cell r="V2037">
            <v>938.78024514000003</v>
          </cell>
          <cell r="W2037">
            <v>1179483.5</v>
          </cell>
          <cell r="X2037">
            <v>10862.75612</v>
          </cell>
          <cell r="Y2037">
            <v>15202427.189999999</v>
          </cell>
          <cell r="Z2037">
            <v>1.57153875</v>
          </cell>
          <cell r="AA2037">
            <v>2242483.65</v>
          </cell>
          <cell r="AB2037">
            <v>0.97717120000000002</v>
          </cell>
          <cell r="AC2037">
            <v>33486812.629999999</v>
          </cell>
          <cell r="AD2037">
            <v>1.0813413999999999</v>
          </cell>
          <cell r="AE2037">
            <v>97320730.349999994</v>
          </cell>
          <cell r="AF2037">
            <v>9754.6224082299996</v>
          </cell>
          <cell r="AG2037">
            <v>217526065.63316727</v>
          </cell>
          <cell r="AI2037">
            <v>31602821.765195746</v>
          </cell>
          <cell r="AK2037">
            <v>5228417.378344235</v>
          </cell>
          <cell r="AM2037">
            <v>115856084.73589215</v>
          </cell>
          <cell r="AN2037">
            <v>2.2645</v>
          </cell>
          <cell r="AO2037">
            <v>36940755.060000002</v>
          </cell>
          <cell r="AP2037">
            <v>0.99300679999999997</v>
          </cell>
          <cell r="AQ2037">
            <v>4965034.3099999996</v>
          </cell>
        </row>
        <row r="2038">
          <cell r="A2038">
            <v>41463</v>
          </cell>
          <cell r="D2038">
            <v>2.4293434299999999</v>
          </cell>
          <cell r="E2038">
            <v>66303484.950000003</v>
          </cell>
          <cell r="F2038">
            <v>1036.0747709181694</v>
          </cell>
          <cell r="G2038">
            <v>14481621.92</v>
          </cell>
          <cell r="H2038">
            <v>1.1454394400000001</v>
          </cell>
          <cell r="I2038">
            <v>1038962.07</v>
          </cell>
          <cell r="J2038">
            <v>1.4641742900000001</v>
          </cell>
          <cell r="K2038">
            <v>12966486.49</v>
          </cell>
          <cell r="L2038">
            <v>1083.1439</v>
          </cell>
          <cell r="M2038">
            <v>6823185.5999999996</v>
          </cell>
          <cell r="N2038">
            <v>1.37129279</v>
          </cell>
          <cell r="O2038">
            <v>51885452.079999998</v>
          </cell>
          <cell r="P2038">
            <v>1.1533862100000001</v>
          </cell>
          <cell r="Q2038">
            <v>34942407.859999999</v>
          </cell>
          <cell r="R2038">
            <v>1.05025879</v>
          </cell>
          <cell r="S2038">
            <v>5643419.75</v>
          </cell>
          <cell r="V2038">
            <v>939.64543934999995</v>
          </cell>
          <cell r="W2038">
            <v>1180570.53</v>
          </cell>
          <cell r="X2038">
            <v>10873.294905299999</v>
          </cell>
          <cell r="Y2038">
            <v>15217176.220000001</v>
          </cell>
          <cell r="Z2038">
            <v>1.5674527199999999</v>
          </cell>
          <cell r="AA2038">
            <v>2236653.14</v>
          </cell>
          <cell r="AB2038">
            <v>0.97461120000000001</v>
          </cell>
          <cell r="AC2038">
            <v>33399082.870000001</v>
          </cell>
          <cell r="AD2038">
            <v>1.0818851</v>
          </cell>
          <cell r="AE2038">
            <v>97369664.189999998</v>
          </cell>
          <cell r="AF2038">
            <v>9753.4318325799995</v>
          </cell>
          <cell r="AG2038">
            <v>217526065.63316727</v>
          </cell>
          <cell r="AI2038">
            <v>31567468.856527753</v>
          </cell>
          <cell r="AK2038">
            <v>5229898.7649544002</v>
          </cell>
          <cell r="AM2038">
            <v>115709308.78006154</v>
          </cell>
          <cell r="AN2038">
            <v>2.2583000000000002</v>
          </cell>
          <cell r="AO2038">
            <v>36936246.350000001</v>
          </cell>
          <cell r="AP2038">
            <v>0.99540119999999999</v>
          </cell>
          <cell r="AQ2038">
            <v>4977006.46</v>
          </cell>
        </row>
        <row r="2039">
          <cell r="A2039">
            <v>41464</v>
          </cell>
          <cell r="D2039">
            <v>2.4297205800000001</v>
          </cell>
          <cell r="E2039">
            <v>66313778.520000003</v>
          </cell>
          <cell r="F2039">
            <v>1036.0650199723655</v>
          </cell>
          <cell r="G2039">
            <v>14481484.869999999</v>
          </cell>
          <cell r="H2039">
            <v>1.1452958099999999</v>
          </cell>
          <cell r="I2039">
            <v>1038831.79</v>
          </cell>
          <cell r="J2039">
            <v>1.4644393099999999</v>
          </cell>
          <cell r="K2039">
            <v>12968833.449999999</v>
          </cell>
          <cell r="L2039">
            <v>1083.2791</v>
          </cell>
          <cell r="M2039">
            <v>6824037.21</v>
          </cell>
          <cell r="N2039">
            <v>1.3715774999999999</v>
          </cell>
          <cell r="O2039">
            <v>51896224.590000004</v>
          </cell>
          <cell r="P2039">
            <v>1.1533816100000001</v>
          </cell>
          <cell r="Q2039">
            <v>34942268.469999999</v>
          </cell>
          <cell r="R2039">
            <v>1.05018232</v>
          </cell>
          <cell r="S2039">
            <v>5643008.8200000003</v>
          </cell>
          <cell r="V2039">
            <v>939.68753581999999</v>
          </cell>
          <cell r="W2039">
            <v>1180623.42</v>
          </cell>
          <cell r="X2039">
            <v>10875.2267381</v>
          </cell>
          <cell r="Y2039">
            <v>15219879.82</v>
          </cell>
          <cell r="Z2039">
            <v>1.5674250300000001</v>
          </cell>
          <cell r="AA2039">
            <v>2236613.64</v>
          </cell>
          <cell r="AB2039">
            <v>0.97461920000000002</v>
          </cell>
          <cell r="AC2039">
            <v>33399358.239999998</v>
          </cell>
          <cell r="AD2039">
            <v>1.0821896</v>
          </cell>
          <cell r="AE2039">
            <v>97397064.780000001</v>
          </cell>
          <cell r="AF2039">
            <v>9752.2415315500002</v>
          </cell>
          <cell r="AG2039">
            <v>217526065.63316727</v>
          </cell>
          <cell r="AI2039">
            <v>31662002.530230343</v>
          </cell>
          <cell r="AK2039">
            <v>5231380.5748384641</v>
          </cell>
          <cell r="AM2039">
            <v>116228265.63965622</v>
          </cell>
          <cell r="AN2039">
            <v>2.2627999999999999</v>
          </cell>
          <cell r="AO2039">
            <v>36931738.68</v>
          </cell>
          <cell r="AP2039">
            <v>0.99555020000000005</v>
          </cell>
          <cell r="AQ2039">
            <v>4977751.21</v>
          </cell>
        </row>
        <row r="2040">
          <cell r="A2040">
            <v>41465</v>
          </cell>
          <cell r="D2040">
            <v>2.4320390399999998</v>
          </cell>
          <cell r="E2040">
            <v>66377055.719999999</v>
          </cell>
          <cell r="F2040">
            <v>1034.9535636976977</v>
          </cell>
          <cell r="G2040">
            <v>14465863.300000001</v>
          </cell>
          <cell r="H2040">
            <v>1.1594850000000001</v>
          </cell>
          <cell r="I2040">
            <v>1051701.99</v>
          </cell>
          <cell r="J2040">
            <v>1.4651477399999999</v>
          </cell>
          <cell r="K2040">
            <v>12975107.220000001</v>
          </cell>
          <cell r="L2040">
            <v>1082.3593000000001</v>
          </cell>
          <cell r="M2040">
            <v>6818243.0700000003</v>
          </cell>
          <cell r="N2040">
            <v>1.37192468</v>
          </cell>
          <cell r="O2040">
            <v>51909360.840000004</v>
          </cell>
          <cell r="P2040">
            <v>1.16232297</v>
          </cell>
          <cell r="Q2040">
            <v>35213151.520000003</v>
          </cell>
          <cell r="R2040">
            <v>1.05920025</v>
          </cell>
          <cell r="S2040">
            <v>5681452.6100000003</v>
          </cell>
          <cell r="V2040">
            <v>937.32806430999995</v>
          </cell>
          <cell r="W2040">
            <v>1177658.98</v>
          </cell>
          <cell r="X2040">
            <v>10859.6078456</v>
          </cell>
          <cell r="Y2040">
            <v>15198021.18</v>
          </cell>
          <cell r="Z2040">
            <v>1.58169067</v>
          </cell>
          <cell r="AA2040">
            <v>2256969.77</v>
          </cell>
          <cell r="AB2040">
            <v>0.98270480000000004</v>
          </cell>
          <cell r="AC2040">
            <v>33676443.439999998</v>
          </cell>
          <cell r="AD2040">
            <v>1.0821898000000001</v>
          </cell>
          <cell r="AE2040">
            <v>97397086.790000007</v>
          </cell>
          <cell r="AF2040">
            <v>9751.0421520899999</v>
          </cell>
          <cell r="AG2040">
            <v>217526065.63316727</v>
          </cell>
          <cell r="AI2040">
            <v>31791485.019072212</v>
          </cell>
          <cell r="AK2040">
            <v>5232862.8079861868</v>
          </cell>
          <cell r="AM2040">
            <v>116684347.82496853</v>
          </cell>
          <cell r="AN2040">
            <v>2.2696999999999998</v>
          </cell>
          <cell r="AO2040">
            <v>36927196.630000003</v>
          </cell>
          <cell r="AP2040">
            <v>0.99897380000000002</v>
          </cell>
          <cell r="AQ2040">
            <v>4994869.4000000004</v>
          </cell>
        </row>
        <row r="2041">
          <cell r="A2041">
            <v>41466</v>
          </cell>
          <cell r="D2041">
            <v>2.45399214</v>
          </cell>
          <cell r="E2041">
            <v>66976216.18</v>
          </cell>
          <cell r="F2041">
            <v>1034.8580279079292</v>
          </cell>
          <cell r="G2041">
            <v>14464520.539999999</v>
          </cell>
          <cell r="H2041">
            <v>1.1192098399999999</v>
          </cell>
          <cell r="I2041">
            <v>1015170.71</v>
          </cell>
          <cell r="J2041">
            <v>1.4749769399999999</v>
          </cell>
          <cell r="K2041">
            <v>13062152.98</v>
          </cell>
          <cell r="L2041">
            <v>1081.6156000000001</v>
          </cell>
          <cell r="M2041">
            <v>6813558.1399999997</v>
          </cell>
          <cell r="N2041">
            <v>1.378935</v>
          </cell>
          <cell r="O2041">
            <v>52174609.539999999</v>
          </cell>
          <cell r="P2041">
            <v>1.19734516</v>
          </cell>
          <cell r="Q2041">
            <v>36274166.219999999</v>
          </cell>
          <cell r="R2041">
            <v>1.09106021</v>
          </cell>
          <cell r="S2041">
            <v>5852346.4800000004</v>
          </cell>
          <cell r="V2041">
            <v>937.31736708000005</v>
          </cell>
          <cell r="W2041">
            <v>1177645.54</v>
          </cell>
          <cell r="X2041">
            <v>10854.6231582</v>
          </cell>
          <cell r="Y2041">
            <v>15191045.109999999</v>
          </cell>
          <cell r="Z2041">
            <v>1.63261064</v>
          </cell>
          <cell r="AA2041">
            <v>2329629.27</v>
          </cell>
          <cell r="AB2041">
            <v>1.0129427</v>
          </cell>
          <cell r="AC2041">
            <v>34712671.210000001</v>
          </cell>
          <cell r="AD2041">
            <v>1.0824726</v>
          </cell>
          <cell r="AE2041">
            <v>97422540.769999996</v>
          </cell>
          <cell r="AF2041">
            <v>9749.8530129299997</v>
          </cell>
          <cell r="AG2041">
            <v>217526065.63316727</v>
          </cell>
          <cell r="AI2041">
            <v>31817241.700467359</v>
          </cell>
          <cell r="AK2041">
            <v>5234345.4643873302</v>
          </cell>
          <cell r="AM2041">
            <v>116955998.84227222</v>
          </cell>
          <cell r="AN2041">
            <v>2.2671999999999999</v>
          </cell>
          <cell r="AO2041">
            <v>36922693.359999999</v>
          </cell>
          <cell r="AP2041">
            <v>1.0151125999999999</v>
          </cell>
          <cell r="AQ2041">
            <v>5075563.3</v>
          </cell>
        </row>
        <row r="2042">
          <cell r="A2042">
            <v>41467</v>
          </cell>
          <cell r="D2042">
            <v>2.4442002500000002</v>
          </cell>
          <cell r="E2042">
            <v>66708968.590000004</v>
          </cell>
          <cell r="F2042">
            <v>1035.1730101382057</v>
          </cell>
          <cell r="G2042">
            <v>14468947.630000001</v>
          </cell>
          <cell r="H2042">
            <v>1.1162071600000001</v>
          </cell>
          <cell r="I2042">
            <v>1012447.15</v>
          </cell>
          <cell r="J2042">
            <v>1.47090108</v>
          </cell>
          <cell r="K2042">
            <v>13026057.789999999</v>
          </cell>
          <cell r="L2042">
            <v>1081.2185999999999</v>
          </cell>
          <cell r="M2042">
            <v>6811057.6600000001</v>
          </cell>
          <cell r="N2042">
            <v>1.37601076</v>
          </cell>
          <cell r="O2042">
            <v>52063965.640000001</v>
          </cell>
          <cell r="P2042">
            <v>1.17974018</v>
          </cell>
          <cell r="Q2042">
            <v>35740814.520000003</v>
          </cell>
          <cell r="R2042">
            <v>1.0768009700000001</v>
          </cell>
          <cell r="S2042">
            <v>5775861.2599999998</v>
          </cell>
          <cell r="V2042">
            <v>938.05194205999999</v>
          </cell>
          <cell r="W2042">
            <v>1178568.46</v>
          </cell>
          <cell r="X2042">
            <v>10860.051854200001</v>
          </cell>
          <cell r="Y2042">
            <v>15198642.57</v>
          </cell>
          <cell r="Z2042">
            <v>1.61189194</v>
          </cell>
          <cell r="AA2042">
            <v>2300065.0299999998</v>
          </cell>
          <cell r="AB2042">
            <v>0.99781109999999995</v>
          </cell>
          <cell r="AC2042">
            <v>34194122.390000001</v>
          </cell>
          <cell r="AD2042">
            <v>1.0828215999999999</v>
          </cell>
          <cell r="AE2042">
            <v>97453949.450000003</v>
          </cell>
          <cell r="AF2042">
            <v>9748.7251940799997</v>
          </cell>
          <cell r="AG2042">
            <v>217526065.63316727</v>
          </cell>
          <cell r="AI2042">
            <v>31785648.964083411</v>
          </cell>
          <cell r="AK2042">
            <v>5235920.9365601856</v>
          </cell>
          <cell r="AM2042">
            <v>117046799.04127073</v>
          </cell>
          <cell r="AN2042">
            <v>2.2669999999999999</v>
          </cell>
          <cell r="AO2042">
            <v>36918422.310000002</v>
          </cell>
          <cell r="AP2042">
            <v>1.0025253999999999</v>
          </cell>
          <cell r="AQ2042">
            <v>5012627.13</v>
          </cell>
        </row>
        <row r="2043">
          <cell r="A2043">
            <v>41470</v>
          </cell>
          <cell r="D2043">
            <v>2.4538851099999999</v>
          </cell>
          <cell r="E2043">
            <v>66973295.100000001</v>
          </cell>
          <cell r="F2043">
            <v>1035.6878116954583</v>
          </cell>
          <cell r="G2043">
            <v>14476183.189999999</v>
          </cell>
          <cell r="H2043">
            <v>1.14186779</v>
          </cell>
          <cell r="I2043">
            <v>1035722.43</v>
          </cell>
          <cell r="J2043">
            <v>1.47531689</v>
          </cell>
          <cell r="K2043">
            <v>13065163.52</v>
          </cell>
          <cell r="L2043">
            <v>1083.2635</v>
          </cell>
          <cell r="M2043">
            <v>6823939.0899999999</v>
          </cell>
          <cell r="N2043">
            <v>1.37852109</v>
          </cell>
          <cell r="O2043">
            <v>52158948.369999997</v>
          </cell>
          <cell r="P2043">
            <v>1.1931655000000001</v>
          </cell>
          <cell r="Q2043">
            <v>36147541.219999999</v>
          </cell>
          <cell r="R2043">
            <v>1.08723518</v>
          </cell>
          <cell r="S2043">
            <v>5831829.3799999999</v>
          </cell>
          <cell r="V2043">
            <v>938.84609996999995</v>
          </cell>
          <cell r="W2043">
            <v>1179566.24</v>
          </cell>
          <cell r="X2043">
            <v>10871.7362629</v>
          </cell>
          <cell r="Y2043">
            <v>15214994.9</v>
          </cell>
          <cell r="Z2043">
            <v>1.62806462</v>
          </cell>
          <cell r="AA2043">
            <v>2323142.39</v>
          </cell>
          <cell r="AB2043">
            <v>1.0098042</v>
          </cell>
          <cell r="AC2043">
            <v>34605117.659999996</v>
          </cell>
          <cell r="AD2043">
            <v>1.0834090999999999</v>
          </cell>
          <cell r="AE2043">
            <v>97506820.939999998</v>
          </cell>
          <cell r="AF2043">
            <v>9747.6060337899999</v>
          </cell>
          <cell r="AG2043">
            <v>217526065.63316727</v>
          </cell>
          <cell r="AI2043">
            <v>31692608.418184098</v>
          </cell>
          <cell r="AK2043">
            <v>5237496.8950114856</v>
          </cell>
          <cell r="AM2043">
            <v>116605082.93048328</v>
          </cell>
          <cell r="AN2043">
            <v>2.2547999999999999</v>
          </cell>
          <cell r="AO2043">
            <v>36914184.049999997</v>
          </cell>
          <cell r="AP2043">
            <v>1.0089627000000001</v>
          </cell>
          <cell r="AQ2043">
            <v>5044813.59</v>
          </cell>
        </row>
        <row r="2044">
          <cell r="A2044">
            <v>41471</v>
          </cell>
          <cell r="D2044">
            <v>2.4551297000000001</v>
          </cell>
          <cell r="E2044">
            <v>67010263.520000003</v>
          </cell>
          <cell r="F2044">
            <v>1036.0063819607358</v>
          </cell>
          <cell r="G2044">
            <v>14480660.710000001</v>
          </cell>
          <cell r="H2044">
            <v>1.13886256</v>
          </cell>
          <cell r="I2044">
            <v>1032996.56</v>
          </cell>
          <cell r="J2044">
            <v>1.47587264</v>
          </cell>
          <cell r="K2044">
            <v>13070085.15</v>
          </cell>
          <cell r="L2044">
            <v>1083.3847000000001</v>
          </cell>
          <cell r="M2044">
            <v>6824702.8399999999</v>
          </cell>
          <cell r="N2044">
            <v>1.3783887800000001</v>
          </cell>
          <cell r="O2044">
            <v>52153942.210000001</v>
          </cell>
          <cell r="P2044">
            <v>1.19496892</v>
          </cell>
          <cell r="Q2044">
            <v>36202176.68</v>
          </cell>
          <cell r="R2044">
            <v>1.08875777</v>
          </cell>
          <cell r="S2044">
            <v>5839996.4000000004</v>
          </cell>
          <cell r="V2044">
            <v>939.60152022</v>
          </cell>
          <cell r="W2044">
            <v>1180515.3500000001</v>
          </cell>
          <cell r="X2044">
            <v>10861.736362899999</v>
          </cell>
          <cell r="Y2044">
            <v>15201000.039999999</v>
          </cell>
          <cell r="Z2044">
            <v>1.62975019</v>
          </cell>
          <cell r="AA2044">
            <v>2325547.59</v>
          </cell>
          <cell r="AB2044">
            <v>1.0116468000000001</v>
          </cell>
          <cell r="AC2044">
            <v>34668259.259999998</v>
          </cell>
          <cell r="AD2044">
            <v>1.0837036</v>
          </cell>
          <cell r="AE2044">
            <v>97533328.450000003</v>
          </cell>
          <cell r="AF2044">
            <v>9746.4872405499991</v>
          </cell>
          <cell r="AG2044">
            <v>217526065.63316727</v>
          </cell>
          <cell r="AI2044">
            <v>31414449.013947807</v>
          </cell>
          <cell r="AK2044">
            <v>5239073.3234052779</v>
          </cell>
          <cell r="AM2044">
            <v>115547261.63151844</v>
          </cell>
          <cell r="AN2044">
            <v>2.2353000000000001</v>
          </cell>
          <cell r="AO2044">
            <v>36909947.18</v>
          </cell>
          <cell r="AP2044">
            <v>1.0110056000000001</v>
          </cell>
          <cell r="AQ2044">
            <v>5055028.4800000004</v>
          </cell>
        </row>
        <row r="2045">
          <cell r="A2045">
            <v>41472</v>
          </cell>
          <cell r="D2045">
            <v>2.4666861</v>
          </cell>
          <cell r="E2045">
            <v>67325683.700000003</v>
          </cell>
          <cell r="F2045">
            <v>1036.6602289457544</v>
          </cell>
          <cell r="G2045">
            <v>14489850.560000001</v>
          </cell>
          <cell r="H2045">
            <v>1.13872185</v>
          </cell>
          <cell r="I2045">
            <v>1032868.93</v>
          </cell>
          <cell r="J2045">
            <v>1.4811177099999999</v>
          </cell>
          <cell r="K2045">
            <v>13116534.6</v>
          </cell>
          <cell r="L2045">
            <v>1084.9849999999999</v>
          </cell>
          <cell r="M2045">
            <v>6834783.4100000001</v>
          </cell>
          <cell r="N2045">
            <v>1.3824899500000001</v>
          </cell>
          <cell r="O2045">
            <v>52309117.729999997</v>
          </cell>
          <cell r="P2045">
            <v>1.2101265800000001</v>
          </cell>
          <cell r="Q2045">
            <v>36661385.560000002</v>
          </cell>
          <cell r="R2045">
            <v>1.10126553</v>
          </cell>
          <cell r="S2045">
            <v>5907086.9000000004</v>
          </cell>
          <cell r="V2045">
            <v>940.79021011999998</v>
          </cell>
          <cell r="W2045">
            <v>1182008.82</v>
          </cell>
          <cell r="X2045">
            <v>10874.869839200001</v>
          </cell>
          <cell r="Y2045">
            <v>15219380.34</v>
          </cell>
          <cell r="Z2045">
            <v>1.6520728</v>
          </cell>
          <cell r="AA2045">
            <v>2357400.5</v>
          </cell>
          <cell r="AB2045">
            <v>1.0257795999999999</v>
          </cell>
          <cell r="AC2045">
            <v>35152578.240000002</v>
          </cell>
          <cell r="AD2045">
            <v>1.0841654999999999</v>
          </cell>
          <cell r="AE2045">
            <v>97574900.180000007</v>
          </cell>
          <cell r="AF2045">
            <v>9745.3688275599998</v>
          </cell>
          <cell r="AG2045">
            <v>217526065.63316727</v>
          </cell>
          <cell r="AI2045">
            <v>31462998.408940971</v>
          </cell>
          <cell r="AK2045">
            <v>5240650.2217295878</v>
          </cell>
          <cell r="AM2045">
            <v>115663509.39288686</v>
          </cell>
          <cell r="AN2045">
            <v>2.2372000000000001</v>
          </cell>
          <cell r="AO2045">
            <v>36905711.75</v>
          </cell>
          <cell r="AP2045">
            <v>1.0192889000000001</v>
          </cell>
          <cell r="AQ2045">
            <v>5096444.84</v>
          </cell>
        </row>
        <row r="2046">
          <cell r="A2046">
            <v>41473</v>
          </cell>
          <cell r="D2046">
            <v>2.4678256099999998</v>
          </cell>
          <cell r="E2046">
            <v>67361285.489999995</v>
          </cell>
          <cell r="F2046">
            <v>1037.174666221048</v>
          </cell>
          <cell r="G2046">
            <v>14497081</v>
          </cell>
          <cell r="H2046">
            <v>1.1586477900000001</v>
          </cell>
          <cell r="I2046">
            <v>1050942.6000000001</v>
          </cell>
          <cell r="J2046">
            <v>1.4818164</v>
          </cell>
          <cell r="K2046">
            <v>13122722.07</v>
          </cell>
          <cell r="L2046">
            <v>1087.0499</v>
          </cell>
          <cell r="M2046">
            <v>6847791.3600000003</v>
          </cell>
          <cell r="N2046">
            <v>1.38347474</v>
          </cell>
          <cell r="O2046">
            <v>52346379.240000002</v>
          </cell>
          <cell r="P2046">
            <v>1.21254426</v>
          </cell>
          <cell r="Q2046">
            <v>36734630.479999997</v>
          </cell>
          <cell r="R2046">
            <v>1.1035375000000001</v>
          </cell>
          <cell r="S2046">
            <v>5925273.5099999998</v>
          </cell>
          <cell r="V2046">
            <v>941.66202641999996</v>
          </cell>
          <cell r="W2046">
            <v>1183104.17</v>
          </cell>
          <cell r="X2046">
            <v>10886.850546600001</v>
          </cell>
          <cell r="Y2046">
            <v>15236147.34</v>
          </cell>
          <cell r="Z2046">
            <v>1.6523786600000001</v>
          </cell>
          <cell r="AA2046">
            <v>2357836.94</v>
          </cell>
          <cell r="AB2046">
            <v>1.0277902000000001</v>
          </cell>
          <cell r="AC2046">
            <v>35221479.850000001</v>
          </cell>
          <cell r="AD2046">
            <v>1.0845233000000001</v>
          </cell>
          <cell r="AE2046">
            <v>97607097.219999999</v>
          </cell>
          <cell r="AF2046">
            <v>9744.2507816199995</v>
          </cell>
          <cell r="AG2046">
            <v>217526065.63316727</v>
          </cell>
          <cell r="AI2046">
            <v>31312616.6544386</v>
          </cell>
          <cell r="AK2046">
            <v>5242227.6062953901</v>
          </cell>
          <cell r="AM2046">
            <v>115307532.94993749</v>
          </cell>
          <cell r="AN2046">
            <v>2.2296999999999998</v>
          </cell>
          <cell r="AO2046">
            <v>36901477.710000001</v>
          </cell>
          <cell r="AP2046">
            <v>1.023425</v>
          </cell>
          <cell r="AQ2046">
            <v>5117125.18</v>
          </cell>
        </row>
        <row r="2047">
          <cell r="A2047">
            <v>41474</v>
          </cell>
          <cell r="D2047">
            <v>2.4578731600000001</v>
          </cell>
          <cell r="E2047">
            <v>67113625.189999998</v>
          </cell>
          <cell r="F2047">
            <v>1037.8538115920537</v>
          </cell>
          <cell r="G2047">
            <v>14506626.42</v>
          </cell>
          <cell r="H2047">
            <v>1.15850633</v>
          </cell>
          <cell r="I2047">
            <v>1050814.29</v>
          </cell>
          <cell r="J2047">
            <v>1.47766745</v>
          </cell>
          <cell r="K2047">
            <v>13085979.68</v>
          </cell>
          <cell r="L2047">
            <v>1088.539</v>
          </cell>
          <cell r="M2047">
            <v>6857171.8600000003</v>
          </cell>
          <cell r="N2047">
            <v>1.38143865</v>
          </cell>
          <cell r="O2047">
            <v>52269339.840000004</v>
          </cell>
          <cell r="P2047">
            <v>1.2025521800000001</v>
          </cell>
          <cell r="Q2047">
            <v>36431915.289999999</v>
          </cell>
          <cell r="R2047">
            <v>1.09416427</v>
          </cell>
          <cell r="S2047">
            <v>5879945.4100000001</v>
          </cell>
          <cell r="V2047">
            <v>1032.5840409699999</v>
          </cell>
          <cell r="W2047">
            <v>1184653.8899999999</v>
          </cell>
          <cell r="X2047">
            <v>10900.0443872</v>
          </cell>
          <cell r="Y2047">
            <v>15254612.119999999</v>
          </cell>
          <cell r="Z2047">
            <v>1.6370743400000001</v>
          </cell>
          <cell r="AA2047">
            <v>2335998.6800000002</v>
          </cell>
          <cell r="AB2047">
            <v>1.0191041000000001</v>
          </cell>
          <cell r="AC2047">
            <v>34923816.869999997</v>
          </cell>
          <cell r="AD2047">
            <v>1.0849868</v>
          </cell>
          <cell r="AE2047">
            <v>97648819.75</v>
          </cell>
          <cell r="AF2047">
            <v>9743.1331159199999</v>
          </cell>
          <cell r="AG2047">
            <v>217526065.63316727</v>
          </cell>
          <cell r="AI2047">
            <v>31336946.474464301</v>
          </cell>
          <cell r="AK2047">
            <v>5243805.4444446098</v>
          </cell>
          <cell r="AM2047">
            <v>115422810.50016303</v>
          </cell>
          <cell r="AN2047">
            <v>2.2364000000000002</v>
          </cell>
          <cell r="AO2047">
            <v>36897245.109999999</v>
          </cell>
          <cell r="AP2047">
            <v>1.0208029000000001</v>
          </cell>
          <cell r="AQ2047">
            <v>5104014.8499999996</v>
          </cell>
        </row>
        <row r="2048">
          <cell r="A2048">
            <v>41477</v>
          </cell>
          <cell r="D2048">
            <v>2.4675102799999999</v>
          </cell>
          <cell r="E2048">
            <v>67376772.439999998</v>
          </cell>
          <cell r="F2048">
            <v>1038.4470589924708</v>
          </cell>
          <cell r="G2048">
            <v>14514964.539999999</v>
          </cell>
          <cell r="H2048">
            <v>1.17558249</v>
          </cell>
          <cell r="I2048">
            <v>1066303.0900000001</v>
          </cell>
          <cell r="J2048">
            <v>1.48207982</v>
          </cell>
          <cell r="K2048">
            <v>13125054.880000001</v>
          </cell>
          <cell r="L2048">
            <v>1089.9094</v>
          </cell>
          <cell r="M2048">
            <v>6865804.3300000001</v>
          </cell>
          <cell r="N2048">
            <v>1.384056</v>
          </cell>
          <cell r="O2048">
            <v>52368372.509999998</v>
          </cell>
          <cell r="P2048">
            <v>1.2166954800000001</v>
          </cell>
          <cell r="Q2048">
            <v>36860393.740000002</v>
          </cell>
          <cell r="R2048">
            <v>1.10680449</v>
          </cell>
          <cell r="S2048">
            <v>5947872.8799999999</v>
          </cell>
          <cell r="V2048">
            <v>943.9840815</v>
          </cell>
          <cell r="W2048">
            <v>1186021.6000000001</v>
          </cell>
          <cell r="X2048">
            <v>10911.947981400001</v>
          </cell>
          <cell r="Y2048">
            <v>15271271.199999999</v>
          </cell>
          <cell r="Z2048">
            <v>1.6559561199999999</v>
          </cell>
          <cell r="AA2048">
            <v>2362941.75</v>
          </cell>
          <cell r="AB2048">
            <v>1.0316951999999999</v>
          </cell>
          <cell r="AC2048">
            <v>35355300.130000003</v>
          </cell>
          <cell r="AD2048">
            <v>1.0854676000000001</v>
          </cell>
          <cell r="AE2048">
            <v>97692084.390000001</v>
          </cell>
          <cell r="AF2048">
            <v>9744.5788026099999</v>
          </cell>
          <cell r="AG2048">
            <v>219697733.52817616</v>
          </cell>
          <cell r="AI2048">
            <v>31401694.746366505</v>
          </cell>
          <cell r="AK2048">
            <v>5245383.7851335108</v>
          </cell>
          <cell r="AM2048">
            <v>115619542.6193383</v>
          </cell>
          <cell r="AN2048">
            <v>2.2385999999999999</v>
          </cell>
          <cell r="AO2048">
            <v>37273013.920000002</v>
          </cell>
          <cell r="AP2048">
            <v>1.0284012</v>
          </cell>
          <cell r="AQ2048">
            <v>5142006.3899999997</v>
          </cell>
        </row>
        <row r="2049">
          <cell r="A2049">
            <v>41478</v>
          </cell>
          <cell r="D2049">
            <v>2.4753618300000002</v>
          </cell>
          <cell r="E2049">
            <v>67591163.359999999</v>
          </cell>
          <cell r="F2049">
            <v>1039.1411683833342</v>
          </cell>
          <cell r="G2049">
            <v>14524720.279999999</v>
          </cell>
          <cell r="H2049">
            <v>1.1754406900000001</v>
          </cell>
          <cell r="I2049">
            <v>1066174.47</v>
          </cell>
          <cell r="J2049">
            <v>1.4857742300000001</v>
          </cell>
          <cell r="K2049">
            <v>13157771.970000001</v>
          </cell>
          <cell r="L2049">
            <v>1091.4641999999999</v>
          </cell>
          <cell r="M2049">
            <v>6875599.0700000003</v>
          </cell>
          <cell r="N2049">
            <v>1.3862642300000001</v>
          </cell>
          <cell r="O2049">
            <v>52451925</v>
          </cell>
          <cell r="P2049">
            <v>1.2234236999999999</v>
          </cell>
          <cell r="Q2049">
            <v>37064228.420000002</v>
          </cell>
          <cell r="R2049">
            <v>1.1132065499999999</v>
          </cell>
          <cell r="S2049">
            <v>5982277</v>
          </cell>
          <cell r="V2049">
            <v>945.24575772000003</v>
          </cell>
          <cell r="W2049">
            <v>1187606.77</v>
          </cell>
          <cell r="X2049">
            <v>10925.4641729</v>
          </cell>
          <cell r="Y2049">
            <v>15290187.109999999</v>
          </cell>
          <cell r="Z2049">
            <v>1.66486409</v>
          </cell>
          <cell r="AA2049">
            <v>2375652.84</v>
          </cell>
          <cell r="AB2049">
            <v>1.0380582</v>
          </cell>
          <cell r="AC2049">
            <v>35573356.079999998</v>
          </cell>
          <cell r="AD2049">
            <v>1.0860479999999999</v>
          </cell>
          <cell r="AE2049">
            <v>97744326.069999993</v>
          </cell>
          <cell r="AF2049">
            <v>9743.4729725399993</v>
          </cell>
          <cell r="AG2049">
            <v>219697733.52817616</v>
          </cell>
          <cell r="AI2049">
            <v>31220791.641780771</v>
          </cell>
          <cell r="AK2049">
            <v>5246962.5793818925</v>
          </cell>
          <cell r="AM2049">
            <v>115011581.36490171</v>
          </cell>
          <cell r="AN2049">
            <v>2.2267000000000001</v>
          </cell>
          <cell r="AO2049">
            <v>37268784.119999997</v>
          </cell>
          <cell r="AP2049">
            <v>1.0281921999999999</v>
          </cell>
          <cell r="AQ2049">
            <v>5140961.2</v>
          </cell>
        </row>
        <row r="2050">
          <cell r="A2050">
            <v>41479</v>
          </cell>
          <cell r="D2050">
            <v>2.4703035600000001</v>
          </cell>
          <cell r="E2050">
            <v>67453044.329999998</v>
          </cell>
          <cell r="F2050">
            <v>1038.7125693136202</v>
          </cell>
          <cell r="G2050">
            <v>14518696.300000001</v>
          </cell>
          <cell r="H2050">
            <v>1.16956554</v>
          </cell>
          <cell r="I2050">
            <v>1060845.46</v>
          </cell>
          <cell r="J2050">
            <v>1.483595</v>
          </cell>
          <cell r="K2050">
            <v>13138473.09</v>
          </cell>
          <cell r="L2050">
            <v>1090.1217999999999</v>
          </cell>
          <cell r="M2050">
            <v>6867142.5800000001</v>
          </cell>
          <cell r="N2050">
            <v>1.38510793</v>
          </cell>
          <cell r="O2050">
            <v>52408174.020000003</v>
          </cell>
          <cell r="P2050">
            <v>1.2175886199999999</v>
          </cell>
          <cell r="Q2050">
            <v>36887451.740000002</v>
          </cell>
          <cell r="R2050">
            <v>1.10749806</v>
          </cell>
          <cell r="S2050">
            <v>5951600.0800000001</v>
          </cell>
          <cell r="V2050">
            <v>944.63606335999998</v>
          </cell>
          <cell r="W2050">
            <v>1186840.75</v>
          </cell>
          <cell r="X2050">
            <v>10919.5027152</v>
          </cell>
          <cell r="Y2050">
            <v>15281844.050000001</v>
          </cell>
          <cell r="Z2050">
            <v>1.65524312</v>
          </cell>
          <cell r="AA2050">
            <v>2361924.34</v>
          </cell>
          <cell r="AB2050">
            <v>1.0325104000000001</v>
          </cell>
          <cell r="AC2050">
            <v>35383236.299999997</v>
          </cell>
          <cell r="AD2050">
            <v>1.0861478</v>
          </cell>
          <cell r="AE2050">
            <v>97753302.090000004</v>
          </cell>
          <cell r="AF2050">
            <v>9742.3675189500009</v>
          </cell>
          <cell r="AG2050">
            <v>219697733.52817616</v>
          </cell>
          <cell r="AI2050">
            <v>31273243.958967626</v>
          </cell>
          <cell r="AK2050">
            <v>5248541.8598226644</v>
          </cell>
          <cell r="AM2050">
            <v>115198332.31453983</v>
          </cell>
          <cell r="AN2050">
            <v>2.2347999999999999</v>
          </cell>
          <cell r="AO2050">
            <v>37264555.759999998</v>
          </cell>
          <cell r="AP2050">
            <v>1.0278048</v>
          </cell>
          <cell r="AQ2050">
            <v>5139024.4800000004</v>
          </cell>
        </row>
        <row r="2051">
          <cell r="A2051">
            <v>41480</v>
          </cell>
          <cell r="D2051">
            <v>2.47414215</v>
          </cell>
          <cell r="E2051">
            <v>67557859.260000005</v>
          </cell>
          <cell r="F2051">
            <v>1038.3954220247458</v>
          </cell>
          <cell r="G2051">
            <v>14514238.779999999</v>
          </cell>
          <cell r="H2051">
            <v>1.18948857</v>
          </cell>
          <cell r="I2051">
            <v>1078916.5</v>
          </cell>
          <cell r="J2051">
            <v>1.4852999200000001</v>
          </cell>
          <cell r="K2051">
            <v>13153571.58</v>
          </cell>
          <cell r="L2051">
            <v>1089.3237999999999</v>
          </cell>
          <cell r="M2051">
            <v>6862115.7400000002</v>
          </cell>
          <cell r="N2051">
            <v>1.3868137599999999</v>
          </cell>
          <cell r="O2051">
            <v>52472717.329999998</v>
          </cell>
          <cell r="P2051">
            <v>1.22815338</v>
          </cell>
          <cell r="Q2051">
            <v>37207516.450000003</v>
          </cell>
          <cell r="R2051">
            <v>1.1166747800000001</v>
          </cell>
          <cell r="S2051">
            <v>6000914.9699999997</v>
          </cell>
          <cell r="V2051">
            <v>944.21165234</v>
          </cell>
          <cell r="W2051">
            <v>1186307.52</v>
          </cell>
          <cell r="X2051">
            <v>10915.9538906</v>
          </cell>
          <cell r="Y2051">
            <v>15276877.470000001</v>
          </cell>
          <cell r="Z2051">
            <v>1.6683658100000001</v>
          </cell>
          <cell r="AA2051">
            <v>2380649.56</v>
          </cell>
          <cell r="AB2051">
            <v>1.0411387999999999</v>
          </cell>
          <cell r="AC2051">
            <v>35678925.719999999</v>
          </cell>
          <cell r="AD2051">
            <v>1.0863480999999999</v>
          </cell>
          <cell r="AE2051">
            <v>97771330.650000006</v>
          </cell>
          <cell r="AF2051">
            <v>9741.2624287500003</v>
          </cell>
          <cell r="AG2051">
            <v>219697733.52817616</v>
          </cell>
          <cell r="AI2051">
            <v>31471472.983394109</v>
          </cell>
          <cell r="AK2051">
            <v>5250121.6101213228</v>
          </cell>
          <cell r="AM2051">
            <v>115948124.70754637</v>
          </cell>
          <cell r="AN2051">
            <v>2.2496999999999998</v>
          </cell>
          <cell r="AO2051">
            <v>37260328.789999999</v>
          </cell>
          <cell r="AP2051">
            <v>1.0340901</v>
          </cell>
          <cell r="AQ2051">
            <v>5170450.92</v>
          </cell>
        </row>
        <row r="2052">
          <cell r="A2052">
            <v>41481</v>
          </cell>
          <cell r="D2052">
            <v>2.4756269</v>
          </cell>
          <cell r="E2052">
            <v>67598401.230000004</v>
          </cell>
          <cell r="F2052">
            <v>1037.9162126647818</v>
          </cell>
          <cell r="G2052">
            <v>14507503.470000001</v>
          </cell>
          <cell r="H2052">
            <v>1.163546</v>
          </cell>
          <cell r="I2052">
            <v>1055385.49</v>
          </cell>
          <cell r="J2052">
            <v>1.48603134</v>
          </cell>
          <cell r="K2052">
            <v>13160048.859999999</v>
          </cell>
          <cell r="L2052">
            <v>1088.5780999999999</v>
          </cell>
          <cell r="M2052">
            <v>6857418.1299999999</v>
          </cell>
          <cell r="N2052">
            <v>1.3877600999999999</v>
          </cell>
          <cell r="O2052">
            <v>52508523.789999999</v>
          </cell>
          <cell r="P2052">
            <v>1.2308545399999999</v>
          </cell>
          <cell r="Q2052">
            <v>37289349.380000003</v>
          </cell>
          <cell r="R2052">
            <v>1.1193288400000001</v>
          </cell>
          <cell r="S2052">
            <v>6015177.6600000001</v>
          </cell>
          <cell r="V2052">
            <v>943.35195797999995</v>
          </cell>
          <cell r="W2052">
            <v>1185227.3999999999</v>
          </cell>
          <cell r="X2052">
            <v>10910.017870600001</v>
          </cell>
          <cell r="Y2052">
            <v>15268570.01</v>
          </cell>
          <cell r="Z2052">
            <v>1.67191852</v>
          </cell>
          <cell r="AA2052">
            <v>2385719.06</v>
          </cell>
          <cell r="AB2052">
            <v>1.0436605999999999</v>
          </cell>
          <cell r="AC2052">
            <v>35765345.350000001</v>
          </cell>
          <cell r="AD2052">
            <v>1.0866750999999999</v>
          </cell>
          <cell r="AE2052">
            <v>97800764.140000001</v>
          </cell>
          <cell r="AF2052">
            <v>9740.15771503</v>
          </cell>
          <cell r="AG2052">
            <v>219697733.52817616</v>
          </cell>
          <cell r="AI2052">
            <v>31441232.241345029</v>
          </cell>
          <cell r="AK2052">
            <v>5251701.8302659076</v>
          </cell>
          <cell r="AM2052">
            <v>115904600.53606072</v>
          </cell>
          <cell r="AN2052">
            <v>2.2490000000000001</v>
          </cell>
          <cell r="AO2052">
            <v>37256103.259999998</v>
          </cell>
          <cell r="AP2052">
            <v>1.0399375</v>
          </cell>
          <cell r="AQ2052">
            <v>5199687.74</v>
          </cell>
        </row>
        <row r="2053">
          <cell r="A2053">
            <v>41484</v>
          </cell>
          <cell r="D2053">
            <v>2.4698899999999999</v>
          </cell>
          <cell r="E2053">
            <v>67405203.799999997</v>
          </cell>
          <cell r="F2053">
            <v>1037.0140008012979</v>
          </cell>
          <cell r="G2053">
            <v>14494822.84</v>
          </cell>
          <cell r="H2053">
            <v>1.1605375600000001</v>
          </cell>
          <cell r="I2053">
            <v>1052656.7</v>
          </cell>
          <cell r="J2053">
            <v>1.4834884500000001</v>
          </cell>
          <cell r="K2053">
            <v>13137529.529999999</v>
          </cell>
          <cell r="L2053">
            <v>1086.3335999999999</v>
          </cell>
          <cell r="M2053">
            <v>6843279.0499999998</v>
          </cell>
          <cell r="N2053">
            <v>1.3856091100000001</v>
          </cell>
          <cell r="O2053">
            <v>52427137.350000001</v>
          </cell>
          <cell r="P2053">
            <v>1.2213681999999999</v>
          </cell>
          <cell r="Q2053">
            <v>37001956.25</v>
          </cell>
          <cell r="R2053">
            <v>1.1102273300000001</v>
          </cell>
          <cell r="S2053">
            <v>5966266.9500000002</v>
          </cell>
          <cell r="V2053">
            <v>941.94667303000006</v>
          </cell>
          <cell r="W2053">
            <v>1183461.8</v>
          </cell>
          <cell r="X2053">
            <v>10896.4120257</v>
          </cell>
          <cell r="Y2053">
            <v>15249528.630000001</v>
          </cell>
          <cell r="Z2053">
            <v>1.65809348</v>
          </cell>
          <cell r="AA2053">
            <v>2365991.62</v>
          </cell>
          <cell r="AB2053">
            <v>1.0350712</v>
          </cell>
          <cell r="AC2053">
            <v>35470994.299999997</v>
          </cell>
          <cell r="AD2053">
            <v>1.0866534999999999</v>
          </cell>
          <cell r="AE2053">
            <v>97798823.379999995</v>
          </cell>
          <cell r="AF2053">
            <v>9739.0893385599993</v>
          </cell>
          <cell r="AG2053">
            <v>219697733.52817616</v>
          </cell>
          <cell r="AI2053">
            <v>31590537.231172897</v>
          </cell>
          <cell r="AK2053">
            <v>5253282.5365659753</v>
          </cell>
          <cell r="AM2053">
            <v>116419996.43277219</v>
          </cell>
          <cell r="AN2053">
            <v>2.2608999999999999</v>
          </cell>
          <cell r="AO2053">
            <v>37252016.719999999</v>
          </cell>
          <cell r="AP2053">
            <v>1.0327839999999999</v>
          </cell>
          <cell r="AQ2053">
            <v>5163920.03</v>
          </cell>
        </row>
        <row r="2054">
          <cell r="A2054">
            <v>41485</v>
          </cell>
          <cell r="D2054">
            <v>2.4626539900000002</v>
          </cell>
          <cell r="E2054">
            <v>67207727.560000002</v>
          </cell>
          <cell r="F2054">
            <v>1035.6401199298116</v>
          </cell>
          <cell r="G2054">
            <v>14475512.880000001</v>
          </cell>
          <cell r="H2054">
            <v>1.14319602</v>
          </cell>
          <cell r="I2054">
            <v>1036927.19</v>
          </cell>
          <cell r="J2054">
            <v>1.48026002</v>
          </cell>
          <cell r="K2054">
            <v>13108939.029999999</v>
          </cell>
          <cell r="L2054">
            <v>1084.9190000000001</v>
          </cell>
          <cell r="M2054">
            <v>6834368.04</v>
          </cell>
          <cell r="N2054">
            <v>1.3834251799999999</v>
          </cell>
          <cell r="O2054">
            <v>52344504.149999999</v>
          </cell>
          <cell r="P2054">
            <v>1.21201687</v>
          </cell>
          <cell r="Q2054">
            <v>36718652.93</v>
          </cell>
          <cell r="R2054">
            <v>1.10115224</v>
          </cell>
          <cell r="S2054">
            <v>5917498.1500000004</v>
          </cell>
          <cell r="V2054">
            <v>939.42884432000005</v>
          </cell>
          <cell r="W2054">
            <v>1180298.3999999999</v>
          </cell>
          <cell r="X2054">
            <v>10877.4876384</v>
          </cell>
          <cell r="Y2054">
            <v>15223043.949999999</v>
          </cell>
          <cell r="Z2054">
            <v>1.6444696400000001</v>
          </cell>
          <cell r="AA2054">
            <v>2346551.2799999998</v>
          </cell>
          <cell r="AB2054">
            <v>1.0264548</v>
          </cell>
          <cell r="AC2054">
            <v>35175716.630000003</v>
          </cell>
          <cell r="AD2054">
            <v>1.0866975999999999</v>
          </cell>
          <cell r="AE2054">
            <v>97802790.099999994</v>
          </cell>
          <cell r="AF2054">
            <v>9738.0213071800008</v>
          </cell>
          <cell r="AG2054">
            <v>219697733.52817616</v>
          </cell>
          <cell r="AI2054">
            <v>31770470.112410523</v>
          </cell>
          <cell r="AK2054">
            <v>5254863.712687647</v>
          </cell>
          <cell r="AM2054">
            <v>117120684.07048441</v>
          </cell>
          <cell r="AN2054">
            <v>2.2734000000000001</v>
          </cell>
          <cell r="AO2054">
            <v>37247931.5</v>
          </cell>
          <cell r="AP2054">
            <v>1.0330177</v>
          </cell>
          <cell r="AQ2054">
            <v>5165088.87</v>
          </cell>
        </row>
        <row r="2055">
          <cell r="A2055">
            <v>41486</v>
          </cell>
          <cell r="D2055">
            <v>2.46725562</v>
          </cell>
          <cell r="E2055">
            <v>67333309.469999999</v>
          </cell>
          <cell r="F2055">
            <v>1035.897446713665</v>
          </cell>
          <cell r="G2055">
            <v>14479129.619999999</v>
          </cell>
          <cell r="H2055">
            <v>1.1516542999999999</v>
          </cell>
          <cell r="I2055">
            <v>1044599.21</v>
          </cell>
          <cell r="J2055">
            <v>1.4825281299999999</v>
          </cell>
          <cell r="K2055">
            <v>13129025.08</v>
          </cell>
          <cell r="L2055">
            <v>1086.1958999999999</v>
          </cell>
          <cell r="M2055">
            <v>6842411.9699999997</v>
          </cell>
          <cell r="N2055">
            <v>1.38582893</v>
          </cell>
          <cell r="O2055">
            <v>52435454.43</v>
          </cell>
          <cell r="P2055">
            <v>1.2147924699999999</v>
          </cell>
          <cell r="Q2055">
            <v>36802740.969999999</v>
          </cell>
          <cell r="R2055">
            <v>1.1053891300000001</v>
          </cell>
          <cell r="S2055">
            <v>5940266.8700000001</v>
          </cell>
          <cell r="V2055">
            <v>939.77480102000004</v>
          </cell>
          <cell r="W2055">
            <v>1180733.06</v>
          </cell>
          <cell r="X2055">
            <v>10884.1119256</v>
          </cell>
          <cell r="Y2055">
            <v>15232314.640000001</v>
          </cell>
          <cell r="Z2055">
            <v>1.6497751899999999</v>
          </cell>
          <cell r="AA2055">
            <v>2354121.96</v>
          </cell>
          <cell r="AB2055">
            <v>1.0296943999999999</v>
          </cell>
          <cell r="AC2055">
            <v>35286735.409999996</v>
          </cell>
          <cell r="AD2055">
            <v>1.0872659</v>
          </cell>
          <cell r="AE2055">
            <v>97853935.540000007</v>
          </cell>
          <cell r="AF2055">
            <v>9736.04588496</v>
          </cell>
          <cell r="AG2055">
            <v>219697733.52817616</v>
          </cell>
          <cell r="AI2055">
            <v>32054070.051760685</v>
          </cell>
          <cell r="AK2055">
            <v>5256445.3749400731</v>
          </cell>
          <cell r="AM2055">
            <v>118213353.9461226</v>
          </cell>
          <cell r="AN2055">
            <v>2.2902999999999998</v>
          </cell>
          <cell r="AO2055">
            <v>37240375.509999998</v>
          </cell>
          <cell r="AP2055">
            <v>1.0383956999999999</v>
          </cell>
          <cell r="AQ2055">
            <v>5191978.78</v>
          </cell>
        </row>
        <row r="2056">
          <cell r="A2056">
            <v>41487</v>
          </cell>
          <cell r="D2056">
            <v>2.4763388499999999</v>
          </cell>
          <cell r="E2056">
            <v>67581197.969999999</v>
          </cell>
          <cell r="F2056">
            <v>1034.1460253002815</v>
          </cell>
          <cell r="G2056">
            <v>14454513.310000001</v>
          </cell>
          <cell r="H2056">
            <v>1.1171152900000001</v>
          </cell>
          <cell r="I2056">
            <v>1013270.87</v>
          </cell>
          <cell r="J2056">
            <v>1.48642896</v>
          </cell>
          <cell r="K2056">
            <v>13163570.16</v>
          </cell>
          <cell r="L2056">
            <v>1083.5181</v>
          </cell>
          <cell r="M2056">
            <v>6825542.9699999997</v>
          </cell>
          <cell r="N2056">
            <v>1.3879394199999999</v>
          </cell>
          <cell r="O2056">
            <v>52515308.880000003</v>
          </cell>
          <cell r="P2056">
            <v>1.2302302700000001</v>
          </cell>
          <cell r="Q2056">
            <v>37270436.799999997</v>
          </cell>
          <cell r="R2056">
            <v>1.1197026299999999</v>
          </cell>
          <cell r="S2056">
            <v>6020186.3899999997</v>
          </cell>
          <cell r="V2056">
            <v>936.69359280000003</v>
          </cell>
          <cell r="W2056">
            <v>1176861.83</v>
          </cell>
          <cell r="X2056">
            <v>10858.0220221</v>
          </cell>
          <cell r="Y2056">
            <v>15195801.82</v>
          </cell>
          <cell r="Z2056">
            <v>1.6709788800000001</v>
          </cell>
          <cell r="AA2056">
            <v>2384378.25</v>
          </cell>
          <cell r="AB2056">
            <v>1.0433808</v>
          </cell>
          <cell r="AC2056">
            <v>35755757.93</v>
          </cell>
          <cell r="AD2056">
            <v>1.08707</v>
          </cell>
          <cell r="AE2056">
            <v>97836307.359999999</v>
          </cell>
          <cell r="AF2056">
            <v>9733.8618640500008</v>
          </cell>
          <cell r="AG2056">
            <v>220268947.63999999</v>
          </cell>
          <cell r="AI2056">
            <v>32051424.852168512</v>
          </cell>
          <cell r="AK2056">
            <v>5258027.5069897845</v>
          </cell>
          <cell r="AM2056">
            <v>118346897.44745332</v>
          </cell>
          <cell r="AN2056">
            <v>2.2913999999999999</v>
          </cell>
          <cell r="AO2056">
            <v>37232021.630000003</v>
          </cell>
          <cell r="AP2056">
            <v>1.0466812999999999</v>
          </cell>
          <cell r="AQ2056">
            <v>5233406.82</v>
          </cell>
        </row>
        <row r="2057">
          <cell r="A2057">
            <v>41488</v>
          </cell>
          <cell r="D2057">
            <v>2.4739017599999999</v>
          </cell>
          <cell r="E2057">
            <v>67514687.829999998</v>
          </cell>
          <cell r="F2057">
            <v>1035.004463563645</v>
          </cell>
          <cell r="G2057">
            <v>14466578.699999999</v>
          </cell>
          <cell r="H2057">
            <v>1.1456350900000001</v>
          </cell>
          <cell r="I2057">
            <v>1039139.53</v>
          </cell>
          <cell r="J2057">
            <v>1.4855543499999999</v>
          </cell>
          <cell r="K2057">
            <v>13155824.779999999</v>
          </cell>
          <cell r="L2057">
            <v>1084.9395999999999</v>
          </cell>
          <cell r="M2057">
            <v>6834497.4699999997</v>
          </cell>
          <cell r="N2057">
            <v>1.3874777300000001</v>
          </cell>
          <cell r="O2057">
            <v>52497839.789999999</v>
          </cell>
          <cell r="P2057">
            <v>1.2242416599999999</v>
          </cell>
          <cell r="Q2057">
            <v>37089008.960000001</v>
          </cell>
          <cell r="R2057">
            <v>1.11491589</v>
          </cell>
          <cell r="S2057">
            <v>5994450.0499999998</v>
          </cell>
          <cell r="V2057">
            <v>938.29844794999997</v>
          </cell>
          <cell r="W2057">
            <v>1178878.17</v>
          </cell>
          <cell r="X2057">
            <v>10873.2564344</v>
          </cell>
          <cell r="Y2057">
            <v>15217122.380000001</v>
          </cell>
          <cell r="Z2057">
            <v>1.6651692300000001</v>
          </cell>
          <cell r="AA2057">
            <v>2376088.2599999998</v>
          </cell>
          <cell r="AB2057">
            <v>1.0380617999999999</v>
          </cell>
          <cell r="AC2057">
            <v>35573479.950000003</v>
          </cell>
          <cell r="AD2057">
            <v>1.0875672000000001</v>
          </cell>
          <cell r="AE2057">
            <v>97881050.120000005</v>
          </cell>
          <cell r="AF2057">
            <v>9731.8585254900008</v>
          </cell>
          <cell r="AG2057">
            <v>220268947.63999999</v>
          </cell>
          <cell r="AI2057">
            <v>32089696.535957713</v>
          </cell>
          <cell r="AK2057">
            <v>5259611.936743089</v>
          </cell>
          <cell r="AM2057">
            <v>118475468.95909128</v>
          </cell>
          <cell r="AN2057">
            <v>2.2932999999999999</v>
          </cell>
          <cell r="AO2057">
            <v>37224358.859999999</v>
          </cell>
          <cell r="AP2057">
            <v>1.0502602000000001</v>
          </cell>
          <cell r="AQ2057">
            <v>5251301.32</v>
          </cell>
        </row>
        <row r="2058">
          <cell r="A2058">
            <v>41491</v>
          </cell>
          <cell r="D2058">
            <v>2.4686844200000002</v>
          </cell>
          <cell r="E2058">
            <v>67372302.579999998</v>
          </cell>
          <cell r="F2058">
            <v>1035.4671123242267</v>
          </cell>
          <cell r="G2058">
            <v>14473081.25</v>
          </cell>
          <cell r="H2058">
            <v>1.1082190199999999</v>
          </cell>
          <cell r="I2058">
            <v>1005201.57</v>
          </cell>
          <cell r="J2058">
            <v>1.4834970999999999</v>
          </cell>
          <cell r="K2058">
            <v>13137606.130000001</v>
          </cell>
          <cell r="L2058">
            <v>1085.8216</v>
          </cell>
          <cell r="M2058">
            <v>6840054.0999999996</v>
          </cell>
          <cell r="N2058">
            <v>1.3863417899999999</v>
          </cell>
          <cell r="O2058">
            <v>52454859.659999996</v>
          </cell>
          <cell r="P2058">
            <v>1.21273236</v>
          </cell>
          <cell r="Q2058">
            <v>36740329.009999998</v>
          </cell>
          <cell r="R2058">
            <v>1.1043162200000001</v>
          </cell>
          <cell r="S2058">
            <v>5937459.9000000004</v>
          </cell>
          <cell r="V2058">
            <v>939.18599968000001</v>
          </cell>
          <cell r="W2058">
            <v>1179993.29</v>
          </cell>
          <cell r="X2058">
            <v>10882.441843500001</v>
          </cell>
          <cell r="Y2058">
            <v>15229977.359999999</v>
          </cell>
          <cell r="Z2058">
            <v>1.64836096</v>
          </cell>
          <cell r="AA2058">
            <v>2352103.94</v>
          </cell>
          <cell r="AB2058">
            <v>1.0284648999999999</v>
          </cell>
          <cell r="AC2058">
            <v>35244603.479999997</v>
          </cell>
          <cell r="AD2058">
            <v>1.0880226</v>
          </cell>
          <cell r="AE2058">
            <v>97922034.079999998</v>
          </cell>
          <cell r="AF2058">
            <v>9729.8552915</v>
          </cell>
          <cell r="AG2058">
            <v>220268947.63999999</v>
          </cell>
          <cell r="AI2058">
            <v>32183877.747310735</v>
          </cell>
          <cell r="AK2058">
            <v>5261196.8362239217</v>
          </cell>
          <cell r="AM2058">
            <v>118724297.81533206</v>
          </cell>
          <cell r="AN2058">
            <v>2.3010000000000002</v>
          </cell>
          <cell r="AO2058">
            <v>37216696.490000002</v>
          </cell>
          <cell r="AP2058">
            <v>1.0497555999999999</v>
          </cell>
          <cell r="AQ2058">
            <v>5248778.09</v>
          </cell>
        </row>
        <row r="2059">
          <cell r="A2059">
            <v>41492</v>
          </cell>
          <cell r="D2059">
            <v>2.4607017299999998</v>
          </cell>
          <cell r="E2059">
            <v>67149426.849999994</v>
          </cell>
          <cell r="F2059">
            <v>1035.4627807840548</v>
          </cell>
          <cell r="G2059">
            <v>14473020.369999999</v>
          </cell>
          <cell r="H2059">
            <v>1.08800019</v>
          </cell>
          <cell r="I2059">
            <v>986862.24</v>
          </cell>
          <cell r="J2059">
            <v>1.48003741</v>
          </cell>
          <cell r="K2059">
            <v>13106967.630000001</v>
          </cell>
          <cell r="L2059">
            <v>1085.1034999999999</v>
          </cell>
          <cell r="M2059">
            <v>6835530.2699999996</v>
          </cell>
          <cell r="N2059">
            <v>1.38368431</v>
          </cell>
          <cell r="O2059">
            <v>52354308.729999997</v>
          </cell>
          <cell r="P2059">
            <v>1.1943507</v>
          </cell>
          <cell r="Q2059">
            <v>36183447.649999999</v>
          </cell>
          <cell r="R2059">
            <v>1.08706569</v>
          </cell>
          <cell r="S2059">
            <v>5844710.7999999998</v>
          </cell>
          <cell r="V2059">
            <v>939.48997135000002</v>
          </cell>
          <cell r="W2059">
            <v>1180375.2</v>
          </cell>
          <cell r="X2059">
            <v>10883.222508000001</v>
          </cell>
          <cell r="Y2059">
            <v>15231069.9</v>
          </cell>
          <cell r="Z2059">
            <v>1.62185873</v>
          </cell>
          <cell r="AA2059">
            <v>2314286.98</v>
          </cell>
          <cell r="AB2059">
            <v>1.0123470000000001</v>
          </cell>
          <cell r="AC2059">
            <v>34692255.850000001</v>
          </cell>
          <cell r="AD2059">
            <v>1.0880588</v>
          </cell>
          <cell r="AE2059">
            <v>97925296.930000007</v>
          </cell>
          <cell r="AF2059">
            <v>9727.3466849600009</v>
          </cell>
          <cell r="AG2059">
            <v>220268947.63999999</v>
          </cell>
          <cell r="AI2059">
            <v>32131862.9878828</v>
          </cell>
          <cell r="AK2059">
            <v>5262780.3938682526</v>
          </cell>
          <cell r="AM2059">
            <v>118544880.71285564</v>
          </cell>
          <cell r="AN2059">
            <v>2.2955000000000001</v>
          </cell>
          <cell r="AO2059">
            <v>37207101.07</v>
          </cell>
          <cell r="AP2059">
            <v>1.0394677999999999</v>
          </cell>
          <cell r="AQ2059">
            <v>5197339.17</v>
          </cell>
        </row>
        <row r="2060">
          <cell r="A2060">
            <v>41493</v>
          </cell>
          <cell r="D2060">
            <v>2.4632386500000001</v>
          </cell>
          <cell r="E2060">
            <v>66308656.270000003</v>
          </cell>
          <cell r="F2060">
            <v>1036.3292524607036</v>
          </cell>
          <cell r="G2060">
            <v>14485198.67</v>
          </cell>
          <cell r="H2060">
            <v>1.0878583799999999</v>
          </cell>
          <cell r="I2060">
            <v>986733.61</v>
          </cell>
          <cell r="J2060">
            <v>1.4814188500000001</v>
          </cell>
          <cell r="K2060">
            <v>13119201.439999999</v>
          </cell>
          <cell r="L2060">
            <v>1085.6062999999999</v>
          </cell>
          <cell r="M2060">
            <v>6838697.4100000001</v>
          </cell>
          <cell r="N2060">
            <v>1.38429596</v>
          </cell>
          <cell r="O2060">
            <v>52377451.700000003</v>
          </cell>
          <cell r="P2060">
            <v>1.1870858399999999</v>
          </cell>
          <cell r="Q2060">
            <v>35963355</v>
          </cell>
          <cell r="R2060">
            <v>1.08046591</v>
          </cell>
          <cell r="S2060">
            <v>5809226.4800000004</v>
          </cell>
          <cell r="V2060">
            <v>941.36739095999997</v>
          </cell>
          <cell r="W2060">
            <v>1182733.99</v>
          </cell>
          <cell r="X2060">
            <v>10897.628131400001</v>
          </cell>
          <cell r="Y2060">
            <v>15251230.57</v>
          </cell>
          <cell r="Z2060">
            <v>1.6113493000000001</v>
          </cell>
          <cell r="AA2060">
            <v>2299290.71</v>
          </cell>
          <cell r="AB2060">
            <v>1.0074361999999999</v>
          </cell>
          <cell r="AC2060">
            <v>34523967.539999999</v>
          </cell>
          <cell r="AD2060">
            <v>1.088484</v>
          </cell>
          <cell r="AE2060">
            <v>97963566.219999999</v>
          </cell>
          <cell r="AF2060">
            <v>9725.3406849599996</v>
          </cell>
          <cell r="AG2060">
            <v>220268947.63999999</v>
          </cell>
          <cell r="AI2060">
            <v>32200914.098838203</v>
          </cell>
          <cell r="AK2060">
            <v>5264364.4375817599</v>
          </cell>
          <cell r="AM2060">
            <v>118804978.12029532</v>
          </cell>
          <cell r="AN2060">
            <v>2.3028</v>
          </cell>
          <cell r="AO2060">
            <v>37199428.119999997</v>
          </cell>
          <cell r="AP2060">
            <v>1.0306493999999999</v>
          </cell>
          <cell r="AQ2060">
            <v>5153247.0999999996</v>
          </cell>
        </row>
        <row r="2061">
          <cell r="A2061">
            <v>41494</v>
          </cell>
          <cell r="D2061">
            <v>2.4719184699999999</v>
          </cell>
          <cell r="E2061">
            <v>66542310.920000002</v>
          </cell>
          <cell r="F2061">
            <v>1036.9689372730677</v>
          </cell>
          <cell r="G2061">
            <v>14494189.470000001</v>
          </cell>
          <cell r="H2061">
            <v>1.14498258</v>
          </cell>
          <cell r="I2061">
            <v>1038547.68</v>
          </cell>
          <cell r="J2061">
            <v>1.48502348</v>
          </cell>
          <cell r="K2061">
            <v>13151123.43</v>
          </cell>
          <cell r="L2061">
            <v>1086.3561999999999</v>
          </cell>
          <cell r="M2061">
            <v>6843421.71</v>
          </cell>
          <cell r="N2061">
            <v>1.3868886199999999</v>
          </cell>
          <cell r="O2061">
            <v>52475549.990000002</v>
          </cell>
          <cell r="P2061">
            <v>1.2025297500000001</v>
          </cell>
          <cell r="Q2061">
            <v>36431235.899999999</v>
          </cell>
          <cell r="R2061">
            <v>1.0938489499999999</v>
          </cell>
          <cell r="S2061">
            <v>5881181.6699999999</v>
          </cell>
          <cell r="V2061">
            <v>942.73771887999999</v>
          </cell>
          <cell r="W2061">
            <v>1184455.67</v>
          </cell>
          <cell r="X2061">
            <v>10909.6972704</v>
          </cell>
          <cell r="Y2061">
            <v>15268121.33</v>
          </cell>
          <cell r="Z2061">
            <v>1.6346075099999999</v>
          </cell>
          <cell r="AA2061">
            <v>2332478.67</v>
          </cell>
          <cell r="AB2061">
            <v>1.0205423</v>
          </cell>
          <cell r="AC2061">
            <v>34973102.890000001</v>
          </cell>
          <cell r="AD2061">
            <v>1.0888647</v>
          </cell>
          <cell r="AE2061">
            <v>97997826.569999993</v>
          </cell>
          <cell r="AF2061">
            <v>9723.3150797300004</v>
          </cell>
          <cell r="AG2061">
            <v>220268947.63999999</v>
          </cell>
          <cell r="AI2061">
            <v>32039029.878321148</v>
          </cell>
          <cell r="AK2061">
            <v>5265948.9510320062</v>
          </cell>
          <cell r="AM2061">
            <v>118226842.9480073</v>
          </cell>
          <cell r="AN2061">
            <v>2.2881999999999998</v>
          </cell>
          <cell r="AO2061">
            <v>37191680.18</v>
          </cell>
          <cell r="AP2061">
            <v>1.0353181</v>
          </cell>
          <cell r="AQ2061">
            <v>5176590.91</v>
          </cell>
        </row>
        <row r="2062">
          <cell r="A2062">
            <v>41495</v>
          </cell>
          <cell r="D2062">
            <v>2.4864910400000002</v>
          </cell>
          <cell r="E2062">
            <v>66937594.420000002</v>
          </cell>
          <cell r="F2062">
            <v>1037.7390805620914</v>
          </cell>
          <cell r="G2062">
            <v>14505013.869999999</v>
          </cell>
          <cell r="H2062">
            <v>1.1448280500000001</v>
          </cell>
          <cell r="I2062">
            <v>1038407.51</v>
          </cell>
          <cell r="J2062">
            <v>1.49098921</v>
          </cell>
          <cell r="K2062">
            <v>13203955.01</v>
          </cell>
          <cell r="L2062">
            <v>1087.5120999999999</v>
          </cell>
          <cell r="M2062">
            <v>6850703.1699999999</v>
          </cell>
          <cell r="N2062">
            <v>1.39208322</v>
          </cell>
          <cell r="O2062">
            <v>52672097.409999996</v>
          </cell>
          <cell r="P2062">
            <v>1.22565842</v>
          </cell>
          <cell r="Q2062">
            <v>37131930.439999998</v>
          </cell>
          <cell r="R2062">
            <v>1.1169348800000001</v>
          </cell>
          <cell r="S2062">
            <v>6005305.2999999998</v>
          </cell>
          <cell r="V2062">
            <v>944.27300222999997</v>
          </cell>
          <cell r="W2062">
            <v>1186384.6000000001</v>
          </cell>
          <cell r="X2062">
            <v>10923.544422999999</v>
          </cell>
          <cell r="Y2062">
            <v>15287500.42</v>
          </cell>
          <cell r="Z2062">
            <v>1.66941669</v>
          </cell>
          <cell r="AA2062">
            <v>2382149.1</v>
          </cell>
          <cell r="AB2062">
            <v>1.0398369000000001</v>
          </cell>
          <cell r="AC2062">
            <v>35634311.740000002</v>
          </cell>
          <cell r="AD2062">
            <v>1.0891999000000001</v>
          </cell>
          <cell r="AE2062">
            <v>98027991.069999993</v>
          </cell>
          <cell r="AF2062">
            <v>9721.3087241800004</v>
          </cell>
          <cell r="AG2062">
            <v>220268947.63999999</v>
          </cell>
          <cell r="AI2062">
            <v>31861620.459138166</v>
          </cell>
          <cell r="AK2062">
            <v>5267533.9342070529</v>
          </cell>
          <cell r="AM2062">
            <v>117371131.87112504</v>
          </cell>
          <cell r="AN2062">
            <v>2.2747999999999999</v>
          </cell>
          <cell r="AO2062">
            <v>37184005.869999997</v>
          </cell>
          <cell r="AP2062">
            <v>1.0549215000000001</v>
          </cell>
          <cell r="AQ2062">
            <v>5274607.62</v>
          </cell>
        </row>
        <row r="2063">
          <cell r="A2063">
            <v>41498</v>
          </cell>
          <cell r="D2063">
            <v>2.4883116200000002</v>
          </cell>
          <cell r="E2063">
            <v>66986605.340000004</v>
          </cell>
          <cell r="F2063">
            <v>1035.5908564867268</v>
          </cell>
          <cell r="G2063">
            <v>14474820.48</v>
          </cell>
          <cell r="H2063">
            <v>1.13034188</v>
          </cell>
          <cell r="I2063">
            <v>1025267.94</v>
          </cell>
          <cell r="J2063">
            <v>1.4914625399999999</v>
          </cell>
          <cell r="K2063">
            <v>13208146.73</v>
          </cell>
          <cell r="L2063">
            <v>1083.817</v>
          </cell>
          <cell r="M2063">
            <v>6827425.7699999996</v>
          </cell>
          <cell r="N2063">
            <v>1.39096391</v>
          </cell>
          <cell r="O2063">
            <v>52629746</v>
          </cell>
          <cell r="P2063">
            <v>1.2301348599999999</v>
          </cell>
          <cell r="Q2063">
            <v>37267546.460000001</v>
          </cell>
          <cell r="R2063">
            <v>1.1208289199999999</v>
          </cell>
          <cell r="S2063">
            <v>6026241.9900000002</v>
          </cell>
          <cell r="V2063">
            <v>939.34188157000006</v>
          </cell>
          <cell r="W2063">
            <v>1180189.1399999999</v>
          </cell>
          <cell r="X2063">
            <v>10890.2793712</v>
          </cell>
          <cell r="Y2063">
            <v>15240945.98</v>
          </cell>
          <cell r="Z2063">
            <v>1.6769683500000001</v>
          </cell>
          <cell r="AA2063">
            <v>2392924.83</v>
          </cell>
          <cell r="AB2063">
            <v>1.0441814</v>
          </cell>
          <cell r="AC2063">
            <v>35783191.670000002</v>
          </cell>
          <cell r="AD2063">
            <v>1.0888812999999999</v>
          </cell>
          <cell r="AE2063">
            <v>97999318.739999995</v>
          </cell>
          <cell r="AF2063">
            <v>9719.3024627399991</v>
          </cell>
          <cell r="AG2063">
            <v>220268947.63999999</v>
          </cell>
          <cell r="AI2063">
            <v>31815773.872879621</v>
          </cell>
          <cell r="AK2063">
            <v>5269119.4034144338</v>
          </cell>
          <cell r="AM2063">
            <v>120047234.83328798</v>
          </cell>
          <cell r="AN2063">
            <v>2.2722000000000002</v>
          </cell>
          <cell r="AO2063">
            <v>37176331.920000002</v>
          </cell>
          <cell r="AP2063">
            <v>1.0493077</v>
          </cell>
          <cell r="AQ2063">
            <v>5246538.8899999997</v>
          </cell>
        </row>
        <row r="2064">
          <cell r="A2064">
            <v>41499</v>
          </cell>
          <cell r="D2064">
            <v>2.48937213</v>
          </cell>
          <cell r="E2064">
            <v>67015154.770000003</v>
          </cell>
          <cell r="F2064">
            <v>1034.7229198558707</v>
          </cell>
          <cell r="G2064">
            <v>14462621.59</v>
          </cell>
          <cell r="H2064">
            <v>1.0871978600000001</v>
          </cell>
          <cell r="I2064">
            <v>986134.49</v>
          </cell>
          <cell r="J2064">
            <v>1.4918894599999999</v>
          </cell>
          <cell r="K2064">
            <v>13211927.42</v>
          </cell>
          <cell r="L2064">
            <v>1083.0606</v>
          </cell>
          <cell r="M2064">
            <v>6822661.3799999999</v>
          </cell>
          <cell r="N2064">
            <v>1.3914086400000001</v>
          </cell>
          <cell r="O2064">
            <v>52646573.43</v>
          </cell>
          <cell r="P2064">
            <v>1.2383701600000001</v>
          </cell>
          <cell r="Q2064">
            <v>37517038.859999999</v>
          </cell>
          <cell r="R2064">
            <v>1.1276991000000001</v>
          </cell>
          <cell r="S2064">
            <v>6063180.1699999999</v>
          </cell>
          <cell r="V2064">
            <v>937.80574658</v>
          </cell>
          <cell r="W2064">
            <v>1178259.1399999999</v>
          </cell>
          <cell r="X2064">
            <v>10879.021672000001</v>
          </cell>
          <cell r="Y2064">
            <v>15225190.83</v>
          </cell>
          <cell r="Z2064">
            <v>1.68902844</v>
          </cell>
          <cell r="AA2064">
            <v>2410133.79</v>
          </cell>
          <cell r="AB2064">
            <v>1.0499764</v>
          </cell>
          <cell r="AC2064">
            <v>35981782.140000001</v>
          </cell>
          <cell r="AD2064">
            <v>1.089024</v>
          </cell>
          <cell r="AE2064">
            <v>98012168.379999995</v>
          </cell>
          <cell r="AF2064">
            <v>9717.2808000000005</v>
          </cell>
          <cell r="AG2064">
            <v>220268947.63999999</v>
          </cell>
          <cell r="AI2064">
            <v>32245624.731526759</v>
          </cell>
          <cell r="AK2064">
            <v>5270705.3586416012</v>
          </cell>
          <cell r="AM2064">
            <v>117131794.35736966</v>
          </cell>
          <cell r="AN2064">
            <v>2.3035000000000001</v>
          </cell>
          <cell r="AO2064">
            <v>37168599.060000002</v>
          </cell>
          <cell r="AP2064">
            <v>1.0536156000000001</v>
          </cell>
          <cell r="AQ2064">
            <v>5268078.3899999997</v>
          </cell>
        </row>
        <row r="2065">
          <cell r="A2065">
            <v>41500</v>
          </cell>
          <cell r="D2065">
            <v>2.4863380199999998</v>
          </cell>
          <cell r="E2065">
            <v>66783987.469999999</v>
          </cell>
          <cell r="F2065">
            <v>1033.4360048987635</v>
          </cell>
          <cell r="G2065">
            <v>14444533.939999999</v>
          </cell>
          <cell r="H2065">
            <v>1.1157187799999999</v>
          </cell>
          <cell r="I2065">
            <v>1012004.17</v>
          </cell>
          <cell r="J2065">
            <v>1.49069359</v>
          </cell>
          <cell r="K2065">
            <v>13201336.98</v>
          </cell>
          <cell r="L2065">
            <v>1080.4156</v>
          </cell>
          <cell r="M2065">
            <v>6805999.21</v>
          </cell>
          <cell r="N2065">
            <v>1.3896135000000001</v>
          </cell>
          <cell r="O2065">
            <v>52578650.920000002</v>
          </cell>
          <cell r="P2065">
            <v>1.2284697899999999</v>
          </cell>
          <cell r="Q2065">
            <v>37217102.359999999</v>
          </cell>
          <cell r="R2065">
            <v>1.1187321400000001</v>
          </cell>
          <cell r="S2065">
            <v>6014968.4800000004</v>
          </cell>
          <cell r="V2065">
            <v>935.73346068000001</v>
          </cell>
          <cell r="W2065">
            <v>1175655.52</v>
          </cell>
          <cell r="X2065">
            <v>10859.465980700001</v>
          </cell>
          <cell r="Y2065">
            <v>15197822.640000001</v>
          </cell>
          <cell r="Z2065">
            <v>1.67626553</v>
          </cell>
          <cell r="AA2065">
            <v>2391921.96</v>
          </cell>
          <cell r="AB2065">
            <v>1.0417592</v>
          </cell>
          <cell r="AC2065">
            <v>35700184.509999998</v>
          </cell>
          <cell r="AD2065">
            <v>1.0892124000000001</v>
          </cell>
          <cell r="AE2065">
            <v>98029118.799999997</v>
          </cell>
          <cell r="AF2065">
            <v>9715.2740235199999</v>
          </cell>
          <cell r="AG2065">
            <v>220268947.63999999</v>
          </cell>
          <cell r="AI2065">
            <v>32363545.714098696</v>
          </cell>
          <cell r="AK2065">
            <v>5272291.7835569456</v>
          </cell>
          <cell r="AM2065">
            <v>119314967.36759005</v>
          </cell>
          <cell r="AN2065">
            <v>2.3117999999999999</v>
          </cell>
          <cell r="AO2065">
            <v>37160923.140000001</v>
          </cell>
          <cell r="AP2065">
            <v>1.0478841000000001</v>
          </cell>
          <cell r="AQ2065">
            <v>5239420.8499999996</v>
          </cell>
          <cell r="AR2065">
            <v>2.8527998999999999</v>
          </cell>
          <cell r="AS2065">
            <v>142694759.15000001</v>
          </cell>
        </row>
        <row r="2066">
          <cell r="A2066">
            <v>41501</v>
          </cell>
          <cell r="D2066">
            <v>2.4864172999999998</v>
          </cell>
          <cell r="E2066">
            <v>66932116.840000004</v>
          </cell>
          <cell r="F2066">
            <v>1033.0091020169223</v>
          </cell>
          <cell r="G2066">
            <v>14438533.800000001</v>
          </cell>
          <cell r="H2066">
            <v>1.11557445</v>
          </cell>
          <cell r="I2066">
            <v>1011873.26</v>
          </cell>
          <cell r="J2066">
            <v>1.49086031</v>
          </cell>
          <cell r="K2066">
            <v>13202813.460000001</v>
          </cell>
          <cell r="L2066">
            <v>1081.1349</v>
          </cell>
          <cell r="M2066">
            <v>6810530.5199999996</v>
          </cell>
          <cell r="N2066">
            <v>1.3887380899999999</v>
          </cell>
          <cell r="O2066">
            <v>52545528.170000002</v>
          </cell>
          <cell r="P2066">
            <v>1.21788977</v>
          </cell>
          <cell r="Q2066">
            <v>36896575.390000001</v>
          </cell>
          <cell r="R2066">
            <v>1.10947861</v>
          </cell>
          <cell r="S2066">
            <v>5965215.96</v>
          </cell>
          <cell r="V2066">
            <v>934.87820757999998</v>
          </cell>
          <cell r="W2066">
            <v>1174580.98</v>
          </cell>
          <cell r="X2066">
            <v>10856.3349481</v>
          </cell>
          <cell r="Y2066">
            <v>15193440.76</v>
          </cell>
          <cell r="Z2066">
            <v>1.66291897</v>
          </cell>
          <cell r="AA2066">
            <v>2372877.2799999998</v>
          </cell>
          <cell r="AB2066">
            <v>1.0331326000000001</v>
          </cell>
          <cell r="AC2066">
            <v>35404560.280000001</v>
          </cell>
          <cell r="AD2066">
            <v>1.0895043</v>
          </cell>
          <cell r="AE2066">
            <v>98055391.359999999</v>
          </cell>
          <cell r="AF2066">
            <v>9713.2673045699994</v>
          </cell>
          <cell r="AG2066">
            <v>220268947.63999999</v>
          </cell>
          <cell r="AI2066">
            <v>32763294.737124313</v>
          </cell>
          <cell r="AK2066">
            <v>5273878.678148536</v>
          </cell>
          <cell r="AM2066">
            <v>120680446.42605945</v>
          </cell>
          <cell r="AN2066">
            <v>2.3433999999999999</v>
          </cell>
          <cell r="AO2066">
            <v>37153247.439999998</v>
          </cell>
          <cell r="AP2066">
            <v>1.0389934000000001</v>
          </cell>
          <cell r="AQ2066">
            <v>5194967.4400000004</v>
          </cell>
          <cell r="AR2066">
            <v>2.852878</v>
          </cell>
          <cell r="AS2066">
            <v>142698665.34</v>
          </cell>
        </row>
        <row r="2067">
          <cell r="A2067">
            <v>41502</v>
          </cell>
          <cell r="D2067">
            <v>2.4881233699999998</v>
          </cell>
          <cell r="E2067">
            <v>66978042.82</v>
          </cell>
          <cell r="F2067">
            <v>1031.6393513344465</v>
          </cell>
          <cell r="G2067">
            <v>14419281.890000001</v>
          </cell>
          <cell r="H2067">
            <v>1.11542857</v>
          </cell>
          <cell r="I2067">
            <v>1011740.94</v>
          </cell>
          <cell r="J2067">
            <v>1.4915270599999999</v>
          </cell>
          <cell r="K2067">
            <v>13208718.109999999</v>
          </cell>
          <cell r="L2067">
            <v>1080.4802</v>
          </cell>
          <cell r="M2067">
            <v>6806405.79</v>
          </cell>
          <cell r="N2067">
            <v>1.3884810299999999</v>
          </cell>
          <cell r="O2067">
            <v>52535801.630000003</v>
          </cell>
          <cell r="P2067">
            <v>1.21630427</v>
          </cell>
          <cell r="Q2067">
            <v>36848541.939999998</v>
          </cell>
          <cell r="R2067">
            <v>1.10950357</v>
          </cell>
          <cell r="S2067">
            <v>5965350.1600000001</v>
          </cell>
          <cell r="V2067">
            <v>931.89000318000001</v>
          </cell>
          <cell r="W2067">
            <v>1170826.6000000001</v>
          </cell>
          <cell r="X2067">
            <v>10839.600850299999</v>
          </cell>
          <cell r="Y2067">
            <v>15170021.390000001</v>
          </cell>
          <cell r="Z2067">
            <v>1.6618227000000001</v>
          </cell>
          <cell r="AA2067">
            <v>2371312.98</v>
          </cell>
          <cell r="AB2067">
            <v>1.0315152000000001</v>
          </cell>
          <cell r="AC2067">
            <v>35349133.149999999</v>
          </cell>
          <cell r="AD2067">
            <v>1.0899823</v>
          </cell>
          <cell r="AE2067">
            <v>98098411.439999998</v>
          </cell>
          <cell r="AF2067">
            <v>9711.2606771200008</v>
          </cell>
          <cell r="AG2067">
            <v>220268947.63999999</v>
          </cell>
          <cell r="AI2067">
            <v>32921052.867309943</v>
          </cell>
          <cell r="AK2067">
            <v>5275466.0587230986</v>
          </cell>
          <cell r="AM2067">
            <v>121278978.17303549</v>
          </cell>
          <cell r="AN2067">
            <v>2.3565</v>
          </cell>
          <cell r="AO2067">
            <v>37145572.090000004</v>
          </cell>
          <cell r="AP2067">
            <v>1.0330971</v>
          </cell>
          <cell r="AQ2067">
            <v>6165485.5099999998</v>
          </cell>
          <cell r="AR2067">
            <v>2.8522470000000002</v>
          </cell>
          <cell r="AS2067">
            <v>142667107.53999999</v>
          </cell>
        </row>
        <row r="2068">
          <cell r="A2068">
            <v>41505</v>
          </cell>
          <cell r="D2068">
            <v>2.4901182999999998</v>
          </cell>
          <cell r="E2068">
            <v>67031744.539999999</v>
          </cell>
          <cell r="F2068">
            <v>1029.8471723194298</v>
          </cell>
          <cell r="G2068">
            <v>14394092.73</v>
          </cell>
          <cell r="H2068">
            <v>1.1152810399999999</v>
          </cell>
          <cell r="I2068">
            <v>1011607.12</v>
          </cell>
          <cell r="J2068">
            <v>1.4922098699999999</v>
          </cell>
          <cell r="K2068">
            <v>13214764.99</v>
          </cell>
          <cell r="L2068">
            <v>1078.5989999999999</v>
          </cell>
          <cell r="M2068">
            <v>6794555.8399999999</v>
          </cell>
          <cell r="N2068">
            <v>1.38876365</v>
          </cell>
          <cell r="O2068">
            <v>52546495.340000004</v>
          </cell>
          <cell r="P2068">
            <v>1.2155254499999999</v>
          </cell>
          <cell r="Q2068">
            <v>36824947.049999997</v>
          </cell>
          <cell r="R2068">
            <v>1.1098028900000001</v>
          </cell>
          <cell r="S2068">
            <v>5966959.5199999996</v>
          </cell>
          <cell r="V2068">
            <v>928.42874085000005</v>
          </cell>
          <cell r="W2068">
            <v>1166477.8700000001</v>
          </cell>
          <cell r="X2068">
            <v>10813.5106395</v>
          </cell>
          <cell r="Y2068">
            <v>15133508.140000001</v>
          </cell>
          <cell r="Z2068">
            <v>1.65868886</v>
          </cell>
          <cell r="AA2068">
            <v>2366841.19</v>
          </cell>
          <cell r="AB2068">
            <v>1.0301545000000001</v>
          </cell>
          <cell r="AC2068">
            <v>35302502.299999997</v>
          </cell>
          <cell r="AD2068">
            <v>1.0899532000000001</v>
          </cell>
          <cell r="AE2068">
            <v>98095789.140000001</v>
          </cell>
          <cell r="AF2068">
            <v>9709.2541516300007</v>
          </cell>
          <cell r="AG2068">
            <v>220268947.63999999</v>
          </cell>
          <cell r="AI2068">
            <v>33465282.110163849</v>
          </cell>
          <cell r="AK2068">
            <v>5277053.9089496462</v>
          </cell>
          <cell r="AM2068">
            <v>123272596.44558331</v>
          </cell>
          <cell r="AN2068">
            <v>2.3980000000000001</v>
          </cell>
          <cell r="AO2068">
            <v>37137897.130000003</v>
          </cell>
          <cell r="AP2068">
            <v>1.0287979</v>
          </cell>
          <cell r="AQ2068">
            <v>6139828.4699999997</v>
          </cell>
          <cell r="AR2068">
            <v>2.8505482</v>
          </cell>
          <cell r="AS2068">
            <v>142582130.59</v>
          </cell>
        </row>
        <row r="2069">
          <cell r="A2069">
            <v>41506</v>
          </cell>
          <cell r="D2069">
            <v>2.4873588799999999</v>
          </cell>
          <cell r="E2069">
            <v>66957463.340000004</v>
          </cell>
          <cell r="F2069">
            <v>1033.1934699546227</v>
          </cell>
          <cell r="G2069">
            <v>14441125.1</v>
          </cell>
          <cell r="H2069">
            <v>1.09793965</v>
          </cell>
          <cell r="I2069">
            <v>995877.75</v>
          </cell>
          <cell r="J2069">
            <v>1.49178385</v>
          </cell>
          <cell r="K2069">
            <v>13210992.16</v>
          </cell>
          <cell r="L2069">
            <v>1083.5587</v>
          </cell>
          <cell r="M2069">
            <v>6825799.0499999998</v>
          </cell>
          <cell r="N2069">
            <v>1.38941238</v>
          </cell>
          <cell r="O2069">
            <v>52571040.890000001</v>
          </cell>
          <cell r="P2069">
            <v>1.2043500199999999</v>
          </cell>
          <cell r="Q2069">
            <v>36486381.799999997</v>
          </cell>
          <cell r="R2069">
            <v>1.09946465</v>
          </cell>
          <cell r="S2069">
            <v>5911374.9699999997</v>
          </cell>
          <cell r="V2069">
            <v>934.88049188000002</v>
          </cell>
          <cell r="W2069">
            <v>1174583.8500000001</v>
          </cell>
          <cell r="X2069">
            <v>10868.6541836</v>
          </cell>
          <cell r="Y2069">
            <v>15210681.529999999</v>
          </cell>
          <cell r="Z2069">
            <v>1.64352074</v>
          </cell>
          <cell r="AA2069">
            <v>2345197.2599999998</v>
          </cell>
          <cell r="AB2069">
            <v>1.0212323000000001</v>
          </cell>
          <cell r="AC2069">
            <v>34996745.869999997</v>
          </cell>
          <cell r="AD2069">
            <v>1.0906472</v>
          </cell>
          <cell r="AE2069">
            <v>98158250.950000003</v>
          </cell>
          <cell r="AF2069">
            <v>9707.2477202600003</v>
          </cell>
          <cell r="AG2069">
            <v>220268947.63999999</v>
          </cell>
          <cell r="AI2069">
            <v>33456332.056283318</v>
          </cell>
          <cell r="AK2069">
            <v>5278642.2451344952</v>
          </cell>
          <cell r="AM2069">
            <v>123214311.14567603</v>
          </cell>
          <cell r="AN2069">
            <v>2.3942999999999999</v>
          </cell>
          <cell r="AO2069">
            <v>37130222.530000001</v>
          </cell>
          <cell r="AP2069">
            <v>1.0251535000000001</v>
          </cell>
          <cell r="AQ2069">
            <v>6118078.6299999999</v>
          </cell>
          <cell r="AR2069">
            <v>2.8567678999999999</v>
          </cell>
          <cell r="AS2069">
            <v>142893239.58000001</v>
          </cell>
        </row>
        <row r="2070">
          <cell r="A2070">
            <v>41507</v>
          </cell>
          <cell r="D2070">
            <v>2.4877183</v>
          </cell>
          <cell r="E2070">
            <v>66967138.719999999</v>
          </cell>
          <cell r="F2070">
            <v>1032.3044312951929</v>
          </cell>
          <cell r="G2070">
            <v>14428629.619999999</v>
          </cell>
          <cell r="H2070">
            <v>1.1035269299999999</v>
          </cell>
          <cell r="I2070">
            <v>1000945.65</v>
          </cell>
          <cell r="J2070">
            <v>1.49172544</v>
          </cell>
          <cell r="K2070">
            <v>13210474.869999999</v>
          </cell>
          <cell r="L2070">
            <v>1080.1649</v>
          </cell>
          <cell r="M2070">
            <v>6804419.9800000004</v>
          </cell>
          <cell r="N2070">
            <v>1.3888043699999999</v>
          </cell>
          <cell r="O2070">
            <v>52548036.020000003</v>
          </cell>
          <cell r="P2070">
            <v>1.19969405</v>
          </cell>
          <cell r="Q2070">
            <v>36345326.969999999</v>
          </cell>
          <cell r="R2070">
            <v>1.0954289800000001</v>
          </cell>
          <cell r="S2070">
            <v>5889676.8499999996</v>
          </cell>
          <cell r="V2070">
            <v>933.77406081000004</v>
          </cell>
          <cell r="W2070">
            <v>1173193.73</v>
          </cell>
          <cell r="X2070">
            <v>10853.3569346</v>
          </cell>
          <cell r="Y2070">
            <v>15189273.029999999</v>
          </cell>
          <cell r="Z2070">
            <v>1.63701791</v>
          </cell>
          <cell r="AA2070">
            <v>2335918.15</v>
          </cell>
          <cell r="AB2070">
            <v>1.0174885</v>
          </cell>
          <cell r="AC2070">
            <v>34868450.640000001</v>
          </cell>
          <cell r="AD2070">
            <v>1.0902552999999999</v>
          </cell>
          <cell r="AE2070">
            <v>98122981.980000004</v>
          </cell>
          <cell r="AF2070">
            <v>9705.2413856200001</v>
          </cell>
          <cell r="AG2070">
            <v>220268947.63999999</v>
          </cell>
          <cell r="AI2070">
            <v>33763858.839621961</v>
          </cell>
          <cell r="AK2070">
            <v>5280231.0509470748</v>
          </cell>
          <cell r="AM2070">
            <v>124179751.37759976</v>
          </cell>
          <cell r="AN2070">
            <v>2.4169</v>
          </cell>
          <cell r="AO2070">
            <v>37122548.299999997</v>
          </cell>
          <cell r="AP2070">
            <v>1.0226495</v>
          </cell>
          <cell r="AQ2070">
            <v>6103135.1600000001</v>
          </cell>
          <cell r="AR2070">
            <v>2.8534540000000002</v>
          </cell>
          <cell r="AS2070">
            <v>142727477.69</v>
          </cell>
        </row>
        <row r="2071">
          <cell r="A2071">
            <v>41508</v>
          </cell>
          <cell r="D2071">
            <v>2.4887260800000002</v>
          </cell>
          <cell r="E2071">
            <v>66994252.780000001</v>
          </cell>
          <cell r="F2071">
            <v>1031.9345947475435</v>
          </cell>
          <cell r="G2071">
            <v>14423431.550000001</v>
          </cell>
          <cell r="H2071">
            <v>1.10051663</v>
          </cell>
          <cell r="I2071">
            <v>998215.18</v>
          </cell>
          <cell r="J2071">
            <v>1.49222572</v>
          </cell>
          <cell r="K2071">
            <v>13214905.35</v>
          </cell>
          <cell r="L2071">
            <v>1080.9173000000001</v>
          </cell>
          <cell r="M2071">
            <v>6809159.3399999999</v>
          </cell>
          <cell r="N2071">
            <v>1.38926387</v>
          </cell>
          <cell r="O2071">
            <v>52565421.920000002</v>
          </cell>
          <cell r="P2071">
            <v>1.2074800299999999</v>
          </cell>
          <cell r="Q2071">
            <v>36581207.170000002</v>
          </cell>
          <cell r="R2071">
            <v>1.1026459900000001</v>
          </cell>
          <cell r="S2071">
            <v>5928479.7400000002</v>
          </cell>
          <cell r="V2071">
            <v>932.77988698000001</v>
          </cell>
          <cell r="W2071">
            <v>1171944.6499999999</v>
          </cell>
          <cell r="X2071">
            <v>10849.999035299999</v>
          </cell>
          <cell r="Y2071">
            <v>15184573.65</v>
          </cell>
          <cell r="Z2071">
            <v>1.6467130800000001</v>
          </cell>
          <cell r="AA2071">
            <v>2349752.5299999998</v>
          </cell>
          <cell r="AB2071">
            <v>1.0241804000000001</v>
          </cell>
          <cell r="AC2071">
            <v>35097774.32</v>
          </cell>
          <cell r="AD2071">
            <v>1.0906085999999999</v>
          </cell>
          <cell r="AE2071">
            <v>98154776.590000004</v>
          </cell>
          <cell r="AF2071">
            <v>9703.2351398600003</v>
          </cell>
          <cell r="AG2071">
            <v>220268947.63999999</v>
          </cell>
          <cell r="AI2071">
            <v>34160371.09985327</v>
          </cell>
          <cell r="AK2071">
            <v>5281820.3426932953</v>
          </cell>
          <cell r="AM2071">
            <v>125858287.08747058</v>
          </cell>
          <cell r="AN2071">
            <v>2.4457</v>
          </cell>
          <cell r="AO2071">
            <v>37114874.409999996</v>
          </cell>
          <cell r="AP2071">
            <v>1.0273961</v>
          </cell>
          <cell r="AQ2071">
            <v>6131462.3200000003</v>
          </cell>
          <cell r="AR2071">
            <v>2.8548808999999999</v>
          </cell>
          <cell r="AS2071">
            <v>142398850.84999999</v>
          </cell>
        </row>
        <row r="2072">
          <cell r="A2072">
            <v>41509</v>
          </cell>
          <cell r="D2072">
            <v>2.4968710999999999</v>
          </cell>
          <cell r="E2072">
            <v>67213509.310000002</v>
          </cell>
          <cell r="F2072">
            <v>1034.4691007088511</v>
          </cell>
          <cell r="G2072">
            <v>14459054.15</v>
          </cell>
          <cell r="H2072">
            <v>1.11183907</v>
          </cell>
          <cell r="I2072">
            <v>1008485.11</v>
          </cell>
          <cell r="J2072">
            <v>1.496051</v>
          </cell>
          <cell r="K2072">
            <v>13248781.380000001</v>
          </cell>
          <cell r="L2072">
            <v>1085.1282000000001</v>
          </cell>
          <cell r="M2072">
            <v>6835685.6699999999</v>
          </cell>
          <cell r="N2072">
            <v>1.39387127</v>
          </cell>
          <cell r="O2072">
            <v>52739751.5</v>
          </cell>
          <cell r="P2072">
            <v>1.22734196</v>
          </cell>
          <cell r="Q2072">
            <v>37182934.140000001</v>
          </cell>
          <cell r="R2072">
            <v>1.1202182899999999</v>
          </cell>
          <cell r="S2072">
            <v>6022958.8899999997</v>
          </cell>
          <cell r="V2072">
            <v>937.38373130000002</v>
          </cell>
          <cell r="W2072">
            <v>1177728.92</v>
          </cell>
          <cell r="X2072">
            <v>10893.097463300001</v>
          </cell>
          <cell r="Y2072">
            <v>15244889.9</v>
          </cell>
          <cell r="Z2072">
            <v>1.6757489999999999</v>
          </cell>
          <cell r="AA2072">
            <v>2391184.9</v>
          </cell>
          <cell r="AB2072">
            <v>1.0408592999999999</v>
          </cell>
          <cell r="AC2072">
            <v>35669347.810000002</v>
          </cell>
          <cell r="AD2072">
            <v>1.0915604000000001</v>
          </cell>
          <cell r="AE2072">
            <v>98240439.030000001</v>
          </cell>
          <cell r="AF2072">
            <v>9701.2289986899996</v>
          </cell>
          <cell r="AG2072">
            <v>220268947.63999999</v>
          </cell>
          <cell r="AI2072">
            <v>33469978.618901305</v>
          </cell>
          <cell r="AK2072">
            <v>5283410.1203606287</v>
          </cell>
          <cell r="AM2072">
            <v>123278730.75669923</v>
          </cell>
          <cell r="AN2072">
            <v>2.3868</v>
          </cell>
          <cell r="AO2072">
            <v>37107200.920000002</v>
          </cell>
          <cell r="AP2072">
            <v>1.0438482</v>
          </cell>
          <cell r="AQ2072">
            <v>6229648.25</v>
          </cell>
          <cell r="AR2072">
            <v>2.8607076999999999</v>
          </cell>
          <cell r="AS2072">
            <v>142687629.31</v>
          </cell>
        </row>
        <row r="2073">
          <cell r="A2073">
            <v>41512</v>
          </cell>
          <cell r="D2073">
            <v>2.49255133</v>
          </cell>
          <cell r="E2073">
            <v>67097225.030000001</v>
          </cell>
          <cell r="F2073">
            <v>1034.012251288601</v>
          </cell>
          <cell r="G2073">
            <v>14452633.109999999</v>
          </cell>
          <cell r="H2073">
            <v>1.1088285499999999</v>
          </cell>
          <cell r="I2073">
            <v>1005754.44</v>
          </cell>
          <cell r="J2073">
            <v>1.4943618599999999</v>
          </cell>
          <cell r="K2073">
            <v>13233822.609999999</v>
          </cell>
          <cell r="L2073">
            <v>1083.6089999999999</v>
          </cell>
          <cell r="M2073">
            <v>6826115.5700000003</v>
          </cell>
          <cell r="N2073">
            <v>1.3922612000000001</v>
          </cell>
          <cell r="O2073">
            <v>52678831.439999998</v>
          </cell>
          <cell r="P2073">
            <v>1.21730183</v>
          </cell>
          <cell r="Q2073">
            <v>36878763.460000001</v>
          </cell>
          <cell r="R2073">
            <v>1.11053559</v>
          </cell>
          <cell r="S2073">
            <v>5947100.3399999999</v>
          </cell>
          <cell r="V2073">
            <v>936.79950653000003</v>
          </cell>
          <cell r="W2073">
            <v>1176994.8999999999</v>
          </cell>
          <cell r="X2073">
            <v>10886.255784200001</v>
          </cell>
          <cell r="Y2073">
            <v>15235314.970000001</v>
          </cell>
          <cell r="Z2073">
            <v>1.6608018600000001</v>
          </cell>
          <cell r="AA2073">
            <v>2369856.2999999998</v>
          </cell>
          <cell r="AB2073">
            <v>1.0320412000000001</v>
          </cell>
          <cell r="AC2073">
            <v>35367159.289999999</v>
          </cell>
          <cell r="AD2073">
            <v>1.0916081</v>
          </cell>
          <cell r="AE2073">
            <v>98244736.659999996</v>
          </cell>
          <cell r="AF2073">
            <v>9699.2229490099999</v>
          </cell>
          <cell r="AG2073">
            <v>220268947.63999999</v>
          </cell>
          <cell r="AI2073">
            <v>33181041.390022084</v>
          </cell>
          <cell r="AK2073">
            <v>5285000.3676191214</v>
          </cell>
          <cell r="AM2073">
            <v>122335939.87989953</v>
          </cell>
          <cell r="AN2073">
            <v>2.3704999999999998</v>
          </cell>
          <cell r="AO2073">
            <v>37099527.780000001</v>
          </cell>
          <cell r="AP2073">
            <v>1.0334375</v>
          </cell>
          <cell r="AQ2073">
            <v>6167517.1500000004</v>
          </cell>
          <cell r="AR2073">
            <v>2.8600625000000002</v>
          </cell>
          <cell r="AS2073">
            <v>142655444.74000001</v>
          </cell>
        </row>
        <row r="2074">
          <cell r="A2074">
            <v>41513</v>
          </cell>
          <cell r="D2074">
            <v>2.4862698700000001</v>
          </cell>
          <cell r="E2074">
            <v>66922619.210000001</v>
          </cell>
          <cell r="F2074">
            <v>1034.0353739436673</v>
          </cell>
          <cell r="G2074">
            <v>14452958.1</v>
          </cell>
          <cell r="H2074">
            <v>1.1029519999999999</v>
          </cell>
          <cell r="I2074">
            <v>1000424.16</v>
          </cell>
          <cell r="J2074">
            <v>1.4920825</v>
          </cell>
          <cell r="K2074">
            <v>13213636.99</v>
          </cell>
          <cell r="L2074">
            <v>1083.6650999999999</v>
          </cell>
          <cell r="M2074">
            <v>6826468.8799999999</v>
          </cell>
          <cell r="N2074">
            <v>1.3898973999999999</v>
          </cell>
          <cell r="O2074">
            <v>52589392.619999997</v>
          </cell>
          <cell r="P2074">
            <v>1.19436667</v>
          </cell>
          <cell r="Q2074">
            <v>36183931.420000002</v>
          </cell>
          <cell r="R2074">
            <v>1.0894130399999999</v>
          </cell>
          <cell r="S2074">
            <v>5833985.6500000004</v>
          </cell>
          <cell r="V2074">
            <v>936.86853709000002</v>
          </cell>
          <cell r="W2074">
            <v>1177081.6299999999</v>
          </cell>
          <cell r="X2074">
            <v>10888.0791496</v>
          </cell>
          <cell r="Y2074">
            <v>15237866.77</v>
          </cell>
          <cell r="Z2074">
            <v>1.6274236</v>
          </cell>
          <cell r="AA2074">
            <v>2322227.69</v>
          </cell>
          <cell r="AB2074">
            <v>1.0126558999999999</v>
          </cell>
          <cell r="AC2074">
            <v>34702841.399999999</v>
          </cell>
          <cell r="AD2074">
            <v>1.0919730999999999</v>
          </cell>
          <cell r="AE2074">
            <v>98277582.579999998</v>
          </cell>
          <cell r="AF2074">
            <v>9697.2169934600006</v>
          </cell>
          <cell r="AG2074">
            <v>220268947.63999999</v>
          </cell>
          <cell r="AI2074">
            <v>33553145.130507059</v>
          </cell>
          <cell r="AK2074">
            <v>5286591.0844568601</v>
          </cell>
          <cell r="AM2074">
            <v>123551577.10503757</v>
          </cell>
          <cell r="AN2074">
            <v>2.3997999999999999</v>
          </cell>
          <cell r="AO2074">
            <v>37091855</v>
          </cell>
          <cell r="AP2074">
            <v>1.0227444999999999</v>
          </cell>
          <cell r="AQ2074">
            <v>6103701.6100000003</v>
          </cell>
          <cell r="AR2074">
            <v>2.8611259000000002</v>
          </cell>
          <cell r="AS2074">
            <v>142648487.40000001</v>
          </cell>
        </row>
        <row r="2075">
          <cell r="A2075">
            <v>41514</v>
          </cell>
          <cell r="D2075">
            <v>2.4874118699999999</v>
          </cell>
          <cell r="E2075">
            <v>66953358.270000003</v>
          </cell>
          <cell r="F2075">
            <v>1034.3376603784729</v>
          </cell>
          <cell r="G2075">
            <v>14457206.75</v>
          </cell>
          <cell r="H2075">
            <v>1.1028119000000001</v>
          </cell>
          <cell r="I2075">
            <v>1000297.09</v>
          </cell>
          <cell r="J2075">
            <v>1.49276261</v>
          </cell>
          <cell r="K2075">
            <v>13219659.9</v>
          </cell>
          <cell r="L2075">
            <v>1084.4227000000001</v>
          </cell>
          <cell r="M2075">
            <v>6831241.2999999998</v>
          </cell>
          <cell r="N2075">
            <v>1.3912461300000001</v>
          </cell>
          <cell r="O2075">
            <v>52640424.520000003</v>
          </cell>
          <cell r="P2075">
            <v>1.19869625</v>
          </cell>
          <cell r="Q2075">
            <v>36315098.039999999</v>
          </cell>
          <cell r="R2075">
            <v>1.09342721</v>
          </cell>
          <cell r="S2075">
            <v>5855482.1900000004</v>
          </cell>
          <cell r="V2075">
            <v>937.40182267</v>
          </cell>
          <cell r="W2075">
            <v>1177751.6499999999</v>
          </cell>
          <cell r="X2075">
            <v>10894.773669099999</v>
          </cell>
          <cell r="Y2075">
            <v>15247235.75</v>
          </cell>
          <cell r="Z2075">
            <v>1.6324584</v>
          </cell>
          <cell r="AA2075">
            <v>2329412.02</v>
          </cell>
          <cell r="AB2075">
            <v>1.0160209</v>
          </cell>
          <cell r="AC2075">
            <v>34818156.009999998</v>
          </cell>
          <cell r="AD2075">
            <v>1.0924128</v>
          </cell>
          <cell r="AE2075">
            <v>98317153.780000001</v>
          </cell>
          <cell r="AF2075">
            <v>9695.2111294099996</v>
          </cell>
          <cell r="AG2075">
            <v>220268947.63999999</v>
          </cell>
          <cell r="AI2075">
            <v>32908451.983986191</v>
          </cell>
          <cell r="AK2075">
            <v>5288182.2871789485</v>
          </cell>
          <cell r="AM2075">
            <v>120924252.06793262</v>
          </cell>
          <cell r="AN2075">
            <v>2.3515000000000001</v>
          </cell>
          <cell r="AO2075">
            <v>37084182.57</v>
          </cell>
          <cell r="AP2075">
            <v>1.0238866</v>
          </cell>
          <cell r="AQ2075">
            <v>6110517.6699999999</v>
          </cell>
          <cell r="AR2075">
            <v>2.8627926000000001</v>
          </cell>
          <cell r="AS2075">
            <v>142731371.21000001</v>
          </cell>
        </row>
        <row r="2076">
          <cell r="A2076">
            <v>41515</v>
          </cell>
          <cell r="D2076">
            <v>2.49019352</v>
          </cell>
          <cell r="E2076">
            <v>67028231.579999998</v>
          </cell>
          <cell r="F2076">
            <v>1032.8637179407672</v>
          </cell>
          <cell r="G2076">
            <v>14436490.42</v>
          </cell>
          <cell r="H2076">
            <v>1.1026701999999999</v>
          </cell>
          <cell r="I2076">
            <v>1000168.56</v>
          </cell>
          <cell r="J2076">
            <v>1.49361521</v>
          </cell>
          <cell r="K2076">
            <v>13227210.449999999</v>
          </cell>
          <cell r="L2076">
            <v>1081.1329000000001</v>
          </cell>
          <cell r="M2076">
            <v>6810517.6900000004</v>
          </cell>
          <cell r="N2076">
            <v>1.3917067599999999</v>
          </cell>
          <cell r="O2076">
            <v>52657853.310000002</v>
          </cell>
          <cell r="P2076">
            <v>1.2115872999999999</v>
          </cell>
          <cell r="Q2076">
            <v>36705638.789999999</v>
          </cell>
          <cell r="R2076">
            <v>1.10518479</v>
          </cell>
          <cell r="S2076">
            <v>5918445.9800000004</v>
          </cell>
          <cell r="V2076">
            <v>935.04274912000005</v>
          </cell>
          <cell r="W2076">
            <v>1174787.71</v>
          </cell>
          <cell r="X2076">
            <v>10871.236462999999</v>
          </cell>
          <cell r="Y2076">
            <v>15214295.43</v>
          </cell>
          <cell r="Z2076">
            <v>1.6495745399999999</v>
          </cell>
          <cell r="AA2076">
            <v>2353835.64</v>
          </cell>
          <cell r="AB2076">
            <v>1.0267436000000001</v>
          </cell>
          <cell r="AC2076">
            <v>35185614.579999998</v>
          </cell>
          <cell r="AD2076">
            <v>1.0920791999999999</v>
          </cell>
          <cell r="AE2076">
            <v>98287133.230000004</v>
          </cell>
          <cell r="AF2076">
            <v>9693.2053646999993</v>
          </cell>
          <cell r="AG2076">
            <v>220268947.63999999</v>
          </cell>
          <cell r="AI2076">
            <v>32976619.626458682</v>
          </cell>
          <cell r="AK2076">
            <v>5289773.975772866</v>
          </cell>
          <cell r="AM2076">
            <v>121460186.43980464</v>
          </cell>
          <cell r="AN2076">
            <v>2.3578000000000001</v>
          </cell>
          <cell r="AO2076">
            <v>37076510.520000003</v>
          </cell>
          <cell r="AP2076">
            <v>1.0371520000000001</v>
          </cell>
          <cell r="AQ2076">
            <v>6189685.4900000002</v>
          </cell>
          <cell r="AR2076">
            <v>2.8606875999999999</v>
          </cell>
          <cell r="AS2076">
            <v>142626420.40000001</v>
          </cell>
        </row>
        <row r="2077">
          <cell r="A2077">
            <v>41516</v>
          </cell>
          <cell r="D2077">
            <v>2.49648308</v>
          </cell>
          <cell r="E2077">
            <v>67197526.859999999</v>
          </cell>
          <cell r="F2077">
            <v>1032.4392170430947</v>
          </cell>
          <cell r="G2077">
            <v>14430524.039999999</v>
          </cell>
          <cell r="H2077">
            <v>1.1025342199999999</v>
          </cell>
          <cell r="I2077">
            <v>1000045.22</v>
          </cell>
          <cell r="J2077">
            <v>1.4961545000000001</v>
          </cell>
          <cell r="K2077">
            <v>13249697.93</v>
          </cell>
          <cell r="L2077">
            <v>1081.1532</v>
          </cell>
          <cell r="M2077">
            <v>6810645.3899999997</v>
          </cell>
          <cell r="N2077">
            <v>1.39307969</v>
          </cell>
          <cell r="O2077">
            <v>52709800.829999998</v>
          </cell>
          <cell r="P2077">
            <v>1.2202282900000001</v>
          </cell>
          <cell r="Q2077">
            <v>36967421.899999999</v>
          </cell>
          <cell r="R2077">
            <v>1.1129953800000001</v>
          </cell>
          <cell r="S2077">
            <v>5960272.9699999997</v>
          </cell>
          <cell r="V2077">
            <v>934.21578319000002</v>
          </cell>
          <cell r="W2077">
            <v>1173748.71</v>
          </cell>
          <cell r="X2077">
            <v>10866.734105</v>
          </cell>
          <cell r="Y2077">
            <v>15207994.380000001</v>
          </cell>
          <cell r="Z2077">
            <v>1.66244828</v>
          </cell>
          <cell r="AA2077">
            <v>2372205.63</v>
          </cell>
          <cell r="AB2077">
            <v>1.0339830000000001</v>
          </cell>
          <cell r="AC2077">
            <v>35433701.979999997</v>
          </cell>
          <cell r="AD2077">
            <v>1.0923503000000001</v>
          </cell>
          <cell r="AE2077">
            <v>98311527.879999995</v>
          </cell>
          <cell r="AF2077">
            <v>9691.2173359400003</v>
          </cell>
          <cell r="AG2077">
            <v>220268947.63999999</v>
          </cell>
          <cell r="AI2077">
            <v>52174074.826345675</v>
          </cell>
          <cell r="AK2077">
            <v>5291459.0243497621</v>
          </cell>
          <cell r="AM2077">
            <v>121975296.23786262</v>
          </cell>
          <cell r="AN2077">
            <v>2.3725000000000001</v>
          </cell>
          <cell r="AO2077">
            <v>37068906.310000002</v>
          </cell>
          <cell r="AP2077">
            <v>1.0357346999999999</v>
          </cell>
          <cell r="AQ2077">
            <v>6181227.1399999997</v>
          </cell>
          <cell r="AR2077">
            <v>2.8615227999999999</v>
          </cell>
          <cell r="AS2077">
            <v>142668061.31</v>
          </cell>
        </row>
        <row r="2078">
          <cell r="A2078">
            <v>41519</v>
          </cell>
          <cell r="D2078">
            <v>2.4994201</v>
          </cell>
          <cell r="E2078">
            <v>67276582.400000006</v>
          </cell>
          <cell r="F2078">
            <v>1032.4616445741881</v>
          </cell>
          <cell r="G2078">
            <v>14430839.26</v>
          </cell>
          <cell r="H2078">
            <v>1.10812613</v>
          </cell>
          <cell r="I2078">
            <v>1005117.32</v>
          </cell>
          <cell r="J2078">
            <v>1.49747063</v>
          </cell>
          <cell r="K2078">
            <v>13261353.4</v>
          </cell>
          <cell r="L2078">
            <v>1081.1233</v>
          </cell>
          <cell r="M2078">
            <v>6810456.8799999999</v>
          </cell>
          <cell r="N2078">
            <v>1.39424605</v>
          </cell>
          <cell r="O2078">
            <v>52753932.020000003</v>
          </cell>
          <cell r="P2078">
            <v>1.23065914</v>
          </cell>
          <cell r="Q2078">
            <v>37283429.880000003</v>
          </cell>
          <cell r="R2078">
            <v>1.12252219</v>
          </cell>
          <cell r="S2078">
            <v>6011290.5800000001</v>
          </cell>
          <cell r="V2078">
            <v>934.34675262999997</v>
          </cell>
          <cell r="W2078">
            <v>1173913.26</v>
          </cell>
          <cell r="X2078" t="str">
            <v>10.868,63541260</v>
          </cell>
          <cell r="Y2078">
            <v>15210655.26</v>
          </cell>
          <cell r="Z2078">
            <v>1.67737055</v>
          </cell>
          <cell r="AA2078">
            <v>2393498.7400000002</v>
          </cell>
          <cell r="AB2078">
            <v>1.0428508000000001</v>
          </cell>
          <cell r="AC2078">
            <v>35737593.979999997</v>
          </cell>
          <cell r="AD2078">
            <v>1.0927066999999999</v>
          </cell>
          <cell r="AE2078">
            <v>98343610.909999996</v>
          </cell>
          <cell r="AF2078">
            <v>9689.2287294100006</v>
          </cell>
          <cell r="AG2078">
            <v>220334745.21000001</v>
          </cell>
          <cell r="AI2078">
            <v>51993383.230951257</v>
          </cell>
          <cell r="AK2078">
            <v>5293144.6053259438</v>
          </cell>
          <cell r="AM2078">
            <v>121551908.27381508</v>
          </cell>
          <cell r="AN2078">
            <v>2.3643000000000001</v>
          </cell>
          <cell r="AO2078">
            <v>37061299.890000001</v>
          </cell>
          <cell r="AP2078">
            <v>1.0345285</v>
          </cell>
          <cell r="AQ2078">
            <v>6174028.3099999996</v>
          </cell>
          <cell r="AR2078">
            <v>2.8624542000000002</v>
          </cell>
          <cell r="AS2078">
            <v>142714495.31</v>
          </cell>
        </row>
        <row r="2079">
          <cell r="A2079">
            <v>41520</v>
          </cell>
          <cell r="D2079">
            <v>2.5007929500000001</v>
          </cell>
          <cell r="E2079">
            <v>67313535.290000007</v>
          </cell>
          <cell r="F2079">
            <v>1032.443118844393</v>
          </cell>
          <cell r="G2079">
            <v>14430578.880000001</v>
          </cell>
          <cell r="H2079">
            <v>1.1108508699999999</v>
          </cell>
          <cell r="I2079">
            <v>1007588.77</v>
          </cell>
          <cell r="J2079">
            <v>1.49813434</v>
          </cell>
          <cell r="K2079">
            <v>13267231.1</v>
          </cell>
          <cell r="L2079">
            <v>1004.3143</v>
          </cell>
          <cell r="M2079">
            <v>6326604.5800000001</v>
          </cell>
          <cell r="N2079">
            <v>1.3944484100000001</v>
          </cell>
          <cell r="O2079">
            <v>52761588.810000002</v>
          </cell>
          <cell r="P2079">
            <v>1.2296974000000001</v>
          </cell>
          <cell r="Q2079">
            <v>37254293.259999998</v>
          </cell>
          <cell r="R2079">
            <v>1.1215073099999999</v>
          </cell>
          <cell r="S2079">
            <v>5906508.04</v>
          </cell>
          <cell r="V2079">
            <v>934.39606813</v>
          </cell>
          <cell r="W2079">
            <v>1173975.22</v>
          </cell>
          <cell r="X2079">
            <v>10870.061350399999</v>
          </cell>
          <cell r="Y2079">
            <v>15212650.859999999</v>
          </cell>
          <cell r="Z2079">
            <v>1.6757038200000001</v>
          </cell>
          <cell r="AA2079">
            <v>2391120.4300000002</v>
          </cell>
          <cell r="AB2079">
            <v>1.04216</v>
          </cell>
          <cell r="AC2079">
            <v>35713922.539999999</v>
          </cell>
          <cell r="AD2079">
            <v>1.0929734</v>
          </cell>
          <cell r="AE2079">
            <v>98367608.680000007</v>
          </cell>
          <cell r="AF2079">
            <v>9687.2402248300004</v>
          </cell>
          <cell r="AG2079">
            <v>220334745.21000001</v>
          </cell>
          <cell r="AI2079">
            <v>52464146.221132062</v>
          </cell>
          <cell r="AK2079">
            <v>5294830.7186870426</v>
          </cell>
          <cell r="AM2079">
            <v>122752439.88386898</v>
          </cell>
          <cell r="AN2079">
            <v>2.3896999999999999</v>
          </cell>
          <cell r="AO2079">
            <v>37053693.859999999</v>
          </cell>
          <cell r="AP2079">
            <v>1.0323939</v>
          </cell>
          <cell r="AQ2079">
            <v>6161289.04</v>
          </cell>
          <cell r="AR2079">
            <v>2.863092</v>
          </cell>
          <cell r="AS2079">
            <v>142746295.81999999</v>
          </cell>
        </row>
        <row r="2080">
          <cell r="A2080">
            <v>41521</v>
          </cell>
          <cell r="D2080">
            <v>2.5025186100000001</v>
          </cell>
          <cell r="E2080">
            <v>67359984.540000007</v>
          </cell>
          <cell r="F2080">
            <v>1032.6867288472063</v>
          </cell>
          <cell r="G2080">
            <v>14434002.83</v>
          </cell>
          <cell r="H2080">
            <v>1.11071114</v>
          </cell>
          <cell r="I2080">
            <v>1007462.03</v>
          </cell>
          <cell r="J2080">
            <v>1.4990076299999999</v>
          </cell>
          <cell r="K2080">
            <v>13274964.789999999</v>
          </cell>
          <cell r="L2080">
            <v>1004.3321999999999</v>
          </cell>
          <cell r="M2080">
            <v>6326717.2800000003</v>
          </cell>
          <cell r="N2080">
            <v>1.3956405999999999</v>
          </cell>
          <cell r="O2080">
            <v>52806697.609999999</v>
          </cell>
          <cell r="P2080">
            <v>1.2343168200000001</v>
          </cell>
          <cell r="Q2080">
            <v>37394240.960000001</v>
          </cell>
          <cell r="R2080">
            <v>1.1261782199999999</v>
          </cell>
          <cell r="S2080">
            <v>5931107.75</v>
          </cell>
          <cell r="V2080">
            <v>935.00615249999998</v>
          </cell>
          <cell r="W2080">
            <v>1174741.73</v>
          </cell>
          <cell r="X2080">
            <v>10875.2526973</v>
          </cell>
          <cell r="Y2080">
            <v>15219916.15</v>
          </cell>
          <cell r="Z2080">
            <v>1.6828519399999999</v>
          </cell>
          <cell r="AA2080">
            <v>2401320.33</v>
          </cell>
          <cell r="AB2080">
            <v>1.0460358000000001</v>
          </cell>
          <cell r="AC2080">
            <v>35846741.590000004</v>
          </cell>
          <cell r="AD2080">
            <v>1.0933040000000001</v>
          </cell>
          <cell r="AE2080">
            <v>98397367.230000004</v>
          </cell>
          <cell r="AF2080">
            <v>9685.2537856199997</v>
          </cell>
          <cell r="AG2080">
            <v>220334745.21000001</v>
          </cell>
          <cell r="AI2080">
            <v>51684351.44541125</v>
          </cell>
          <cell r="AK2080">
            <v>5296517.3644186975</v>
          </cell>
          <cell r="AM2080">
            <v>120999548.62943797</v>
          </cell>
          <cell r="AN2080">
            <v>2.3538000000000001</v>
          </cell>
          <cell r="AO2080">
            <v>37046095.729999997</v>
          </cell>
          <cell r="AP2080">
            <v>1.0297240000000001</v>
          </cell>
          <cell r="AQ2080">
            <v>6145355.0700000003</v>
          </cell>
          <cell r="AR2080">
            <v>2.8640108</v>
          </cell>
          <cell r="AS2080">
            <v>142792106.56</v>
          </cell>
        </row>
        <row r="2081">
          <cell r="A2081">
            <v>41522</v>
          </cell>
          <cell r="D2081">
            <v>2.5049208300000001</v>
          </cell>
          <cell r="E2081">
            <v>67424644.900000006</v>
          </cell>
          <cell r="F2081">
            <v>1032.3919365176289</v>
          </cell>
          <cell r="G2081">
            <v>14429859.51</v>
          </cell>
          <cell r="H2081">
            <v>1.09337241</v>
          </cell>
          <cell r="I2081">
            <v>991735.07</v>
          </cell>
          <cell r="J2081">
            <v>1.50006251</v>
          </cell>
          <cell r="K2081">
            <v>13284306.66</v>
          </cell>
          <cell r="L2081">
            <v>1080.8588</v>
          </cell>
          <cell r="M2081">
            <v>6808790.7999999998</v>
          </cell>
          <cell r="N2081">
            <v>1.39668956</v>
          </cell>
          <cell r="O2081">
            <v>52846386.75</v>
          </cell>
          <cell r="P2081">
            <v>1.24327656</v>
          </cell>
          <cell r="Q2081">
            <v>37665680.829999998</v>
          </cell>
          <cell r="R2081">
            <v>1.13403948</v>
          </cell>
          <cell r="S2081">
            <v>5972509.7300000004</v>
          </cell>
          <cell r="V2081">
            <v>934.46930118</v>
          </cell>
          <cell r="W2081">
            <v>1174067.23</v>
          </cell>
          <cell r="X2081">
            <v>10872.0833011</v>
          </cell>
          <cell r="Y2081">
            <v>15215480.58</v>
          </cell>
          <cell r="Z2081">
            <v>1.69510625</v>
          </cell>
          <cell r="AA2081">
            <v>2418806.44</v>
          </cell>
          <cell r="AB2081">
            <v>1.0534756999999999</v>
          </cell>
          <cell r="AC2081">
            <v>36101701.740000002</v>
          </cell>
          <cell r="AD2081">
            <v>1.0935653000000001</v>
          </cell>
          <cell r="AE2081">
            <v>98420885.819999993</v>
          </cell>
          <cell r="AF2081">
            <v>9683.2655973799992</v>
          </cell>
          <cell r="AG2081">
            <v>220334745.21000001</v>
          </cell>
          <cell r="AI2081">
            <v>51167124.325388551</v>
          </cell>
          <cell r="AK2081">
            <v>5298204.5588222826</v>
          </cell>
          <cell r="AM2081">
            <v>119791415.35552575</v>
          </cell>
          <cell r="AN2081">
            <v>2.3313999999999999</v>
          </cell>
          <cell r="AO2081">
            <v>37038490.909999996</v>
          </cell>
          <cell r="AP2081">
            <v>1.0360309999999999</v>
          </cell>
          <cell r="AQ2081">
            <v>6182995.3899999997</v>
          </cell>
          <cell r="AR2081">
            <v>2.8644086</v>
          </cell>
          <cell r="AS2081">
            <v>142811939.25</v>
          </cell>
        </row>
        <row r="2082">
          <cell r="A2082">
            <v>41523</v>
          </cell>
          <cell r="D2082">
            <v>2.5139131899999998</v>
          </cell>
          <cell r="E2082">
            <v>68693991.180000007</v>
          </cell>
          <cell r="F2082">
            <v>1033.4091561799848</v>
          </cell>
          <cell r="G2082">
            <v>14444156.58</v>
          </cell>
          <cell r="H2082">
            <v>1.09609881</v>
          </cell>
          <cell r="I2082">
            <v>994208.03</v>
          </cell>
          <cell r="J2082">
            <v>1.5039135400000001</v>
          </cell>
          <cell r="K2082">
            <v>13288305.289999999</v>
          </cell>
          <cell r="L2082">
            <v>1082.1141</v>
          </cell>
          <cell r="M2082">
            <v>6816698.75</v>
          </cell>
          <cell r="N2082">
            <v>1.4004146799999999</v>
          </cell>
          <cell r="O2082">
            <v>52987333.759999998</v>
          </cell>
          <cell r="P2082">
            <v>1.2579789100000001</v>
          </cell>
          <cell r="Q2082">
            <v>38111095.700000003</v>
          </cell>
          <cell r="R2082">
            <v>1.1485900899999999</v>
          </cell>
          <cell r="S2082">
            <v>6049141.6699999999</v>
          </cell>
          <cell r="V2082">
            <v>936.50795925</v>
          </cell>
          <cell r="W2082">
            <v>1176628.6000000001</v>
          </cell>
          <cell r="X2082">
            <v>10890.039449800001</v>
          </cell>
          <cell r="Y2082">
            <v>15240610.210000001</v>
          </cell>
          <cell r="Z2082">
            <v>1.7101627500000001</v>
          </cell>
          <cell r="AA2082">
            <v>2440291.08</v>
          </cell>
          <cell r="AB2082">
            <v>1.0664507000000001</v>
          </cell>
          <cell r="AC2082">
            <v>36546343.229999997</v>
          </cell>
          <cell r="AD2082">
            <v>1.0940228000000001</v>
          </cell>
          <cell r="AE2082">
            <v>98462058.219999999</v>
          </cell>
          <cell r="AF2082">
            <v>9681.2775163299993</v>
          </cell>
          <cell r="AG2082">
            <v>220334745.21000001</v>
          </cell>
          <cell r="AI2082">
            <v>50462707.579303712</v>
          </cell>
          <cell r="AK2082">
            <v>5299000</v>
          </cell>
          <cell r="AM2082">
            <v>118126373.282948</v>
          </cell>
          <cell r="AN2082">
            <v>2.2978999999999998</v>
          </cell>
          <cell r="AO2082">
            <v>37030886.5</v>
          </cell>
          <cell r="AP2082">
            <v>1.0501087</v>
          </cell>
          <cell r="AQ2082">
            <v>6267010.1100000003</v>
          </cell>
          <cell r="AR2082">
            <v>2.8668238000000001</v>
          </cell>
          <cell r="AS2082">
            <v>142932355.52000001</v>
          </cell>
        </row>
        <row r="2083">
          <cell r="A2083">
            <v>41526</v>
          </cell>
          <cell r="D2083">
            <v>2.5218366400000001</v>
          </cell>
          <cell r="E2083">
            <v>68910503.599999994</v>
          </cell>
          <cell r="F2083">
            <v>1033.4450294151134</v>
          </cell>
          <cell r="G2083">
            <v>14444660.779999999</v>
          </cell>
          <cell r="H2083">
            <v>1.09309094</v>
          </cell>
          <cell r="I2083">
            <v>991479.76</v>
          </cell>
          <cell r="J2083">
            <v>1.50719465</v>
          </cell>
          <cell r="K2083">
            <v>13317296.59</v>
          </cell>
          <cell r="L2083">
            <v>1082.5992000000001</v>
          </cell>
          <cell r="M2083">
            <v>6819754.6100000003</v>
          </cell>
          <cell r="N2083">
            <v>1.4035010299999999</v>
          </cell>
          <cell r="O2083">
            <v>53104111.700000003</v>
          </cell>
          <cell r="P2083">
            <v>1.26641833</v>
          </cell>
          <cell r="Q2083">
            <v>38366772.299999997</v>
          </cell>
          <cell r="R2083">
            <v>1.1654088499999999</v>
          </cell>
          <cell r="S2083">
            <v>6137719.0300000003</v>
          </cell>
          <cell r="V2083">
            <v>936.57810411000003</v>
          </cell>
          <cell r="W2083">
            <v>1176716.73</v>
          </cell>
          <cell r="X2083">
            <v>10892.790575200001</v>
          </cell>
          <cell r="Y2083">
            <v>15244460.41</v>
          </cell>
          <cell r="Z2083">
            <v>1.72513267</v>
          </cell>
          <cell r="AA2083">
            <v>2461652.19</v>
          </cell>
          <cell r="AB2083">
            <v>1.0817946000000001</v>
          </cell>
          <cell r="AC2083">
            <v>37072165.119999997</v>
          </cell>
          <cell r="AD2083">
            <v>1.0943765000000001</v>
          </cell>
          <cell r="AE2083">
            <v>98493886.109999999</v>
          </cell>
          <cell r="AF2083">
            <v>9679.2732522799997</v>
          </cell>
          <cell r="AG2083">
            <v>220334745.21000001</v>
          </cell>
          <cell r="AI2083">
            <v>50253848.80852405</v>
          </cell>
          <cell r="AK2083">
            <v>5300687.9911506642</v>
          </cell>
          <cell r="AM2083">
            <v>117784488.76301941</v>
          </cell>
          <cell r="AN2083">
            <v>2.2867999999999999</v>
          </cell>
          <cell r="AO2083">
            <v>37023220.189999998</v>
          </cell>
          <cell r="AP2083">
            <v>1.0632944</v>
          </cell>
          <cell r="AQ2083">
            <v>6345702.1100000003</v>
          </cell>
          <cell r="AR2083">
            <v>2.8678466</v>
          </cell>
          <cell r="AS2083">
            <v>158454538.80000001</v>
          </cell>
        </row>
        <row r="2084">
          <cell r="A2084">
            <v>41527</v>
          </cell>
          <cell r="D2084">
            <v>2.5210876600000001</v>
          </cell>
          <cell r="E2084">
            <v>68910037.219999999</v>
          </cell>
          <cell r="F2084">
            <v>1033.4644110652152</v>
          </cell>
          <cell r="G2084">
            <v>14444933.189999999</v>
          </cell>
          <cell r="H2084">
            <v>1.1101487800000001</v>
          </cell>
          <cell r="I2084">
            <v>1006951.95</v>
          </cell>
          <cell r="J2084">
            <v>1.50706326</v>
          </cell>
          <cell r="K2084">
            <v>13316135.59</v>
          </cell>
          <cell r="L2084">
            <v>1083.0843</v>
          </cell>
          <cell r="M2084">
            <v>6822810.3499999996</v>
          </cell>
          <cell r="N2084">
            <v>1.4030800999999999</v>
          </cell>
          <cell r="O2084">
            <v>53088185.200000003</v>
          </cell>
          <cell r="P2084">
            <v>1.26658067</v>
          </cell>
          <cell r="Q2084">
            <v>38371690.399999999</v>
          </cell>
          <cell r="R2084">
            <v>1.16558023</v>
          </cell>
          <cell r="S2084">
            <v>6145337.5300000003</v>
          </cell>
          <cell r="V2084">
            <v>936.57960839999998</v>
          </cell>
          <cell r="W2084">
            <v>1176718.6200000001</v>
          </cell>
          <cell r="X2084">
            <v>10895.186387899999</v>
          </cell>
          <cell r="Y2084">
            <v>15247813.35</v>
          </cell>
          <cell r="Z2084">
            <v>1.7250574000000001</v>
          </cell>
          <cell r="AA2084">
            <v>2461544.7799999998</v>
          </cell>
          <cell r="AB2084">
            <v>1.082751</v>
          </cell>
          <cell r="AC2084">
            <v>37104940.719999999</v>
          </cell>
          <cell r="AD2084">
            <v>1.0947005000000001</v>
          </cell>
          <cell r="AE2084">
            <v>98523046.170000002</v>
          </cell>
          <cell r="AF2084">
            <v>9677.2829333299997</v>
          </cell>
          <cell r="AG2084">
            <v>220334745.21000001</v>
          </cell>
          <cell r="AI2084">
            <v>50035848.30520609</v>
          </cell>
          <cell r="AK2084">
            <v>5302376.4982116232</v>
          </cell>
          <cell r="AM2084">
            <v>120287229.43938021</v>
          </cell>
          <cell r="AN2084">
            <v>2.2778999999999998</v>
          </cell>
          <cell r="AO2084">
            <v>37015607.219999999</v>
          </cell>
          <cell r="AP2084">
            <v>1.0608576000000001</v>
          </cell>
          <cell r="AQ2084">
            <v>6331159.6299999999</v>
          </cell>
          <cell r="AR2084">
            <v>2.8688525</v>
          </cell>
          <cell r="AS2084">
            <v>158512585.81</v>
          </cell>
        </row>
        <row r="2085">
          <cell r="A2085">
            <v>41528</v>
          </cell>
          <cell r="D2085">
            <v>2.5202981900000001</v>
          </cell>
          <cell r="E2085">
            <v>68885321.829999998</v>
          </cell>
          <cell r="F2085">
            <v>1033.5372553617676</v>
          </cell>
          <cell r="G2085">
            <v>14445957.02</v>
          </cell>
          <cell r="H2085">
            <v>1.1100065400000001</v>
          </cell>
          <cell r="I2085">
            <v>1006822.93</v>
          </cell>
          <cell r="J2085">
            <v>1.50694207</v>
          </cell>
          <cell r="K2085">
            <v>13315064.789999999</v>
          </cell>
          <cell r="L2085">
            <v>1083.6646000000001</v>
          </cell>
          <cell r="M2085">
            <v>6826466.21</v>
          </cell>
          <cell r="N2085">
            <v>1.40323004</v>
          </cell>
          <cell r="O2085">
            <v>53093858.240000002</v>
          </cell>
          <cell r="P2085">
            <v>1.2655944400000001</v>
          </cell>
          <cell r="Q2085">
            <v>38341811.990000002</v>
          </cell>
          <cell r="R2085">
            <v>1.1624019000000001</v>
          </cell>
          <cell r="S2085">
            <v>6128580.2800000003</v>
          </cell>
          <cell r="V2085">
            <v>936.75860394999995</v>
          </cell>
          <cell r="W2085">
            <v>1176943.51</v>
          </cell>
          <cell r="X2085">
            <v>10898.7505108</v>
          </cell>
          <cell r="Y2085">
            <v>15252801.34</v>
          </cell>
          <cell r="Z2085">
            <v>1.7196722099999999</v>
          </cell>
          <cell r="AA2085">
            <v>2453860.46</v>
          </cell>
          <cell r="AB2085">
            <v>1.0799194999999999</v>
          </cell>
          <cell r="AC2085">
            <v>37007907.020000003</v>
          </cell>
          <cell r="AD2085">
            <v>1.0950873999999999</v>
          </cell>
          <cell r="AE2085">
            <v>98557866.700000003</v>
          </cell>
          <cell r="AF2085">
            <v>9675.2796104499994</v>
          </cell>
          <cell r="AG2085">
            <v>220334745.21000001</v>
          </cell>
          <cell r="AI2085">
            <v>50455993.309749261</v>
          </cell>
          <cell r="AK2085">
            <v>5304065.5537934341</v>
          </cell>
          <cell r="AM2085">
            <v>121269937.34438387</v>
          </cell>
          <cell r="AN2085">
            <v>2.2947000000000002</v>
          </cell>
          <cell r="AO2085">
            <v>37007944.509999998</v>
          </cell>
          <cell r="AP2085">
            <v>1.0647876000000001</v>
          </cell>
          <cell r="AQ2085">
            <v>6354613.2999999998</v>
          </cell>
          <cell r="AR2085">
            <v>2.8699262999999999</v>
          </cell>
          <cell r="AS2085">
            <v>158571916.93000001</v>
          </cell>
        </row>
        <row r="2086">
          <cell r="A2086">
            <v>41529</v>
          </cell>
          <cell r="D2086">
            <v>2.5174467900000002</v>
          </cell>
          <cell r="E2086">
            <v>68807386.959999993</v>
          </cell>
          <cell r="F2086">
            <v>1033.0169653845269</v>
          </cell>
          <cell r="G2086">
            <v>14438644.32</v>
          </cell>
          <cell r="H2086">
            <v>1.11273048</v>
          </cell>
          <cell r="I2086">
            <v>1009293.66</v>
          </cell>
          <cell r="J2086">
            <v>1.50585568</v>
          </cell>
          <cell r="K2086">
            <v>13305465.67</v>
          </cell>
          <cell r="L2086">
            <v>1082.8114</v>
          </cell>
          <cell r="M2086">
            <v>6821091.0899999999</v>
          </cell>
          <cell r="N2086">
            <v>1.4020945</v>
          </cell>
          <cell r="O2086">
            <v>53050892.909999996</v>
          </cell>
          <cell r="P2086">
            <v>1.26199857</v>
          </cell>
          <cell r="Q2086">
            <v>38232873.420000002</v>
          </cell>
          <cell r="R2086">
            <v>1.1547664500000001</v>
          </cell>
          <cell r="S2086">
            <v>6088323.5300000003</v>
          </cell>
          <cell r="V2086">
            <v>935.88030881999998</v>
          </cell>
          <cell r="W2086">
            <v>1175840.02</v>
          </cell>
          <cell r="X2086">
            <v>10891.7519328</v>
          </cell>
          <cell r="Y2086">
            <v>15243006.83</v>
          </cell>
          <cell r="Z2086">
            <v>1.7101627500000001</v>
          </cell>
          <cell r="AA2086">
            <v>2440291.09</v>
          </cell>
          <cell r="AB2086">
            <v>1.0725737</v>
          </cell>
          <cell r="AC2086">
            <v>36756173.25</v>
          </cell>
          <cell r="AD2086">
            <v>1.0952533</v>
          </cell>
          <cell r="AE2086">
            <v>98572801.150000006</v>
          </cell>
          <cell r="AF2086">
            <v>9673.27637908</v>
          </cell>
          <cell r="AG2086">
            <v>220334745.21000001</v>
          </cell>
          <cell r="AI2086">
            <v>50066168.408783585</v>
          </cell>
          <cell r="AK2086">
            <v>5305755.1578811025</v>
          </cell>
          <cell r="AM2086">
            <v>120322713.96464042</v>
          </cell>
          <cell r="AN2086">
            <v>2.2768999999999999</v>
          </cell>
          <cell r="AO2086">
            <v>37000282.149999999</v>
          </cell>
          <cell r="AP2086">
            <v>1.0667841</v>
          </cell>
          <cell r="AQ2086">
            <v>6366528.46</v>
          </cell>
          <cell r="AR2086">
            <v>2.8700754000000002</v>
          </cell>
          <cell r="AS2086">
            <v>158580155.93000001</v>
          </cell>
        </row>
        <row r="2087">
          <cell r="A2087">
            <v>41530</v>
          </cell>
          <cell r="D2087">
            <v>2.5211485800000002</v>
          </cell>
          <cell r="E2087">
            <v>69055564.989999995</v>
          </cell>
          <cell r="F2087">
            <v>1033.3022202147608</v>
          </cell>
          <cell r="G2087">
            <v>14442653.59</v>
          </cell>
          <cell r="H2087">
            <v>1.1125883599999999</v>
          </cell>
          <cell r="I2087">
            <v>1009164.75</v>
          </cell>
          <cell r="J2087">
            <v>1.50752493</v>
          </cell>
          <cell r="K2087">
            <v>13300137.470000001</v>
          </cell>
          <cell r="L2087">
            <v>1083.0160000000001</v>
          </cell>
          <cell r="M2087">
            <v>6822379.8200000003</v>
          </cell>
          <cell r="N2087">
            <v>1.4041565899999999</v>
          </cell>
          <cell r="O2087">
            <v>53128915.950000003</v>
          </cell>
          <cell r="P2087">
            <v>1.26623698</v>
          </cell>
          <cell r="Q2087">
            <v>38361278.100000001</v>
          </cell>
          <cell r="R2087">
            <v>1.16419626</v>
          </cell>
          <cell r="S2087">
            <v>6138040.7400000002</v>
          </cell>
          <cell r="V2087">
            <v>936.46757402000003</v>
          </cell>
          <cell r="W2087">
            <v>1176577.8600000001</v>
          </cell>
          <cell r="X2087">
            <v>10897.5234083</v>
          </cell>
          <cell r="Y2087">
            <v>15251084.01</v>
          </cell>
          <cell r="Z2087">
            <v>1.7227918900000001</v>
          </cell>
          <cell r="AA2087">
            <v>2458312.04</v>
          </cell>
          <cell r="AB2087">
            <v>1.0812207</v>
          </cell>
          <cell r="AC2087">
            <v>37052496.590000004</v>
          </cell>
          <cell r="AD2087">
            <v>1.0956532000000001</v>
          </cell>
          <cell r="AE2087">
            <v>98608790.180000007</v>
          </cell>
          <cell r="AF2087">
            <v>9671.2732522799997</v>
          </cell>
          <cell r="AG2087">
            <v>220334745.21000001</v>
          </cell>
          <cell r="AI2087">
            <v>50112344.847173169</v>
          </cell>
          <cell r="AK2087">
            <v>5307445.2941479422</v>
          </cell>
          <cell r="AM2087">
            <v>117693312.16279757</v>
          </cell>
          <cell r="AN2087">
            <v>2.2785000000000002</v>
          </cell>
          <cell r="AO2087">
            <v>36992620.189999998</v>
          </cell>
          <cell r="AP2087">
            <v>1.0728394000000001</v>
          </cell>
          <cell r="AQ2087">
            <v>6402666.3200000003</v>
          </cell>
          <cell r="AR2087">
            <v>2.8714905000000002</v>
          </cell>
          <cell r="AS2087">
            <v>158658344.49000001</v>
          </cell>
        </row>
        <row r="2088">
          <cell r="A2088">
            <v>41533</v>
          </cell>
          <cell r="D2088">
            <v>2.5219590699999999</v>
          </cell>
          <cell r="E2088">
            <v>69077764.760000005</v>
          </cell>
          <cell r="F2088">
            <v>1033.5125980266505</v>
          </cell>
          <cell r="G2088">
            <v>14445610.460000001</v>
          </cell>
          <cell r="H2088">
            <v>1.11244688</v>
          </cell>
          <cell r="I2088">
            <v>1009036.42</v>
          </cell>
          <cell r="J2088">
            <v>1.5080203999999999</v>
          </cell>
          <cell r="K2088">
            <v>13304508.73</v>
          </cell>
          <cell r="L2088">
            <v>1083.2248</v>
          </cell>
          <cell r="M2088">
            <v>6823695.46</v>
          </cell>
          <cell r="N2088">
            <v>1.40401595</v>
          </cell>
          <cell r="O2088">
            <v>53123594.619999997</v>
          </cell>
          <cell r="P2088">
            <v>1.26628316</v>
          </cell>
          <cell r="Q2088">
            <v>38362677.119999997</v>
          </cell>
          <cell r="R2088">
            <v>1.1643275200000001</v>
          </cell>
          <cell r="S2088">
            <v>6138732.7800000003</v>
          </cell>
          <cell r="V2088">
            <v>936.94408627999996</v>
          </cell>
          <cell r="W2088">
            <v>1177176.55</v>
          </cell>
          <cell r="X2088">
            <v>10902.38826</v>
          </cell>
          <cell r="Y2088">
            <v>15257892.369999999</v>
          </cell>
          <cell r="Z2088">
            <v>1.7238360800000001</v>
          </cell>
          <cell r="AA2088">
            <v>2459802.04</v>
          </cell>
          <cell r="AB2088">
            <v>1.0819498000000001</v>
          </cell>
          <cell r="AC2088">
            <v>37077483.890000001</v>
          </cell>
          <cell r="AD2088">
            <v>1.0959490999999999</v>
          </cell>
          <cell r="AE2088">
            <v>98635419.150000006</v>
          </cell>
          <cell r="AF2088">
            <v>9669.2702248299993</v>
          </cell>
          <cell r="AG2088">
            <v>220334745.21000001</v>
          </cell>
          <cell r="AI2088">
            <v>49840611.135210261</v>
          </cell>
          <cell r="AK2088">
            <v>5309135.9625796126</v>
          </cell>
          <cell r="AM2088">
            <v>117168010.05506715</v>
          </cell>
          <cell r="AN2088">
            <v>2.2648999999999999</v>
          </cell>
          <cell r="AO2088">
            <v>36984958.609999999</v>
          </cell>
          <cell r="AP2088">
            <v>1.0710668000000001</v>
          </cell>
          <cell r="AQ2088">
            <v>6392087.7599999998</v>
          </cell>
          <cell r="AR2088">
            <v>2.8725022999999998</v>
          </cell>
          <cell r="AS2088">
            <v>158714250.88</v>
          </cell>
        </row>
        <row r="2089">
          <cell r="A2089">
            <v>41534</v>
          </cell>
          <cell r="D2089">
            <v>2.5232555200000002</v>
          </cell>
          <cell r="E2089">
            <v>68113275.209999993</v>
          </cell>
          <cell r="F2089">
            <v>1033.8087315114881</v>
          </cell>
          <cell r="G2089">
            <v>14449772.630000001</v>
          </cell>
          <cell r="H2089">
            <v>1.10083843</v>
          </cell>
          <cell r="I2089">
            <v>998507.07</v>
          </cell>
          <cell r="J2089">
            <v>1.5087172799999999</v>
          </cell>
          <cell r="K2089">
            <v>13310656.93</v>
          </cell>
          <cell r="L2089">
            <v>1083.6220000000001</v>
          </cell>
          <cell r="M2089">
            <v>6826197.7400000002</v>
          </cell>
          <cell r="N2089">
            <v>1.4046686900000001</v>
          </cell>
          <cell r="O2089">
            <v>53148292.289999999</v>
          </cell>
          <cell r="P2089">
            <v>1.2673992700000001</v>
          </cell>
          <cell r="Q2089">
            <v>38396490.380000003</v>
          </cell>
          <cell r="R2089">
            <v>1.1672698500000001</v>
          </cell>
          <cell r="S2089">
            <v>6154245.7300000004</v>
          </cell>
          <cell r="V2089">
            <v>937.56294969999999</v>
          </cell>
          <cell r="W2089">
            <v>1177954.0900000001</v>
          </cell>
          <cell r="X2089">
            <v>10908.7074312</v>
          </cell>
          <cell r="Y2089">
            <v>15266736.050000001</v>
          </cell>
          <cell r="Z2089">
            <v>1.7304649999999999</v>
          </cell>
          <cell r="AA2089">
            <v>2469261.08</v>
          </cell>
          <cell r="AB2089">
            <v>1.0847769</v>
          </cell>
          <cell r="AC2089">
            <v>37174363.759999998</v>
          </cell>
          <cell r="AD2089">
            <v>1.0963001999999999</v>
          </cell>
          <cell r="AE2089">
            <v>98667020.189999998</v>
          </cell>
          <cell r="AF2089">
            <v>9667.2672967300005</v>
          </cell>
          <cell r="AG2089">
            <v>220334745.21000001</v>
          </cell>
          <cell r="AI2089">
            <v>49795724.205332272</v>
          </cell>
          <cell r="AK2089">
            <v>5310827.1794730388</v>
          </cell>
          <cell r="AM2089">
            <v>117003096.13538775</v>
          </cell>
          <cell r="AN2089">
            <v>2.2616999999999998</v>
          </cell>
          <cell r="AO2089">
            <v>36977297.409999996</v>
          </cell>
          <cell r="AP2089">
            <v>1.0718806999999999</v>
          </cell>
          <cell r="AQ2089">
            <v>6396944.7400000002</v>
          </cell>
          <cell r="AR2089">
            <v>2.8736497999999999</v>
          </cell>
          <cell r="AS2089">
            <v>158777650.88</v>
          </cell>
        </row>
        <row r="2090">
          <cell r="A2090">
            <v>41535</v>
          </cell>
          <cell r="D2090">
            <v>2.5317607199999999</v>
          </cell>
          <cell r="E2090">
            <v>68342866.159999996</v>
          </cell>
          <cell r="F2090">
            <v>1035.363328251736</v>
          </cell>
          <cell r="G2090">
            <v>14471622.560000001</v>
          </cell>
          <cell r="H2090">
            <v>1.1092965699999999</v>
          </cell>
          <cell r="I2090">
            <v>1006178.96</v>
          </cell>
          <cell r="J2090">
            <v>1.51218129</v>
          </cell>
          <cell r="K2090">
            <v>13341218.189999999</v>
          </cell>
          <cell r="L2090">
            <v>1087.4582</v>
          </cell>
          <cell r="M2090">
            <v>6850363.71</v>
          </cell>
          <cell r="N2090">
            <v>1.4095659599999999</v>
          </cell>
          <cell r="O2090">
            <v>53333589.670000002</v>
          </cell>
          <cell r="P2090">
            <v>1.2866409700000001</v>
          </cell>
          <cell r="Q2090">
            <v>38979427.049999997</v>
          </cell>
          <cell r="R2090">
            <v>1.1867519099999999</v>
          </cell>
          <cell r="S2090">
            <v>6256961.8600000003</v>
          </cell>
          <cell r="V2090">
            <v>940.05440146000001</v>
          </cell>
          <cell r="W2090">
            <v>1181084.3500000001</v>
          </cell>
          <cell r="X2090">
            <v>10936.9208217</v>
          </cell>
          <cell r="Y2090">
            <v>15306220.689999999</v>
          </cell>
          <cell r="Z2090">
            <v>1.7617680899999999</v>
          </cell>
          <cell r="AA2090">
            <v>2513928.5499999998</v>
          </cell>
          <cell r="AB2090">
            <v>1.1013655</v>
          </cell>
          <cell r="AC2090">
            <v>37742843.189999998</v>
          </cell>
          <cell r="AD2090">
            <v>1.0971618000000001</v>
          </cell>
          <cell r="AE2090">
            <v>98744564.620000005</v>
          </cell>
          <cell r="AF2090">
            <v>9665.2644679700006</v>
          </cell>
          <cell r="AG2090">
            <v>220334745.21000001</v>
          </cell>
          <cell r="AI2090">
            <v>49536006.539036714</v>
          </cell>
          <cell r="AK2090">
            <v>5312518.9285021927</v>
          </cell>
          <cell r="AM2090">
            <v>116547778.89537863</v>
          </cell>
          <cell r="AN2090">
            <v>2.2488999999999999</v>
          </cell>
          <cell r="AO2090">
            <v>36969636.590000004</v>
          </cell>
          <cell r="AP2090">
            <v>1.0877793</v>
          </cell>
          <cell r="AQ2090">
            <v>6491826.9800000004</v>
          </cell>
          <cell r="AR2090">
            <v>2.8776421999999999</v>
          </cell>
          <cell r="AS2090">
            <v>158998243.22999999</v>
          </cell>
        </row>
        <row r="2091">
          <cell r="A2091">
            <v>41536</v>
          </cell>
          <cell r="D2091">
            <v>2.5296731100000001</v>
          </cell>
          <cell r="E2091">
            <v>68286512.849999994</v>
          </cell>
          <cell r="F2091">
            <v>1035.1021274146242</v>
          </cell>
          <cell r="G2091">
            <v>14467951.369999999</v>
          </cell>
          <cell r="H2091">
            <v>1.10915334</v>
          </cell>
          <cell r="I2091">
            <v>1006049.04</v>
          </cell>
          <cell r="J2091">
            <v>1.5115832199999999</v>
          </cell>
          <cell r="K2091">
            <v>13335941.73</v>
          </cell>
          <cell r="L2091">
            <v>1087.4000000000001</v>
          </cell>
          <cell r="M2091">
            <v>6849997.0899999999</v>
          </cell>
          <cell r="N2091">
            <v>1.4087640699999999</v>
          </cell>
          <cell r="O2091">
            <v>53303248.899999999</v>
          </cell>
          <cell r="P2091">
            <v>1.2811631000000001</v>
          </cell>
          <cell r="Q2091">
            <v>38813472.43</v>
          </cell>
          <cell r="R2091">
            <v>1.1821155000000001</v>
          </cell>
          <cell r="S2091">
            <v>6232517.0800000001</v>
          </cell>
          <cell r="V2091">
            <v>939.67649633999997</v>
          </cell>
          <cell r="W2091">
            <v>1180609.55</v>
          </cell>
          <cell r="X2091">
            <v>10935.049917799999</v>
          </cell>
          <cell r="Y2091">
            <v>15303602.359999999</v>
          </cell>
          <cell r="Z2091">
            <v>1.7538067799999999</v>
          </cell>
          <cell r="AA2091">
            <v>2502568.2799999998</v>
          </cell>
          <cell r="AB2091">
            <v>1.0978623999999999</v>
          </cell>
          <cell r="AC2091">
            <v>37622793.759999998</v>
          </cell>
          <cell r="AD2091">
            <v>1.0971519999999999</v>
          </cell>
          <cell r="AE2091">
            <v>98743688.209999993</v>
          </cell>
          <cell r="AF2091">
            <v>9663.2617463999995</v>
          </cell>
          <cell r="AG2091">
            <v>220334745.21000001</v>
          </cell>
          <cell r="AI2091">
            <v>48571817.729823738</v>
          </cell>
          <cell r="AK2091">
            <v>5314211.2096527424</v>
          </cell>
          <cell r="AM2091">
            <v>114271746.70673923</v>
          </cell>
          <cell r="AN2091">
            <v>2.2035999999999998</v>
          </cell>
          <cell r="AO2091">
            <v>36961976.18</v>
          </cell>
          <cell r="AP2091">
            <v>1.0888141</v>
          </cell>
          <cell r="AQ2091">
            <v>6498002.5700000003</v>
          </cell>
          <cell r="AR2091">
            <v>2.8776678000000002</v>
          </cell>
          <cell r="AS2091">
            <v>158999658.13</v>
          </cell>
        </row>
        <row r="2092">
          <cell r="A2092">
            <v>41537</v>
          </cell>
          <cell r="D2092">
            <v>2.5209032200000001</v>
          </cell>
          <cell r="E2092">
            <v>68049776.609999999</v>
          </cell>
          <cell r="F2092">
            <v>1035.4682834299999</v>
          </cell>
          <cell r="G2092">
            <v>14473097.710000001</v>
          </cell>
          <cell r="H2092">
            <v>1.0975454499999999</v>
          </cell>
          <cell r="I2092">
            <v>995520.19</v>
          </cell>
          <cell r="J2092">
            <v>1.50874694</v>
          </cell>
          <cell r="K2092">
            <v>13310918.630000001</v>
          </cell>
          <cell r="L2092">
            <v>1087.8510000000001</v>
          </cell>
          <cell r="M2092">
            <v>6852837.8700000001</v>
          </cell>
          <cell r="N2092">
            <v>1.4055260300000001</v>
          </cell>
          <cell r="O2092">
            <v>53180731.609999999</v>
          </cell>
          <cell r="P2092">
            <v>1.26568499</v>
          </cell>
          <cell r="Q2092">
            <v>38344555.189999998</v>
          </cell>
          <cell r="R2092">
            <v>1.16214309</v>
          </cell>
          <cell r="S2092">
            <v>6127215.71</v>
          </cell>
          <cell r="V2092">
            <v>940.45422636000001</v>
          </cell>
          <cell r="W2092">
            <v>1181586.69</v>
          </cell>
          <cell r="X2092">
            <v>10942.5144408</v>
          </cell>
          <cell r="Y2092">
            <v>15314048.960000001</v>
          </cell>
          <cell r="Z2092">
            <v>1.72319281</v>
          </cell>
          <cell r="AA2092">
            <v>2458884.13</v>
          </cell>
          <cell r="AB2092">
            <v>1.0799011000000001</v>
          </cell>
          <cell r="AC2092">
            <v>37007275.850000001</v>
          </cell>
          <cell r="AD2092">
            <v>1.0975250000000001</v>
          </cell>
          <cell r="AE2092">
            <v>98777255.459999993</v>
          </cell>
          <cell r="AF2092">
            <v>9661.2587921499999</v>
          </cell>
          <cell r="AG2092">
            <v>220334745.21000001</v>
          </cell>
          <cell r="AI2092">
            <v>48516310.304585129</v>
          </cell>
          <cell r="AK2092">
            <v>5315902.1961217271</v>
          </cell>
          <cell r="AM2092">
            <v>114180842.19725132</v>
          </cell>
          <cell r="AN2092">
            <v>2.2052999999999998</v>
          </cell>
          <cell r="AO2092">
            <v>36954314.880000003</v>
          </cell>
          <cell r="AP2092">
            <v>1.0746633999999999</v>
          </cell>
          <cell r="AQ2092">
            <v>6413552.1299999999</v>
          </cell>
          <cell r="AR2092">
            <v>2.8786710000000002</v>
          </cell>
          <cell r="AS2092">
            <v>159055087.46000001</v>
          </cell>
        </row>
        <row r="2093">
          <cell r="A2093">
            <v>41540</v>
          </cell>
          <cell r="D2093">
            <v>2.5263670999999999</v>
          </cell>
          <cell r="E2093">
            <v>68197269.730000004</v>
          </cell>
          <cell r="F2093">
            <v>1035.6310263952982</v>
          </cell>
          <cell r="G2093">
            <v>14475385.07</v>
          </cell>
          <cell r="H2093">
            <v>1.1088692099999999</v>
          </cell>
          <cell r="I2093">
            <v>1005791.32</v>
          </cell>
          <cell r="J2093">
            <v>1.5108988999999999</v>
          </cell>
          <cell r="K2093">
            <v>13329904.34</v>
          </cell>
          <cell r="L2093">
            <v>1087.6216999999999</v>
          </cell>
          <cell r="M2093">
            <v>6851393.5599999996</v>
          </cell>
          <cell r="N2093">
            <v>1.4074821200000001</v>
          </cell>
          <cell r="O2093">
            <v>53254743.789999999</v>
          </cell>
          <cell r="P2093">
            <v>1.26758193</v>
          </cell>
          <cell r="Q2093">
            <v>38402024.140000001</v>
          </cell>
          <cell r="R2093">
            <v>1.1668507100000001</v>
          </cell>
          <cell r="S2093">
            <v>6152035.9100000001</v>
          </cell>
          <cell r="V2093">
            <v>940.91577523000001</v>
          </cell>
          <cell r="W2093">
            <v>1182166.58</v>
          </cell>
          <cell r="X2093">
            <v>10946.173483299999</v>
          </cell>
          <cell r="Y2093">
            <v>15319169.789999999</v>
          </cell>
          <cell r="Z2093">
            <v>1.73185006</v>
          </cell>
          <cell r="AA2093">
            <v>2471237.46</v>
          </cell>
          <cell r="AB2093">
            <v>1.0842627</v>
          </cell>
          <cell r="AC2093">
            <v>37156744.520000003</v>
          </cell>
          <cell r="AD2093">
            <v>1.0979367</v>
          </cell>
          <cell r="AE2093">
            <v>98814304.329999998</v>
          </cell>
          <cell r="AF2093">
            <v>9659.2555973800008</v>
          </cell>
          <cell r="AG2093">
            <v>220334745.21000001</v>
          </cell>
          <cell r="AI2093">
            <v>48447071.786243267</v>
          </cell>
          <cell r="AK2093">
            <v>5317591.8390362961</v>
          </cell>
          <cell r="AM2093">
            <v>113968537.8133624</v>
          </cell>
          <cell r="AN2093">
            <v>2.2033</v>
          </cell>
          <cell r="AO2093">
            <v>36946652.659999996</v>
          </cell>
          <cell r="AP2093">
            <v>1.0783235</v>
          </cell>
          <cell r="AQ2093">
            <v>6435395.1299999999</v>
          </cell>
          <cell r="AR2093">
            <v>2.8796721999999999</v>
          </cell>
          <cell r="AS2093">
            <v>159050410.30000001</v>
          </cell>
        </row>
        <row r="2094">
          <cell r="A2094">
            <v>41541</v>
          </cell>
          <cell r="D2094">
            <v>2.5267383300000001</v>
          </cell>
          <cell r="E2094">
            <v>68207290.730000004</v>
          </cell>
          <cell r="F2094">
            <v>1036.1725606987507</v>
          </cell>
          <cell r="G2094">
            <v>14482996.359999999</v>
          </cell>
          <cell r="H2094">
            <v>1.1087272100000001</v>
          </cell>
          <cell r="I2094">
            <v>1005662.52</v>
          </cell>
          <cell r="J2094">
            <v>1.5112758500000001</v>
          </cell>
          <cell r="K2094">
            <v>13333229.99</v>
          </cell>
          <cell r="L2094">
            <v>1088.2284</v>
          </cell>
          <cell r="M2094">
            <v>6855215.4900000002</v>
          </cell>
          <cell r="N2094">
            <v>1.40837217</v>
          </cell>
          <cell r="O2094">
            <v>53288420.469999999</v>
          </cell>
          <cell r="P2094">
            <v>1.26747392</v>
          </cell>
          <cell r="Q2094">
            <v>38398751.75</v>
          </cell>
          <cell r="R2094">
            <v>1.1666420200000001</v>
          </cell>
          <cell r="S2094">
            <v>6150935.6200000001</v>
          </cell>
          <cell r="V2094">
            <v>942.04726998000001</v>
          </cell>
          <cell r="W2094">
            <v>1183588.19</v>
          </cell>
          <cell r="X2094">
            <v>10956.395712699999</v>
          </cell>
          <cell r="Y2094">
            <v>15333475.800000001</v>
          </cell>
          <cell r="Z2094">
            <v>1.73110421</v>
          </cell>
          <cell r="AA2094">
            <v>2470173.1800000002</v>
          </cell>
          <cell r="AB2094">
            <v>1.0843452</v>
          </cell>
          <cell r="AC2094">
            <v>37159572.850000001</v>
          </cell>
          <cell r="AD2094">
            <v>1.0983063</v>
          </cell>
          <cell r="AE2094">
            <v>98847575.230000004</v>
          </cell>
          <cell r="AF2094">
            <v>9657.2525071799992</v>
          </cell>
          <cell r="AG2094">
            <v>220334745.21000001</v>
          </cell>
          <cell r="AI2094">
            <v>52876414.910268396</v>
          </cell>
          <cell r="AK2094">
            <v>5319282.0141274249</v>
          </cell>
          <cell r="AM2094">
            <v>113868669.24544451</v>
          </cell>
          <cell r="AN2094">
            <v>2.2031000000000001</v>
          </cell>
          <cell r="AO2094">
            <v>36938990.840000004</v>
          </cell>
          <cell r="AP2094">
            <v>1.0814073</v>
          </cell>
          <cell r="AQ2094">
            <v>6453799.2599999998</v>
          </cell>
          <cell r="AR2094">
            <v>2.8809238000000001</v>
          </cell>
          <cell r="AS2094">
            <v>159119253.91999999</v>
          </cell>
        </row>
        <row r="2095">
          <cell r="A2095">
            <v>41542</v>
          </cell>
          <cell r="D2095">
            <v>2.53106265</v>
          </cell>
          <cell r="E2095">
            <v>68324022.540000007</v>
          </cell>
          <cell r="F2095">
            <v>1035.9192459999999</v>
          </cell>
          <cell r="G2095">
            <v>14479436.01</v>
          </cell>
          <cell r="H2095">
            <v>1.1028516399999999</v>
          </cell>
          <cell r="I2095">
            <v>1000333.13</v>
          </cell>
          <cell r="J2095">
            <v>1.5129070600000001</v>
          </cell>
          <cell r="K2095">
            <v>13347621.310000001</v>
          </cell>
          <cell r="L2095">
            <v>1087.5433</v>
          </cell>
          <cell r="M2095">
            <v>6850899.6799999997</v>
          </cell>
          <cell r="N2095">
            <v>1.40919207</v>
          </cell>
          <cell r="O2095">
            <v>53319443.159999996</v>
          </cell>
          <cell r="P2095">
            <v>1.27009661</v>
          </cell>
          <cell r="Q2095">
            <v>38478207.43</v>
          </cell>
          <cell r="R2095">
            <v>1.1702690899999999</v>
          </cell>
          <cell r="S2095">
            <v>6170058.79</v>
          </cell>
          <cell r="V2095">
            <v>941.76254377999999</v>
          </cell>
          <cell r="W2095">
            <v>1183230.46</v>
          </cell>
          <cell r="X2095">
            <v>10953.6552625</v>
          </cell>
          <cell r="Y2095">
            <v>15329640.539999999</v>
          </cell>
          <cell r="Z2095">
            <v>1.7353780000000001</v>
          </cell>
          <cell r="AA2095">
            <v>2476271.61</v>
          </cell>
          <cell r="AB2095">
            <v>1.0879004000000001</v>
          </cell>
          <cell r="AC2095">
            <v>37281403.5</v>
          </cell>
          <cell r="AD2095">
            <v>1.0984958</v>
          </cell>
          <cell r="AE2095">
            <v>98864624.560000002</v>
          </cell>
          <cell r="AF2095">
            <v>9655.2495215599993</v>
          </cell>
          <cell r="AG2095">
            <v>220334745.21000001</v>
          </cell>
          <cell r="AI2095">
            <v>53343141.93562007</v>
          </cell>
          <cell r="AK2095">
            <v>5320972.7376907561</v>
          </cell>
          <cell r="AM2095">
            <v>114793249.82685409</v>
          </cell>
          <cell r="AN2095">
            <v>2.2223999999999999</v>
          </cell>
          <cell r="AO2095">
            <v>36931329.420000002</v>
          </cell>
          <cell r="AP2095">
            <v>1.0868183</v>
          </cell>
          <cell r="AQ2095">
            <v>6486092.0199999996</v>
          </cell>
          <cell r="AR2095">
            <v>2.8812802999999998</v>
          </cell>
          <cell r="AS2095">
            <v>159158281.80000001</v>
          </cell>
        </row>
        <row r="2096">
          <cell r="A2096">
            <v>41543</v>
          </cell>
          <cell r="D2096">
            <v>2.5292577600000001</v>
          </cell>
          <cell r="E2096">
            <v>68275300.859999999</v>
          </cell>
          <cell r="F2096">
            <v>1035.5187222547243</v>
          </cell>
          <cell r="G2096">
            <v>14473806.630000001</v>
          </cell>
          <cell r="H2096">
            <v>1.09697654</v>
          </cell>
          <cell r="I2096">
            <v>995004.17</v>
          </cell>
          <cell r="J2096">
            <v>1.5123978499999999</v>
          </cell>
          <cell r="K2096">
            <v>13343128.84</v>
          </cell>
          <cell r="L2096">
            <v>1086.6955</v>
          </cell>
          <cell r="M2096">
            <v>6845558.7000000002</v>
          </cell>
          <cell r="N2096">
            <v>1.4083480799999999</v>
          </cell>
          <cell r="O2096">
            <v>53287508.979999997</v>
          </cell>
          <cell r="P2096">
            <v>1.2673539899999999</v>
          </cell>
          <cell r="Q2096">
            <v>38395118.350000001</v>
          </cell>
          <cell r="R2096">
            <v>1.16612421</v>
          </cell>
          <cell r="S2096">
            <v>6148205.5300000003</v>
          </cell>
          <cell r="V2096">
            <v>941.13890480999999</v>
          </cell>
          <cell r="W2096">
            <v>1182446.92</v>
          </cell>
          <cell r="X2096">
            <v>10948.3914898</v>
          </cell>
          <cell r="Y2096">
            <v>15322273.890000001</v>
          </cell>
          <cell r="Z2096">
            <v>1.7283764399999999</v>
          </cell>
          <cell r="AA2096">
            <v>2466280.83</v>
          </cell>
          <cell r="AB2096">
            <v>1.0843588</v>
          </cell>
          <cell r="AC2096">
            <v>37160037.700000003</v>
          </cell>
          <cell r="AD2096">
            <v>1.0987722</v>
          </cell>
          <cell r="AE2096">
            <v>98889504.810000002</v>
          </cell>
          <cell r="AF2096">
            <v>9653.2503398600002</v>
          </cell>
          <cell r="AG2096">
            <v>220334745.21000001</v>
          </cell>
          <cell r="AI2096">
            <v>53458084.175524823</v>
          </cell>
          <cell r="AK2096">
            <v>5322684.5273753013</v>
          </cell>
          <cell r="AM2096">
            <v>115131219.5436583</v>
          </cell>
          <cell r="AN2096">
            <v>2.2284999999999999</v>
          </cell>
          <cell r="AO2096">
            <v>36923682.549999997</v>
          </cell>
          <cell r="AP2096">
            <v>1.0851242000000001</v>
          </cell>
          <cell r="AQ2096">
            <v>6475981.7199999997</v>
          </cell>
          <cell r="AR2096">
            <v>2.8819178000000001</v>
          </cell>
          <cell r="AS2096">
            <v>159193495.75</v>
          </cell>
        </row>
        <row r="2097">
          <cell r="A2097">
            <v>41544</v>
          </cell>
          <cell r="D2097">
            <v>2.53219774</v>
          </cell>
          <cell r="E2097">
            <v>68354663.219999999</v>
          </cell>
          <cell r="F2097">
            <v>1035.4193166806269</v>
          </cell>
          <cell r="G2097">
            <v>14472409.48</v>
          </cell>
          <cell r="H2097">
            <v>1.0968342200000001</v>
          </cell>
          <cell r="I2097">
            <v>994875.08</v>
          </cell>
          <cell r="J2097">
            <v>1.5136226399999999</v>
          </cell>
          <cell r="K2097">
            <v>13353934.539999999</v>
          </cell>
          <cell r="L2097">
            <v>1086.6549</v>
          </cell>
          <cell r="M2097">
            <v>6845302.9000000004</v>
          </cell>
          <cell r="N2097">
            <v>1.4095684799999999</v>
          </cell>
          <cell r="O2097">
            <v>53333685.079999998</v>
          </cell>
          <cell r="P2097">
            <v>1.2691497300000001</v>
          </cell>
          <cell r="Q2097">
            <v>38449521.350000001</v>
          </cell>
          <cell r="R2097">
            <v>1.1694804599999999</v>
          </cell>
          <cell r="S2097">
            <v>6165900.8600000003</v>
          </cell>
          <cell r="V2097">
            <v>941.07644061999997</v>
          </cell>
          <cell r="W2097">
            <v>1182368.44</v>
          </cell>
          <cell r="X2097">
            <v>10948.7323043</v>
          </cell>
          <cell r="Y2097">
            <v>15322750.859999999</v>
          </cell>
          <cell r="Z2097">
            <v>1.7326496199999999</v>
          </cell>
          <cell r="AA2097">
            <v>2472378.39</v>
          </cell>
          <cell r="AB2097">
            <v>1.0878766</v>
          </cell>
          <cell r="AC2097">
            <v>37280588.329999998</v>
          </cell>
          <cell r="AD2097">
            <v>1.0991796</v>
          </cell>
          <cell r="AE2097">
            <v>98926166.939999998</v>
          </cell>
          <cell r="AF2097">
            <v>9651.2482300600004</v>
          </cell>
          <cell r="AG2097">
            <v>220334745.21000001</v>
          </cell>
          <cell r="AI2097">
            <v>54169004.624514818</v>
          </cell>
          <cell r="AK2097">
            <v>5324380.0498298593</v>
          </cell>
          <cell r="AM2097">
            <v>116667233.54956605</v>
          </cell>
          <cell r="AN2097">
            <v>2.2570999999999999</v>
          </cell>
          <cell r="AO2097">
            <v>36916024.479999997</v>
          </cell>
          <cell r="AP2097">
            <v>1.0891495</v>
          </cell>
          <cell r="AQ2097">
            <v>6500004.3799999999</v>
          </cell>
          <cell r="AR2097">
            <v>2.8828708999999999</v>
          </cell>
          <cell r="AS2097">
            <v>158253561.94999999</v>
          </cell>
        </row>
        <row r="2098">
          <cell r="A2098">
            <v>41547</v>
          </cell>
          <cell r="D2098">
            <v>2.5281131800000001</v>
          </cell>
          <cell r="E2098">
            <v>68244403.950000003</v>
          </cell>
          <cell r="F2098">
            <v>1034.6265459323256</v>
          </cell>
          <cell r="G2098">
            <v>14461267.050000001</v>
          </cell>
          <cell r="H2098">
            <v>1.0852282600000001</v>
          </cell>
          <cell r="I2098">
            <v>984347.98</v>
          </cell>
          <cell r="J2098">
            <v>1.5121802</v>
          </cell>
          <cell r="K2098">
            <v>13341208.560000001</v>
          </cell>
          <cell r="L2098">
            <v>1086.6437000000001</v>
          </cell>
          <cell r="M2098">
            <v>6845232.7699999996</v>
          </cell>
          <cell r="N2098">
            <v>1.40823517</v>
          </cell>
          <cell r="O2098">
            <v>53283236.960000001</v>
          </cell>
          <cell r="P2098">
            <v>1.2647565199999999</v>
          </cell>
          <cell r="Q2098">
            <v>38316426.68</v>
          </cell>
          <cell r="R2098">
            <v>1.1596227400000001</v>
          </cell>
          <cell r="S2098">
            <v>6113927.5499999998</v>
          </cell>
          <cell r="V2098">
            <v>939.33524354999997</v>
          </cell>
          <cell r="W2098">
            <v>1180180.8</v>
          </cell>
          <cell r="X2098">
            <v>10938.4267738</v>
          </cell>
          <cell r="Y2098">
            <v>15308328.27</v>
          </cell>
          <cell r="Z2098">
            <v>1.7135060499999999</v>
          </cell>
          <cell r="AA2098">
            <v>2445061.7599999998</v>
          </cell>
          <cell r="AB2098">
            <v>1.0781238</v>
          </cell>
          <cell r="AC2098">
            <v>36946368.210000001</v>
          </cell>
          <cell r="AD2098">
            <v>1.0995134</v>
          </cell>
          <cell r="AE2098">
            <v>98956206.480000004</v>
          </cell>
          <cell r="AF2098">
            <v>9649.2458849600007</v>
          </cell>
          <cell r="AG2098">
            <v>220334745.21000001</v>
          </cell>
          <cell r="AI2098">
            <v>53466777.429119363</v>
          </cell>
          <cell r="AK2098">
            <v>5326074.2776611224</v>
          </cell>
          <cell r="AM2098">
            <v>115227976.55412564</v>
          </cell>
          <cell r="AN2098">
            <v>2.23</v>
          </cell>
          <cell r="AO2098">
            <v>36908365.509999998</v>
          </cell>
          <cell r="AP2098">
            <v>1.0858806000000001</v>
          </cell>
          <cell r="AQ2098">
            <v>6480495.96</v>
          </cell>
          <cell r="AR2098">
            <v>2.8835027000000002</v>
          </cell>
          <cell r="AS2098">
            <v>158285739.69999999</v>
          </cell>
        </row>
        <row r="2099">
          <cell r="A2099">
            <v>41548</v>
          </cell>
          <cell r="D2099">
            <v>2.5310140099999998</v>
          </cell>
          <cell r="E2099">
            <v>68462709.430000007</v>
          </cell>
          <cell r="F2099">
            <v>1034.2054466597456</v>
          </cell>
          <cell r="G2099">
            <v>14455348.48</v>
          </cell>
          <cell r="H2099">
            <v>1.0621940000000001</v>
          </cell>
          <cell r="I2099">
            <v>963454.93</v>
          </cell>
          <cell r="J2099">
            <v>1.51333293</v>
          </cell>
          <cell r="K2099">
            <v>13351378.51</v>
          </cell>
          <cell r="L2099">
            <v>1086.1188999999999</v>
          </cell>
          <cell r="M2099">
            <v>6841926.3899999997</v>
          </cell>
          <cell r="N2099">
            <v>1.41042033</v>
          </cell>
          <cell r="O2099">
            <v>53365916.490000002</v>
          </cell>
          <cell r="P2099">
            <v>1.26867101</v>
          </cell>
          <cell r="Q2099">
            <v>38435018.350000001</v>
          </cell>
          <cell r="R2099">
            <v>1.1696315399999999</v>
          </cell>
          <cell r="S2099">
            <v>6166697.4000000004</v>
          </cell>
          <cell r="V2099">
            <v>938.80713945000002</v>
          </cell>
          <cell r="W2099">
            <v>1179517.29</v>
          </cell>
          <cell r="X2099">
            <v>10933.8585494</v>
          </cell>
          <cell r="Y2099">
            <v>15301935.039999999</v>
          </cell>
          <cell r="Z2099">
            <v>1.7307428199999999</v>
          </cell>
          <cell r="AA2099">
            <v>2469657.5</v>
          </cell>
          <cell r="AB2099">
            <v>1.0882822000000001</v>
          </cell>
          <cell r="AC2099">
            <v>37294487.579999998</v>
          </cell>
          <cell r="AD2099">
            <v>1.0997979</v>
          </cell>
          <cell r="AE2099">
            <v>98981817.370000005</v>
          </cell>
          <cell r="AF2099">
            <v>9647.23815947</v>
          </cell>
          <cell r="AG2099">
            <v>220863496.90592951</v>
          </cell>
          <cell r="AI2099">
            <v>53068060.807879791</v>
          </cell>
          <cell r="AK2099">
            <v>5327769.0375463776</v>
          </cell>
          <cell r="AM2099">
            <v>114467744.35646652</v>
          </cell>
          <cell r="AN2099">
            <v>2.2122999999999999</v>
          </cell>
          <cell r="AO2099">
            <v>36900685.960000001</v>
          </cell>
          <cell r="AP2099">
            <v>1.0973056000000001</v>
          </cell>
          <cell r="AQ2099">
            <v>6548679.8600000003</v>
          </cell>
          <cell r="AR2099">
            <v>2.8830605</v>
          </cell>
          <cell r="AS2099">
            <v>158261468.33000001</v>
          </cell>
        </row>
        <row r="2100">
          <cell r="A2100">
            <v>41549</v>
          </cell>
          <cell r="D2100">
            <v>2.5291284100000002</v>
          </cell>
          <cell r="E2100">
            <v>68411704.75</v>
          </cell>
          <cell r="F2100">
            <v>1033.8507391972169</v>
          </cell>
          <cell r="G2100">
            <v>14450363.050000001</v>
          </cell>
          <cell r="H2100">
            <v>1.0248289500000001</v>
          </cell>
          <cell r="I2100">
            <v>929563.25</v>
          </cell>
          <cell r="J2100">
            <v>1.5133394099999999</v>
          </cell>
          <cell r="K2100">
            <v>13351435.68</v>
          </cell>
          <cell r="L2100">
            <v>1086.0814</v>
          </cell>
          <cell r="M2100">
            <v>6841690.5499999998</v>
          </cell>
          <cell r="N2100">
            <v>1.4099459000000001</v>
          </cell>
          <cell r="O2100">
            <v>53347965.420000002</v>
          </cell>
          <cell r="P2100">
            <v>1.2671242899999999</v>
          </cell>
          <cell r="Q2100">
            <v>38388159.640000001</v>
          </cell>
          <cell r="R2100">
            <v>1.16499457</v>
          </cell>
          <cell r="S2100">
            <v>6142249.6799999997</v>
          </cell>
          <cell r="V2100">
            <v>938.05893823999997</v>
          </cell>
          <cell r="W2100">
            <v>1178577.25</v>
          </cell>
          <cell r="X2100">
            <v>10929.926237899999</v>
          </cell>
          <cell r="Y2100">
            <v>15296431.77</v>
          </cell>
          <cell r="Z2100">
            <v>1.72463864</v>
          </cell>
          <cell r="AA2100">
            <v>2460947.2400000002</v>
          </cell>
          <cell r="AB2100">
            <v>1.0840487999999999</v>
          </cell>
          <cell r="AC2100">
            <v>37149413.530000001</v>
          </cell>
          <cell r="AD2100">
            <v>1.1002027999999999</v>
          </cell>
          <cell r="AE2100">
            <v>99018252.75</v>
          </cell>
          <cell r="AF2100">
            <v>9645.2305333299992</v>
          </cell>
          <cell r="AG2100">
            <v>220863496.90592951</v>
          </cell>
          <cell r="AI2100">
            <v>52970862.081179999</v>
          </cell>
          <cell r="AK2100">
            <v>5329464.3457802003</v>
          </cell>
          <cell r="AM2100">
            <v>114202077.38266321</v>
          </cell>
          <cell r="AN2100">
            <v>2.2088000000000001</v>
          </cell>
          <cell r="AO2100">
            <v>36893006.789999999</v>
          </cell>
          <cell r="AP2100">
            <v>1.092627</v>
          </cell>
          <cell r="AQ2100">
            <v>6520757.79</v>
          </cell>
          <cell r="AR2100">
            <v>2.885081</v>
          </cell>
          <cell r="AS2100">
            <v>158372380.83000001</v>
          </cell>
        </row>
        <row r="2101">
          <cell r="A2101">
            <v>41550</v>
          </cell>
          <cell r="D2101">
            <v>2.5311232000000001</v>
          </cell>
          <cell r="E2101">
            <v>68465662.840000004</v>
          </cell>
          <cell r="F2101">
            <v>1034.880144518002</v>
          </cell>
          <cell r="G2101">
            <v>14464831.390000001</v>
          </cell>
          <cell r="H2101">
            <v>1.0190036</v>
          </cell>
          <cell r="I2101">
            <v>924279.41</v>
          </cell>
          <cell r="J2101">
            <v>1.51475896</v>
          </cell>
          <cell r="K2101">
            <v>13363959.73</v>
          </cell>
          <cell r="L2101">
            <v>1086.3457000000001</v>
          </cell>
          <cell r="M2101">
            <v>6843355.4000000004</v>
          </cell>
          <cell r="N2101">
            <v>1.41056362</v>
          </cell>
          <cell r="O2101">
            <v>53371338.270000003</v>
          </cell>
          <cell r="P2101">
            <v>1.2649534099999999</v>
          </cell>
          <cell r="Q2101">
            <v>38322391.659999996</v>
          </cell>
          <cell r="R2101">
            <v>1.1593166800000001</v>
          </cell>
          <cell r="S2101">
            <v>6112313.9299999997</v>
          </cell>
          <cell r="V2101">
            <v>940.15637535999997</v>
          </cell>
          <cell r="W2101">
            <v>1181212.47</v>
          </cell>
          <cell r="X2101">
            <v>10946.134840999999</v>
          </cell>
          <cell r="Y2101">
            <v>15319115.710000001</v>
          </cell>
          <cell r="Z2101">
            <v>1.7143482800000001</v>
          </cell>
          <cell r="AA2101">
            <v>2446263.56</v>
          </cell>
          <cell r="AB2101">
            <v>1.0784994999999999</v>
          </cell>
          <cell r="AC2101">
            <v>36959244.18</v>
          </cell>
          <cell r="AD2101">
            <v>1.1007146999999999</v>
          </cell>
          <cell r="AE2101">
            <v>99064329.200000003</v>
          </cell>
          <cell r="AF2101">
            <v>9643.2226745000007</v>
          </cell>
          <cell r="AG2101">
            <v>220863496.90592951</v>
          </cell>
          <cell r="AI2101">
            <v>52911024.412551023</v>
          </cell>
          <cell r="AK2101">
            <v>5331158.2942337887</v>
          </cell>
          <cell r="AM2101">
            <v>113990335.16355278</v>
          </cell>
          <cell r="AN2101">
            <v>2.2069000000000001</v>
          </cell>
          <cell r="AO2101">
            <v>36885326.729999997</v>
          </cell>
          <cell r="AP2101">
            <v>1.0835444999999999</v>
          </cell>
          <cell r="AQ2101">
            <v>6466554.1100000003</v>
          </cell>
          <cell r="AR2101">
            <v>2.8880442</v>
          </cell>
          <cell r="AS2101">
            <v>158535039.28</v>
          </cell>
        </row>
        <row r="2102">
          <cell r="A2102">
            <v>41551</v>
          </cell>
          <cell r="D2102">
            <v>2.53213526</v>
          </cell>
          <cell r="E2102">
            <v>68493038.670000002</v>
          </cell>
          <cell r="F2102">
            <v>1035.2348050223093</v>
          </cell>
          <cell r="G2102">
            <v>14469816.16</v>
          </cell>
          <cell r="H2102">
            <v>1.0418274199999999</v>
          </cell>
          <cell r="I2102">
            <v>944981.58</v>
          </cell>
          <cell r="J2102">
            <v>1.51532965</v>
          </cell>
          <cell r="K2102">
            <v>13368994.630000001</v>
          </cell>
          <cell r="L2102">
            <v>1086.0301999999999</v>
          </cell>
          <cell r="M2102">
            <v>6841367.6900000004</v>
          </cell>
          <cell r="N2102">
            <v>1.41196444</v>
          </cell>
          <cell r="O2102">
            <v>53424340.869999997</v>
          </cell>
          <cell r="P2102">
            <v>1.2668854000000001</v>
          </cell>
          <cell r="Q2102">
            <v>38380922.420000002</v>
          </cell>
          <cell r="R2102">
            <v>1.16434745</v>
          </cell>
          <cell r="S2102">
            <v>6138837.8799999999</v>
          </cell>
          <cell r="V2102">
            <v>941.01309295999999</v>
          </cell>
          <cell r="W2102">
            <v>1182288.8500000001</v>
          </cell>
          <cell r="X2102">
            <v>10952.3049231</v>
          </cell>
          <cell r="Y2102">
            <v>15327750.74</v>
          </cell>
          <cell r="Z2102">
            <v>1.72284598</v>
          </cell>
          <cell r="AA2102">
            <v>2458389.23</v>
          </cell>
          <cell r="AB2102">
            <v>1.0836082</v>
          </cell>
          <cell r="AC2102">
            <v>37134315.549999997</v>
          </cell>
          <cell r="AD2102">
            <v>1.1009818</v>
          </cell>
          <cell r="AE2102">
            <v>99088366.349999994</v>
          </cell>
          <cell r="AF2102">
            <v>9641.2149176399998</v>
          </cell>
          <cell r="AG2102">
            <v>220863496.90592951</v>
          </cell>
          <cell r="AI2102">
            <v>52904349.878792241</v>
          </cell>
          <cell r="AK2102">
            <v>5332852.7747481409</v>
          </cell>
          <cell r="AM2102">
            <v>114058071.20123734</v>
          </cell>
          <cell r="AN2102">
            <v>2.2050999999999998</v>
          </cell>
          <cell r="AO2102">
            <v>36877647.060000002</v>
          </cell>
          <cell r="AP2102">
            <v>1.0850960999999999</v>
          </cell>
          <cell r="AQ2102">
            <v>6475813.7699999996</v>
          </cell>
          <cell r="AR2102">
            <v>2.8890343000000001</v>
          </cell>
          <cell r="AS2102">
            <v>158589390.59</v>
          </cell>
        </row>
        <row r="2103">
          <cell r="A2103">
            <v>41554</v>
          </cell>
          <cell r="D2103">
            <v>2.5350442200000001</v>
          </cell>
          <cell r="E2103">
            <v>67571724.709999993</v>
          </cell>
          <cell r="F2103">
            <v>1035.6793179486299</v>
          </cell>
          <cell r="G2103">
            <v>14476063.810000001</v>
          </cell>
          <cell r="H2103">
            <v>1.0531827899999999</v>
          </cell>
          <cell r="I2103">
            <v>955281.38</v>
          </cell>
          <cell r="J2103">
            <v>1.51664775</v>
          </cell>
          <cell r="K2103">
            <v>13380623.57</v>
          </cell>
          <cell r="L2103">
            <v>1086.4494999999999</v>
          </cell>
          <cell r="M2103">
            <v>6844009</v>
          </cell>
          <cell r="N2103">
            <v>1.41229041</v>
          </cell>
          <cell r="O2103">
            <v>53436674.659999996</v>
          </cell>
          <cell r="P2103">
            <v>1.2660121799999999</v>
          </cell>
          <cell r="Q2103">
            <v>38354467.770000003</v>
          </cell>
          <cell r="R2103">
            <v>1.1622743099999999</v>
          </cell>
          <cell r="S2103">
            <v>6127907.5700000003</v>
          </cell>
          <cell r="V2103">
            <v>941.88200414000005</v>
          </cell>
          <cell r="W2103">
            <v>1183380.55</v>
          </cell>
          <cell r="X2103">
            <v>10960.6169632</v>
          </cell>
          <cell r="Y2103">
            <v>15339383.439999999</v>
          </cell>
          <cell r="Z2103">
            <v>1.71806104</v>
          </cell>
          <cell r="AA2103">
            <v>2451561.4300000002</v>
          </cell>
          <cell r="AB2103">
            <v>1.0815511</v>
          </cell>
          <cell r="AC2103">
            <v>37063818.890000001</v>
          </cell>
          <cell r="AD2103">
            <v>1.1013636</v>
          </cell>
          <cell r="AE2103">
            <v>99122729.680000007</v>
          </cell>
          <cell r="AF2103">
            <v>9639.2002849599994</v>
          </cell>
          <cell r="AG2103">
            <v>220863496.90592951</v>
          </cell>
          <cell r="AI2103">
            <v>52926289.291288637</v>
          </cell>
          <cell r="AK2103">
            <v>5334572.1355016269</v>
          </cell>
          <cell r="AM2103">
            <v>114024743.05870369</v>
          </cell>
          <cell r="AN2103">
            <v>2.2086999999999999</v>
          </cell>
          <cell r="AO2103">
            <v>36869941.090000004</v>
          </cell>
          <cell r="AP2103">
            <v>1.0889089000000001</v>
          </cell>
          <cell r="AQ2103">
            <v>6498568.5</v>
          </cell>
          <cell r="AR2103">
            <v>2.8904139999999998</v>
          </cell>
          <cell r="AS2103">
            <v>158665128.18000001</v>
          </cell>
        </row>
        <row r="2104">
          <cell r="A2104">
            <v>41555</v>
          </cell>
          <cell r="D2104">
            <v>2.5359662799999998</v>
          </cell>
          <cell r="E2104">
            <v>68486302.189999998</v>
          </cell>
          <cell r="F2104">
            <v>1035.7822019885452</v>
          </cell>
          <cell r="G2104">
            <v>14477509.85</v>
          </cell>
          <cell r="H2104">
            <v>1.03300543</v>
          </cell>
          <cell r="I2104">
            <v>936979.66</v>
          </cell>
          <cell r="J2104">
            <v>1.51712856</v>
          </cell>
          <cell r="K2104">
            <v>13384865.48</v>
          </cell>
          <cell r="L2104">
            <v>1086.876</v>
          </cell>
          <cell r="M2104">
            <v>6846695.9699999997</v>
          </cell>
          <cell r="N2104">
            <v>1.41339042</v>
          </cell>
          <cell r="O2104">
            <v>53478295.490000002</v>
          </cell>
          <cell r="P2104">
            <v>1.26519297</v>
          </cell>
          <cell r="Q2104">
            <v>38329649.189999998</v>
          </cell>
          <cell r="R2104">
            <v>1.15986338</v>
          </cell>
          <cell r="S2104">
            <v>6115196.29</v>
          </cell>
          <cell r="V2104">
            <v>942.06267112</v>
          </cell>
          <cell r="W2104">
            <v>1183607.54</v>
          </cell>
          <cell r="X2104">
            <v>10964.0908181</v>
          </cell>
          <cell r="Y2104">
            <v>15344245.1</v>
          </cell>
          <cell r="Z2104">
            <v>1.7142681500000001</v>
          </cell>
          <cell r="AA2104">
            <v>2446149.2200000002</v>
          </cell>
          <cell r="AB2104">
            <v>1.0792085</v>
          </cell>
          <cell r="AC2104">
            <v>36983540.560000002</v>
          </cell>
          <cell r="AD2104">
            <v>1.1018032</v>
          </cell>
          <cell r="AE2104">
            <v>99162291.349999994</v>
          </cell>
          <cell r="AF2104">
            <v>9637.1818326699995</v>
          </cell>
          <cell r="AG2104">
            <v>220863496.90592951</v>
          </cell>
          <cell r="AI2104">
            <v>52731993.477458172</v>
          </cell>
          <cell r="AK2104">
            <v>5336288.2931026304</v>
          </cell>
          <cell r="AM2104">
            <v>113458928.11491238</v>
          </cell>
          <cell r="AN2104">
            <v>2.2016</v>
          </cell>
          <cell r="AO2104">
            <v>36862220.509999998</v>
          </cell>
          <cell r="AP2104">
            <v>1.0889446</v>
          </cell>
          <cell r="AQ2104">
            <v>6498781.4800000004</v>
          </cell>
          <cell r="AR2104">
            <v>2.8913389</v>
          </cell>
          <cell r="AS2104">
            <v>158715895.88999999</v>
          </cell>
        </row>
        <row r="2105">
          <cell r="A2105">
            <v>41556</v>
          </cell>
          <cell r="D2105">
            <v>2.5382421000000002</v>
          </cell>
          <cell r="E2105">
            <v>68547763.019999996</v>
          </cell>
          <cell r="F2105">
            <v>1036.4104112077041</v>
          </cell>
          <cell r="G2105">
            <v>14486339.359999999</v>
          </cell>
          <cell r="H2105">
            <v>1.0300299100000001</v>
          </cell>
          <cell r="I2105">
            <v>934280.74</v>
          </cell>
          <cell r="J2105">
            <v>1.5181617000000001</v>
          </cell>
          <cell r="K2105">
            <v>13393980.35</v>
          </cell>
          <cell r="L2105">
            <v>1087.9328</v>
          </cell>
          <cell r="M2105">
            <v>6853353.1200000001</v>
          </cell>
          <cell r="N2105">
            <v>1.41457634</v>
          </cell>
          <cell r="O2105">
            <v>53523167.079999998</v>
          </cell>
          <cell r="P2105">
            <v>1.26737951</v>
          </cell>
          <cell r="Q2105">
            <v>38395891.479999997</v>
          </cell>
          <cell r="R2105">
            <v>1.1654662600000001</v>
          </cell>
          <cell r="S2105">
            <v>6144736.6200000001</v>
          </cell>
          <cell r="V2105">
            <v>943.19712671000002</v>
          </cell>
          <cell r="W2105">
            <v>1185032.8700000001</v>
          </cell>
          <cell r="X2105">
            <v>10975.856355800001</v>
          </cell>
          <cell r="Y2105">
            <v>15360710.970000001</v>
          </cell>
          <cell r="Z2105">
            <v>1.72314144</v>
          </cell>
          <cell r="AA2105">
            <v>2458810.83</v>
          </cell>
          <cell r="AB2105">
            <v>1.0851179</v>
          </cell>
          <cell r="AC2105">
            <v>37186049.75</v>
          </cell>
          <cell r="AD2105">
            <v>1.1023742000000001</v>
          </cell>
          <cell r="AE2105">
            <v>99213682.950000003</v>
          </cell>
          <cell r="AF2105">
            <v>9635.1634823500008</v>
          </cell>
          <cell r="AG2105">
            <v>220863496.90592951</v>
          </cell>
          <cell r="AI2105">
            <v>52816084.530242451</v>
          </cell>
          <cell r="AK2105">
            <v>5338004.9984801915</v>
          </cell>
          <cell r="AM2105">
            <v>113740585.64019123</v>
          </cell>
          <cell r="AN2105">
            <v>2.2054</v>
          </cell>
          <cell r="AO2105">
            <v>36854500.32</v>
          </cell>
          <cell r="AP2105">
            <v>1.0982695</v>
          </cell>
          <cell r="AQ2105">
            <v>6554432.2400000002</v>
          </cell>
          <cell r="AR2105">
            <v>2.8925898999999999</v>
          </cell>
          <cell r="AS2105">
            <v>158784570.83000001</v>
          </cell>
        </row>
        <row r="2106">
          <cell r="A2106">
            <v>41557</v>
          </cell>
          <cell r="D2106">
            <v>2.53685786</v>
          </cell>
          <cell r="E2106">
            <v>68595992.799999997</v>
          </cell>
          <cell r="F2106">
            <v>1034.5745674502634</v>
          </cell>
          <cell r="G2106">
            <v>14460536.49</v>
          </cell>
          <cell r="H2106">
            <v>1.0299198700000001</v>
          </cell>
          <cell r="I2106">
            <v>934180.93</v>
          </cell>
          <cell r="J2106">
            <v>1.51770578</v>
          </cell>
          <cell r="K2106">
            <v>13389958.029999999</v>
          </cell>
          <cell r="L2106">
            <v>1086.5452</v>
          </cell>
          <cell r="M2106">
            <v>6844612.0099999998</v>
          </cell>
          <cell r="N2106">
            <v>1.4142923700000001</v>
          </cell>
          <cell r="O2106">
            <v>53512422.43</v>
          </cell>
          <cell r="P2106">
            <v>1.2697099199999999</v>
          </cell>
          <cell r="Q2106">
            <v>38466492.530000001</v>
          </cell>
          <cell r="R2106">
            <v>1.17034824</v>
          </cell>
          <cell r="S2106">
            <v>6170476.0899999999</v>
          </cell>
          <cell r="V2106">
            <v>939.69000317999996</v>
          </cell>
          <cell r="W2106">
            <v>1180626.52</v>
          </cell>
          <cell r="X2106">
            <v>10949.179021</v>
          </cell>
          <cell r="Y2106">
            <v>15323376.039999999</v>
          </cell>
          <cell r="Z2106">
            <v>1.7317892800000001</v>
          </cell>
          <cell r="AA2106">
            <v>2471150.73</v>
          </cell>
          <cell r="AB2106">
            <v>1.090077</v>
          </cell>
          <cell r="AC2106">
            <v>37355996.229999997</v>
          </cell>
          <cell r="AD2106">
            <v>1.1022418</v>
          </cell>
          <cell r="AE2106">
            <v>99201764.310000002</v>
          </cell>
          <cell r="AF2106">
            <v>9633.1365463999991</v>
          </cell>
          <cell r="AG2106">
            <v>220863496.90592951</v>
          </cell>
          <cell r="AI2106">
            <v>52401960.881256223</v>
          </cell>
          <cell r="AK2106">
            <v>5339729.7531050229</v>
          </cell>
          <cell r="AM2106">
            <v>113034270.15582779</v>
          </cell>
          <cell r="AN2106">
            <v>2.1850000000000001</v>
          </cell>
          <cell r="AO2106">
            <v>36846747.289999999</v>
          </cell>
          <cell r="AP2106">
            <v>1.1040722000000001</v>
          </cell>
          <cell r="AQ2106">
            <v>6589062.7199999997</v>
          </cell>
          <cell r="AR2106">
            <v>2.8923893000000001</v>
          </cell>
          <cell r="AS2106">
            <v>158773557.72</v>
          </cell>
        </row>
        <row r="2107">
          <cell r="A2107">
            <v>41558</v>
          </cell>
          <cell r="D2107">
            <v>2.5360960100000001</v>
          </cell>
          <cell r="E2107">
            <v>68575392.569999993</v>
          </cell>
          <cell r="F2107">
            <v>1034.4225700912746</v>
          </cell>
          <cell r="G2107">
            <v>14458400.16</v>
          </cell>
          <cell r="H2107">
            <v>1.0240783200000001</v>
          </cell>
          <cell r="I2107">
            <v>928882.4</v>
          </cell>
          <cell r="J2107">
            <v>1.5177060499999999</v>
          </cell>
          <cell r="K2107">
            <v>13389960.42</v>
          </cell>
          <cell r="L2107">
            <v>1086.2258999999999</v>
          </cell>
          <cell r="M2107">
            <v>6842600.7199999997</v>
          </cell>
          <cell r="N2107">
            <v>1.4146471899999999</v>
          </cell>
          <cell r="O2107">
            <v>53525847.869999997</v>
          </cell>
          <cell r="P2107">
            <v>1.27050226</v>
          </cell>
          <cell r="Q2107">
            <v>38490496.880000003</v>
          </cell>
          <cell r="R2107">
            <v>1.1710276399999999</v>
          </cell>
          <cell r="S2107">
            <v>6174058.0999999996</v>
          </cell>
          <cell r="V2107">
            <v>939.80223654999998</v>
          </cell>
          <cell r="W2107">
            <v>1180767.53</v>
          </cell>
          <cell r="X2107">
            <v>10948.247352599999</v>
          </cell>
          <cell r="Y2107">
            <v>15322072.17</v>
          </cell>
          <cell r="Z2107">
            <v>1.7333300300000001</v>
          </cell>
          <cell r="AA2107">
            <v>2473349.29</v>
          </cell>
          <cell r="AB2107">
            <v>1.0907386999999999</v>
          </cell>
          <cell r="AC2107">
            <v>37378672.340000004</v>
          </cell>
          <cell r="AD2107">
            <v>1.102576</v>
          </cell>
          <cell r="AE2107">
            <v>99231842.530000001</v>
          </cell>
          <cell r="AF2107">
            <v>9631.1353568600007</v>
          </cell>
          <cell r="AG2107">
            <v>220863496.90592951</v>
          </cell>
          <cell r="AI2107">
            <v>52379392.224372774</v>
          </cell>
          <cell r="AK2107">
            <v>5341550.1434796341</v>
          </cell>
          <cell r="AM2107">
            <v>113025208.63939518</v>
          </cell>
          <cell r="AN2107">
            <v>2.1821000000000002</v>
          </cell>
          <cell r="AO2107">
            <v>36839092.740000002</v>
          </cell>
          <cell r="AP2107">
            <v>1.1038469</v>
          </cell>
          <cell r="AQ2107">
            <v>6587718.0599999996</v>
          </cell>
          <cell r="AR2107">
            <v>2.8932292999999998</v>
          </cell>
          <cell r="AS2107">
            <v>158799669.5</v>
          </cell>
        </row>
        <row r="2108">
          <cell r="A2108">
            <v>41561</v>
          </cell>
          <cell r="D2108">
            <v>2.5400084399999998</v>
          </cell>
          <cell r="E2108">
            <v>68681183.859999999</v>
          </cell>
          <cell r="F2108">
            <v>1034.365596962037</v>
          </cell>
          <cell r="G2108">
            <v>14457599.4</v>
          </cell>
          <cell r="H2108">
            <v>1.0325673500000001</v>
          </cell>
          <cell r="I2108">
            <v>936582.31</v>
          </cell>
          <cell r="J2108">
            <v>1.51928313</v>
          </cell>
          <cell r="K2108">
            <v>13403874.130000001</v>
          </cell>
          <cell r="L2108">
            <v>1086.2664</v>
          </cell>
          <cell r="M2108">
            <v>6842855.7000000002</v>
          </cell>
          <cell r="N2108">
            <v>1.41591472</v>
          </cell>
          <cell r="O2108">
            <v>53573807.140000001</v>
          </cell>
          <cell r="P2108">
            <v>1.27895413</v>
          </cell>
          <cell r="Q2108">
            <v>38746550.420000002</v>
          </cell>
          <cell r="R2108">
            <v>1.17993215</v>
          </cell>
          <cell r="S2108">
            <v>6221005.7400000002</v>
          </cell>
          <cell r="V2108">
            <v>939.56735116000004</v>
          </cell>
          <cell r="W2108">
            <v>1180472.42</v>
          </cell>
          <cell r="X2108">
            <v>10949.331639800001</v>
          </cell>
          <cell r="Y2108">
            <v>15323589.630000001</v>
          </cell>
          <cell r="Z2108">
            <v>1.7492524599999999</v>
          </cell>
          <cell r="AA2108">
            <v>2496069.56</v>
          </cell>
          <cell r="AB2108">
            <v>1.0983328000000001</v>
          </cell>
          <cell r="AC2108">
            <v>37638915.869999997</v>
          </cell>
          <cell r="AD2108">
            <v>1.1029579</v>
          </cell>
          <cell r="AE2108">
            <v>99266213.900000006</v>
          </cell>
          <cell r="AF2108">
            <v>9629.1330039200002</v>
          </cell>
          <cell r="AG2108">
            <v>220863496.90592951</v>
          </cell>
          <cell r="AI2108">
            <v>52374574.016240343</v>
          </cell>
          <cell r="AK2108">
            <v>5343363.7242406067</v>
          </cell>
          <cell r="AM2108">
            <v>113001271.25402278</v>
          </cell>
          <cell r="AN2108">
            <v>2.1817000000000002</v>
          </cell>
          <cell r="AO2108">
            <v>36831433.740000002</v>
          </cell>
          <cell r="AP2108">
            <v>1.1065117</v>
          </cell>
          <cell r="AQ2108">
            <v>6603621.4699999997</v>
          </cell>
          <cell r="AR2108">
            <v>2.8942538</v>
          </cell>
          <cell r="AS2108">
            <v>158855791.84</v>
          </cell>
        </row>
        <row r="2109">
          <cell r="A2109">
            <v>41562</v>
          </cell>
          <cell r="D2109">
            <v>2.54231001</v>
          </cell>
          <cell r="E2109">
            <v>68893417.560000002</v>
          </cell>
          <cell r="F2109">
            <v>1034.5224466705613</v>
          </cell>
          <cell r="G2109">
            <v>14459803.93</v>
          </cell>
          <cell r="H2109">
            <v>1.0324584299999999</v>
          </cell>
          <cell r="I2109">
            <v>936483.51</v>
          </cell>
          <cell r="J2109">
            <v>1.5202193799999999</v>
          </cell>
          <cell r="K2109">
            <v>13412134.23</v>
          </cell>
          <cell r="L2109">
            <v>1086.5199</v>
          </cell>
          <cell r="M2109">
            <v>6844452.9800000004</v>
          </cell>
          <cell r="N2109">
            <v>1.4162790199999999</v>
          </cell>
          <cell r="O2109">
            <v>53587591</v>
          </cell>
          <cell r="P2109">
            <v>1.2810197999999999</v>
          </cell>
          <cell r="Q2109">
            <v>38809130.82</v>
          </cell>
          <cell r="R2109">
            <v>1.1800877999999999</v>
          </cell>
          <cell r="S2109">
            <v>6221826.3499999996</v>
          </cell>
          <cell r="V2109">
            <v>939.67815185999996</v>
          </cell>
          <cell r="W2109">
            <v>1180611.6299999999</v>
          </cell>
          <cell r="X2109">
            <v>10953.867795599999</v>
          </cell>
          <cell r="Y2109">
            <v>15329937.98</v>
          </cell>
          <cell r="Z2109">
            <v>1.75273894</v>
          </cell>
          <cell r="AA2109">
            <v>2501044.54</v>
          </cell>
          <cell r="AB2109">
            <v>1.0982651000000001</v>
          </cell>
          <cell r="AC2109">
            <v>37636595.469999999</v>
          </cell>
          <cell r="AD2109">
            <v>1.1032329000000001</v>
          </cell>
          <cell r="AE2109">
            <v>99290964.629999995</v>
          </cell>
          <cell r="AF2109">
            <v>9627.13173594</v>
          </cell>
          <cell r="AG2109">
            <v>220863496.90592951</v>
          </cell>
          <cell r="AI2109">
            <v>52340202.23068136</v>
          </cell>
          <cell r="AK2109">
            <v>5345183.5085884873</v>
          </cell>
          <cell r="AM2109">
            <v>113017532.96507986</v>
          </cell>
          <cell r="AN2109">
            <v>2.1818</v>
          </cell>
          <cell r="AO2109">
            <v>36823778.890000001</v>
          </cell>
          <cell r="AP2109">
            <v>1.1053744000000001</v>
          </cell>
          <cell r="AQ2109">
            <v>6596833.9800000004</v>
          </cell>
          <cell r="AR2109">
            <v>2.8953163000000002</v>
          </cell>
          <cell r="AS2109">
            <v>158914105.81999999</v>
          </cell>
        </row>
        <row r="2110">
          <cell r="A2110">
            <v>41563</v>
          </cell>
          <cell r="D2110">
            <v>2.5444122299999998</v>
          </cell>
          <cell r="E2110">
            <v>68950385.109999999</v>
          </cell>
          <cell r="F2110">
            <v>1034.5143727024486</v>
          </cell>
          <cell r="G2110">
            <v>14460177.630000001</v>
          </cell>
          <cell r="H2110">
            <v>1.02088325</v>
          </cell>
          <cell r="I2110">
            <v>925984.33</v>
          </cell>
          <cell r="J2110">
            <v>1.5210455000000001</v>
          </cell>
          <cell r="K2110">
            <v>13419422.720000001</v>
          </cell>
          <cell r="L2110">
            <v>1086.6902</v>
          </cell>
          <cell r="M2110">
            <v>6845525.7000000002</v>
          </cell>
          <cell r="N2110">
            <v>1.41706394</v>
          </cell>
          <cell r="O2110">
            <v>53617290.210000001</v>
          </cell>
          <cell r="P2110">
            <v>1.2895249900000001</v>
          </cell>
          <cell r="Q2110">
            <v>39066799.880000003</v>
          </cell>
          <cell r="R2110">
            <v>1.1861976299999999</v>
          </cell>
          <cell r="S2110">
            <v>6279039.5</v>
          </cell>
          <cell r="V2110">
            <v>940.15848456000003</v>
          </cell>
          <cell r="W2110">
            <v>1181215.1200000001</v>
          </cell>
          <cell r="X2110">
            <v>10955.740571599999</v>
          </cell>
          <cell r="Y2110">
            <v>15332558.93</v>
          </cell>
          <cell r="Z2110">
            <v>1.7647189000000001</v>
          </cell>
          <cell r="AA2110">
            <v>2518139.16</v>
          </cell>
          <cell r="AB2110">
            <v>1.1044052</v>
          </cell>
          <cell r="AC2110">
            <v>37847009.369999997</v>
          </cell>
          <cell r="AD2110">
            <v>1.1036032</v>
          </cell>
          <cell r="AE2110">
            <v>99324293.450000003</v>
          </cell>
          <cell r="AF2110">
            <v>9625.1305751599994</v>
          </cell>
          <cell r="AG2110">
            <v>220863496.90592951</v>
          </cell>
          <cell r="AI2110">
            <v>51893778.771423317</v>
          </cell>
          <cell r="AK2110">
            <v>5347003.9193886798</v>
          </cell>
          <cell r="AM2110">
            <v>112225112.41440406</v>
          </cell>
          <cell r="AN2110">
            <v>2.1629</v>
          </cell>
          <cell r="AO2110">
            <v>36816124.450000003</v>
          </cell>
          <cell r="AP2110">
            <v>1.1067750999999999</v>
          </cell>
          <cell r="AQ2110">
            <v>6605193.5599999996</v>
          </cell>
          <cell r="AR2110">
            <v>2.8961619999999999</v>
          </cell>
          <cell r="AS2110">
            <v>158960524.97999999</v>
          </cell>
        </row>
        <row r="2111">
          <cell r="A2111">
            <v>41564</v>
          </cell>
          <cell r="D2111">
            <v>2.5458087599999999</v>
          </cell>
          <cell r="E2111">
            <v>68988229.290000007</v>
          </cell>
          <cell r="F2111">
            <v>1033.6813438172319</v>
          </cell>
          <cell r="G2111">
            <v>14447982.189999999</v>
          </cell>
          <cell r="H2111">
            <v>1.0379543899999999</v>
          </cell>
          <cell r="I2111">
            <v>941468.58</v>
          </cell>
          <cell r="J2111">
            <v>1.5216681400000001</v>
          </cell>
          <cell r="K2111">
            <v>13424915.9</v>
          </cell>
          <cell r="L2111">
            <v>1086.9304999999999</v>
          </cell>
          <cell r="M2111">
            <v>6847039.4800000004</v>
          </cell>
          <cell r="N2111">
            <v>1.4177472200000001</v>
          </cell>
          <cell r="O2111">
            <v>53643143.200000003</v>
          </cell>
          <cell r="P2111">
            <v>1.29273291</v>
          </cell>
          <cell r="Q2111">
            <v>39163985.509999998</v>
          </cell>
          <cell r="R2111">
            <v>1.19078738</v>
          </cell>
          <cell r="S2111">
            <v>6303334.9199999999</v>
          </cell>
          <cell r="V2111">
            <v>938.45845271999997</v>
          </cell>
          <cell r="W2111">
            <v>1179079.2</v>
          </cell>
          <cell r="X2111">
            <v>10945.725166099999</v>
          </cell>
          <cell r="Y2111">
            <v>15318542.369999999</v>
          </cell>
          <cell r="Z2111">
            <v>1.7683543900000001</v>
          </cell>
          <cell r="AA2111">
            <v>2523326.77</v>
          </cell>
          <cell r="AB2111">
            <v>1.1084669</v>
          </cell>
          <cell r="AC2111">
            <v>37986202.369999997</v>
          </cell>
          <cell r="AD2111">
            <v>1.1039146</v>
          </cell>
          <cell r="AE2111">
            <v>99352318.030000001</v>
          </cell>
          <cell r="AF2111">
            <v>9623.1295267900005</v>
          </cell>
          <cell r="AG2111">
            <v>220863496.90592951</v>
          </cell>
          <cell r="AI2111">
            <v>51877420.50721962</v>
          </cell>
          <cell r="AK2111">
            <v>5348824.9403165188</v>
          </cell>
          <cell r="AM2111">
            <v>112387539.12040628</v>
          </cell>
          <cell r="AN2111">
            <v>2.1610999999999998</v>
          </cell>
          <cell r="AO2111">
            <v>36808470.439999998</v>
          </cell>
          <cell r="AP2111">
            <v>1.1120581</v>
          </cell>
          <cell r="AQ2111">
            <v>6636722.3300000001</v>
          </cell>
          <cell r="AR2111">
            <v>2.8969765999999999</v>
          </cell>
          <cell r="AS2111">
            <v>159005232.13</v>
          </cell>
        </row>
        <row r="2112">
          <cell r="A2112">
            <v>41565</v>
          </cell>
          <cell r="D2112">
            <v>2.5473633000000002</v>
          </cell>
          <cell r="E2112">
            <v>69030355.299999997</v>
          </cell>
          <cell r="F2112">
            <v>1033.563489354065</v>
          </cell>
          <cell r="G2112">
            <v>14446325.74</v>
          </cell>
          <cell r="H2112">
            <v>1.04069185</v>
          </cell>
          <cell r="I2112">
            <v>943951.57</v>
          </cell>
          <cell r="J2112">
            <v>1.52223566</v>
          </cell>
          <cell r="K2112">
            <v>13429922.83</v>
          </cell>
          <cell r="L2112">
            <v>1086.3649</v>
          </cell>
          <cell r="M2112">
            <v>6843476.4100000001</v>
          </cell>
          <cell r="N2112">
            <v>1.4182909699999999</v>
          </cell>
          <cell r="O2112">
            <v>53663716.939999998</v>
          </cell>
          <cell r="P2112">
            <v>1.2966454300000001</v>
          </cell>
          <cell r="Q2112">
            <v>39282517.18</v>
          </cell>
          <cell r="R2112">
            <v>1.19455797</v>
          </cell>
          <cell r="S2112">
            <v>6323294.2400000002</v>
          </cell>
          <cell r="V2112">
            <v>938.41735912000001</v>
          </cell>
          <cell r="W2112">
            <v>1179027.57</v>
          </cell>
          <cell r="X2112">
            <v>10944.944644499999</v>
          </cell>
          <cell r="Y2112">
            <v>15317450.029999999</v>
          </cell>
          <cell r="Z2112">
            <v>1.77352847</v>
          </cell>
          <cell r="AA2112">
            <v>2530709.85</v>
          </cell>
          <cell r="AB2112">
            <v>1.1121574999999999</v>
          </cell>
          <cell r="AC2112">
            <v>38112673.399999999</v>
          </cell>
          <cell r="AD2112">
            <v>1.1040034000000001</v>
          </cell>
          <cell r="AE2112">
            <v>99360306.280000001</v>
          </cell>
          <cell r="AF2112">
            <v>9621.1285882299999</v>
          </cell>
          <cell r="AG2112">
            <v>220863496.90592951</v>
          </cell>
          <cell r="AI2112">
            <v>51891532.592807859</v>
          </cell>
          <cell r="AK2112">
            <v>5350646.5876606656</v>
          </cell>
          <cell r="AM2112">
            <v>112522995.24074583</v>
          </cell>
          <cell r="AN2112">
            <v>2.1616</v>
          </cell>
          <cell r="AO2112">
            <v>36800816.850000001</v>
          </cell>
          <cell r="AP2112">
            <v>1.1154143999999999</v>
          </cell>
          <cell r="AQ2112">
            <v>6656752.5</v>
          </cell>
          <cell r="AR2112">
            <v>2.8976204999999999</v>
          </cell>
          <cell r="AS2112">
            <v>159040576.30000001</v>
          </cell>
        </row>
        <row r="2113">
          <cell r="A2113">
            <v>41568</v>
          </cell>
          <cell r="D2113">
            <v>2.5459927200000001</v>
          </cell>
          <cell r="E2113">
            <v>68993214.420000002</v>
          </cell>
          <cell r="F2113">
            <v>1033.64248090868</v>
          </cell>
          <cell r="G2113">
            <v>14447435.970000001</v>
          </cell>
          <cell r="H2113">
            <v>1.0319630500000001</v>
          </cell>
          <cell r="I2113">
            <v>936034.18</v>
          </cell>
          <cell r="J2113">
            <v>1.5220347400000001</v>
          </cell>
          <cell r="K2113">
            <v>13428150.24</v>
          </cell>
          <cell r="L2113">
            <v>1086.2108000000001</v>
          </cell>
          <cell r="M2113">
            <v>6842505.7199999997</v>
          </cell>
          <cell r="N2113">
            <v>1.4184023400000001</v>
          </cell>
          <cell r="O2113">
            <v>53667930.899999999</v>
          </cell>
          <cell r="P2113">
            <v>1.2981429600000001</v>
          </cell>
          <cell r="Q2113">
            <v>39327885.469999999</v>
          </cell>
          <cell r="R2113">
            <v>1.1942960300000001</v>
          </cell>
          <cell r="S2113">
            <v>6321907.6699999999</v>
          </cell>
          <cell r="V2113">
            <v>938.70320758000003</v>
          </cell>
          <cell r="W2113">
            <v>1179386.71</v>
          </cell>
          <cell r="X2113">
            <v>10947.5015934</v>
          </cell>
          <cell r="Y2113">
            <v>15321028.48</v>
          </cell>
          <cell r="Z2113">
            <v>1.77597162</v>
          </cell>
          <cell r="AA2113">
            <v>2534196.0699999998</v>
          </cell>
          <cell r="AB2113">
            <v>1.1123812</v>
          </cell>
          <cell r="AC2113">
            <v>38120340.859999999</v>
          </cell>
          <cell r="AD2113">
            <v>1.1042761999999999</v>
          </cell>
          <cell r="AE2113">
            <v>99384860.010000005</v>
          </cell>
          <cell r="AF2113">
            <v>9619.1268104499995</v>
          </cell>
          <cell r="AG2113">
            <v>220863496.90592951</v>
          </cell>
          <cell r="AI2113">
            <v>52197921.19891718</v>
          </cell>
          <cell r="AK2113">
            <v>5352463.2684549885</v>
          </cell>
          <cell r="AM2113">
            <v>113196865.58417222</v>
          </cell>
          <cell r="AN2113">
            <v>2.1738</v>
          </cell>
          <cell r="AO2113">
            <v>36793160.049999997</v>
          </cell>
          <cell r="AP2113">
            <v>1.1175788</v>
          </cell>
          <cell r="AQ2113">
            <v>6669669.6399999997</v>
          </cell>
          <cell r="AR2113">
            <v>2.8984087999999999</v>
          </cell>
          <cell r="AS2113">
            <v>159083842.15000001</v>
          </cell>
        </row>
        <row r="2114">
          <cell r="A2114">
            <v>41569</v>
          </cell>
          <cell r="D2114">
            <v>2.5516477800000001</v>
          </cell>
          <cell r="E2114">
            <v>69146459.400000006</v>
          </cell>
          <cell r="F2114">
            <v>1034.2759971183352</v>
          </cell>
          <cell r="G2114">
            <v>14456340.07</v>
          </cell>
          <cell r="H2114">
            <v>1.0289678099999999</v>
          </cell>
          <cell r="I2114">
            <v>933317.37</v>
          </cell>
          <cell r="J2114">
            <v>1.52411805</v>
          </cell>
          <cell r="K2114">
            <v>13446530.210000001</v>
          </cell>
          <cell r="L2114">
            <v>1087.0795000000001</v>
          </cell>
          <cell r="M2114">
            <v>6847977.9299999997</v>
          </cell>
          <cell r="N2114">
            <v>1.4212026099999999</v>
          </cell>
          <cell r="O2114">
            <v>53773884.369999997</v>
          </cell>
          <cell r="P2114">
            <v>1.3102512500000001</v>
          </cell>
          <cell r="Q2114">
            <v>39694712.390000001</v>
          </cell>
          <cell r="R2114">
            <v>1.20587822</v>
          </cell>
          <cell r="S2114">
            <v>6383217.0599999996</v>
          </cell>
          <cell r="V2114">
            <v>939.83322190000001</v>
          </cell>
          <cell r="W2114">
            <v>1180806.46</v>
          </cell>
          <cell r="X2114">
            <v>10958.9907824</v>
          </cell>
          <cell r="Y2114">
            <v>15337107.6</v>
          </cell>
          <cell r="Z2114">
            <v>1.7925384900000001</v>
          </cell>
          <cell r="AA2114">
            <v>2557835.91</v>
          </cell>
          <cell r="AB2114">
            <v>1.1207951</v>
          </cell>
          <cell r="AC2114">
            <v>38408679.32</v>
          </cell>
          <cell r="AD2114">
            <v>1.1048916</v>
          </cell>
          <cell r="AE2114">
            <v>99440245.340000004</v>
          </cell>
          <cell r="AF2114">
            <v>9617.1260915000003</v>
          </cell>
          <cell r="AG2114">
            <v>220863496.90592951</v>
          </cell>
          <cell r="AI2114">
            <v>52252413.620880604</v>
          </cell>
          <cell r="AK2114">
            <v>5354286.152350679</v>
          </cell>
          <cell r="AM2114">
            <v>113408146.64565696</v>
          </cell>
          <cell r="AN2114">
            <v>2.1760000000000002</v>
          </cell>
          <cell r="AO2114">
            <v>36785507.299999997</v>
          </cell>
          <cell r="AP2114">
            <v>1.1274702999999999</v>
          </cell>
          <cell r="AQ2114">
            <v>6728701.79</v>
          </cell>
          <cell r="AR2114">
            <v>2.8998244</v>
          </cell>
          <cell r="AS2114">
            <v>159161543.62</v>
          </cell>
        </row>
        <row r="2115">
          <cell r="A2115">
            <v>41570</v>
          </cell>
          <cell r="D2115">
            <v>2.5499868000000001</v>
          </cell>
          <cell r="E2115">
            <v>73351449.030000001</v>
          </cell>
          <cell r="F2115">
            <v>1034.7562907863182</v>
          </cell>
          <cell r="G2115">
            <v>14463090.619999999</v>
          </cell>
          <cell r="H2115">
            <v>1.0202399200000001</v>
          </cell>
          <cell r="I2115">
            <v>925400.8</v>
          </cell>
          <cell r="J2115">
            <v>1.5239784999999999</v>
          </cell>
          <cell r="K2115">
            <v>13395025.970000001</v>
          </cell>
          <cell r="L2115">
            <v>1088.1511</v>
          </cell>
          <cell r="M2115">
            <v>6854728</v>
          </cell>
          <cell r="N2115">
            <v>1.42115598</v>
          </cell>
          <cell r="O2115">
            <v>53772120.219999999</v>
          </cell>
          <cell r="P2115">
            <v>1.29988725</v>
          </cell>
          <cell r="Q2115">
            <v>39380729.829999998</v>
          </cell>
          <cell r="R2115">
            <v>1.1977241700000001</v>
          </cell>
          <cell r="S2115">
            <v>6340054.2800000003</v>
          </cell>
          <cell r="V2115">
            <v>940.65795129000003</v>
          </cell>
          <cell r="W2115">
            <v>1181842.6499999999</v>
          </cell>
          <cell r="X2115">
            <v>10968.690510799999</v>
          </cell>
          <cell r="Y2115">
            <v>15350682.369999999</v>
          </cell>
          <cell r="Z2115">
            <v>1.7777944699999999</v>
          </cell>
          <cell r="AA2115">
            <v>2536797.15</v>
          </cell>
          <cell r="AB2115">
            <v>1.1123723000000001</v>
          </cell>
          <cell r="AC2115">
            <v>38120036.789999999</v>
          </cell>
          <cell r="AD2115">
            <v>1.105491</v>
          </cell>
          <cell r="AE2115">
            <v>99494197.519999996</v>
          </cell>
          <cell r="AF2115">
            <v>9615.1254954199994</v>
          </cell>
          <cell r="AG2115">
            <v>220863496.90592951</v>
          </cell>
          <cell r="AI2115">
            <v>52374107.797842331</v>
          </cell>
          <cell r="AK2115">
            <v>5356109.6626084717</v>
          </cell>
          <cell r="AM2115">
            <v>113718947.130812</v>
          </cell>
          <cell r="AN2115">
            <v>2.1825999999999999</v>
          </cell>
          <cell r="AO2115">
            <v>36777855.020000003</v>
          </cell>
          <cell r="AP2115">
            <v>1.1199475000000001</v>
          </cell>
          <cell r="AQ2115">
            <v>6683805.7699999996</v>
          </cell>
          <cell r="AR2115">
            <v>2.9009771999999998</v>
          </cell>
          <cell r="AS2115">
            <v>159074813.97</v>
          </cell>
        </row>
        <row r="2116">
          <cell r="A2116">
            <v>41571</v>
          </cell>
          <cell r="D2116">
            <v>2.5480912500000001</v>
          </cell>
          <cell r="E2116">
            <v>73303922.810000002</v>
          </cell>
          <cell r="F2116">
            <v>1034.4689520071418</v>
          </cell>
          <cell r="G2116">
            <v>14459052.060000001</v>
          </cell>
          <cell r="H2116">
            <v>1.02297781</v>
          </cell>
          <cell r="I2116">
            <v>927884.19</v>
          </cell>
          <cell r="J2116">
            <v>1.5235515399999999</v>
          </cell>
          <cell r="K2116">
            <v>13391273.25</v>
          </cell>
          <cell r="L2116">
            <v>1087.9875999999999</v>
          </cell>
          <cell r="M2116">
            <v>6853698.4299999997</v>
          </cell>
          <cell r="N2116">
            <v>1.4203885999999999</v>
          </cell>
          <cell r="O2116">
            <v>53743085.020000003</v>
          </cell>
          <cell r="P2116">
            <v>1.29504504</v>
          </cell>
          <cell r="Q2116">
            <v>39234032.530000001</v>
          </cell>
          <cell r="R2116">
            <v>1.1940190100000001</v>
          </cell>
          <cell r="S2116">
            <v>6320441.29</v>
          </cell>
          <cell r="V2116">
            <v>940.24937121999994</v>
          </cell>
          <cell r="W2116">
            <v>1181329.31</v>
          </cell>
          <cell r="X2116">
            <v>10966.1941979</v>
          </cell>
          <cell r="Y2116">
            <v>15347188.779999999</v>
          </cell>
          <cell r="Z2116">
            <v>1.7708113700000001</v>
          </cell>
          <cell r="AA2116">
            <v>2526832.7200000002</v>
          </cell>
          <cell r="AB2116">
            <v>1.1110788</v>
          </cell>
          <cell r="AC2116">
            <v>38075708.490000002</v>
          </cell>
          <cell r="AD2116">
            <v>1.1057138</v>
          </cell>
          <cell r="AE2116">
            <v>99514248.75</v>
          </cell>
          <cell r="AF2116">
            <v>9613.1240392100008</v>
          </cell>
          <cell r="AG2116">
            <v>220863496.90592951</v>
          </cell>
          <cell r="AI2116">
            <v>52806800.49572017</v>
          </cell>
          <cell r="AK2116">
            <v>5357928.1738894554</v>
          </cell>
          <cell r="AM2116">
            <v>114605200.33716157</v>
          </cell>
          <cell r="AN2116">
            <v>2.2002999999999999</v>
          </cell>
          <cell r="AO2116">
            <v>36770199.450000003</v>
          </cell>
          <cell r="AP2116">
            <v>1.1177433000000001</v>
          </cell>
          <cell r="AQ2116">
            <v>6670651.1100000003</v>
          </cell>
          <cell r="AR2116">
            <v>2.9016829</v>
          </cell>
          <cell r="AS2116">
            <v>159112614.24000001</v>
          </cell>
        </row>
        <row r="2117">
          <cell r="A2117">
            <v>41572</v>
          </cell>
          <cell r="D2117">
            <v>2.5458529699999999</v>
          </cell>
          <cell r="E2117">
            <v>73239531.569999993</v>
          </cell>
          <cell r="F2117">
            <v>1034.4988423379825</v>
          </cell>
          <cell r="G2117">
            <v>14459472.17</v>
          </cell>
          <cell r="H2117">
            <v>1.0085174100000001</v>
          </cell>
          <cell r="I2117">
            <v>914767.99</v>
          </cell>
          <cell r="J2117">
            <v>1.52318843</v>
          </cell>
          <cell r="K2117">
            <v>13388081.619999999</v>
          </cell>
          <cell r="L2117">
            <v>1088.4703</v>
          </cell>
          <cell r="M2117">
            <v>6856739.1500000004</v>
          </cell>
          <cell r="N2117">
            <v>1.4201735200000001</v>
          </cell>
          <cell r="O2117">
            <v>53734947.049999997</v>
          </cell>
          <cell r="P2117">
            <v>1.29055795</v>
          </cell>
          <cell r="Q2117">
            <v>39098093.810000002</v>
          </cell>
          <cell r="R2117">
            <v>1.19079643</v>
          </cell>
          <cell r="S2117">
            <v>6303382.8399999999</v>
          </cell>
          <cell r="V2117">
            <v>940.39255809999997</v>
          </cell>
          <cell r="W2117">
            <v>1181509.21</v>
          </cell>
          <cell r="X2117">
            <v>10969.100185699999</v>
          </cell>
          <cell r="Y2117">
            <v>15351255.710000001</v>
          </cell>
          <cell r="Z2117">
            <v>1.7638650600000001</v>
          </cell>
          <cell r="AA2117">
            <v>2516920.79</v>
          </cell>
          <cell r="AB2117">
            <v>1.1081479999999999</v>
          </cell>
          <cell r="AC2117">
            <v>37975271.990000002</v>
          </cell>
          <cell r="AD2117">
            <v>1.1062357</v>
          </cell>
          <cell r="AE2117">
            <v>99561221.370000005</v>
          </cell>
          <cell r="AF2117">
            <v>9611.12270326</v>
          </cell>
          <cell r="AG2117">
            <v>220863496.90592951</v>
          </cell>
          <cell r="AI2117">
            <v>52504634.078310929</v>
          </cell>
          <cell r="AK2117">
            <v>5359747.3279605107</v>
          </cell>
          <cell r="AM2117">
            <v>114042715.39518973</v>
          </cell>
          <cell r="AN2117">
            <v>2.1848000000000001</v>
          </cell>
          <cell r="AO2117">
            <v>36762544.340000004</v>
          </cell>
          <cell r="AP2117">
            <v>1.1170844</v>
          </cell>
          <cell r="AQ2117">
            <v>6666718.6799999997</v>
          </cell>
          <cell r="AR2117">
            <v>2.9027563000000001</v>
          </cell>
          <cell r="AS2117">
            <v>158771475.41999999</v>
          </cell>
        </row>
        <row r="2118">
          <cell r="A2118">
            <v>41575</v>
          </cell>
          <cell r="D2118">
            <v>2.5463955</v>
          </cell>
          <cell r="E2118">
            <v>73255139.170000002</v>
          </cell>
          <cell r="F2118">
            <v>1034.2204846743757</v>
          </cell>
          <cell r="G2118">
            <v>14455559.84</v>
          </cell>
          <cell r="H2118">
            <v>0.99692466999999996</v>
          </cell>
          <cell r="I2118">
            <v>904252.89</v>
          </cell>
          <cell r="J2118">
            <v>1.5235484500000001</v>
          </cell>
          <cell r="K2118">
            <v>13391246.07</v>
          </cell>
          <cell r="L2118">
            <v>1088.5298</v>
          </cell>
          <cell r="M2118">
            <v>6857114.0700000003</v>
          </cell>
          <cell r="N2118">
            <v>1.4206414700000001</v>
          </cell>
          <cell r="O2118">
            <v>53752652.539999999</v>
          </cell>
          <cell r="P2118">
            <v>1.2966448699999999</v>
          </cell>
          <cell r="Q2118">
            <v>39282500.270000003</v>
          </cell>
          <cell r="R2118">
            <v>1.1949423100000001</v>
          </cell>
          <cell r="S2118">
            <v>6325328.7199999997</v>
          </cell>
          <cell r="V2118">
            <v>939.88666030000002</v>
          </cell>
          <cell r="W2118">
            <v>1180873.6000000001</v>
          </cell>
          <cell r="X2118">
            <v>10966.820821699999</v>
          </cell>
          <cell r="Y2118">
            <v>15348065.74</v>
          </cell>
          <cell r="Z2118">
            <v>1.7730383599999999</v>
          </cell>
          <cell r="AA2118">
            <v>2530010.4900000002</v>
          </cell>
          <cell r="AB2118">
            <v>1.1115051</v>
          </cell>
          <cell r="AC2118">
            <v>38090317.759999998</v>
          </cell>
          <cell r="AD2118">
            <v>1.1065541999999999</v>
          </cell>
          <cell r="AE2118">
            <v>99589883.219999999</v>
          </cell>
          <cell r="AF2118" t="str">
            <v>9.609,12147450</v>
          </cell>
          <cell r="AG2118">
            <v>220863496.90592951</v>
          </cell>
          <cell r="AI2118">
            <v>52511796.481787324</v>
          </cell>
          <cell r="AK2118">
            <v>5361567.0758882854</v>
          </cell>
          <cell r="AM2118">
            <v>113975835.91825326</v>
          </cell>
          <cell r="AN2118">
            <v>2.1846000000000001</v>
          </cell>
          <cell r="AO2118">
            <v>36754889.640000001</v>
          </cell>
          <cell r="AP2118">
            <v>1.1228206999999999</v>
          </cell>
          <cell r="AQ2118">
            <v>6700953.0099999998</v>
          </cell>
          <cell r="AR2118">
            <v>2.9035536</v>
          </cell>
          <cell r="AS2118">
            <v>158814019.02000001</v>
          </cell>
        </row>
        <row r="2119">
          <cell r="A2119">
            <v>41576</v>
          </cell>
          <cell r="D2119">
            <v>2.5503005500000002</v>
          </cell>
          <cell r="E2119">
            <v>73367480.109999999</v>
          </cell>
          <cell r="F2119">
            <v>1034.4284932305534</v>
          </cell>
          <cell r="G2119">
            <v>14458483.41</v>
          </cell>
          <cell r="H2119">
            <v>0.99679901000000004</v>
          </cell>
          <cell r="I2119">
            <v>904138.91</v>
          </cell>
          <cell r="J2119">
            <v>1.5249712799999999</v>
          </cell>
          <cell r="K2119">
            <v>13403752.02</v>
          </cell>
          <cell r="L2119">
            <v>1088.8456000000001</v>
          </cell>
          <cell r="M2119">
            <v>6859102.9400000004</v>
          </cell>
          <cell r="N2119">
            <v>1.4216807499999999</v>
          </cell>
          <cell r="O2119">
            <v>53791975.789999999</v>
          </cell>
          <cell r="P2119">
            <v>1.30050423</v>
          </cell>
          <cell r="Q2119">
            <v>39399421.579999998</v>
          </cell>
          <cell r="R2119">
            <v>1.1998918700000001</v>
          </cell>
          <cell r="S2119">
            <v>6351528.7999999998</v>
          </cell>
          <cell r="V2119">
            <v>940.32348774000002</v>
          </cell>
          <cell r="W2119">
            <v>1181422.43</v>
          </cell>
          <cell r="X2119">
            <v>10971.748331500001</v>
          </cell>
          <cell r="Y2119">
            <v>15354961.789999999</v>
          </cell>
          <cell r="Z2119">
            <v>1.77783326</v>
          </cell>
          <cell r="AA2119">
            <v>2536852.5</v>
          </cell>
          <cell r="AB2119">
            <v>1.1123023999999999</v>
          </cell>
          <cell r="AC2119">
            <v>38117638.740000002</v>
          </cell>
          <cell r="AD2119">
            <v>1.1069127999999999</v>
          </cell>
          <cell r="AE2119">
            <v>99622159.269999996</v>
          </cell>
          <cell r="AF2119">
            <v>9607.1203607799998</v>
          </cell>
          <cell r="AG2119">
            <v>220863496.90592951</v>
          </cell>
          <cell r="AI2119">
            <v>52494430.80221004</v>
          </cell>
          <cell r="AK2119">
            <v>5363387.4502651282</v>
          </cell>
          <cell r="AM2119">
            <v>113799792.27311666</v>
          </cell>
          <cell r="AN2119">
            <v>2.1804000000000001</v>
          </cell>
          <cell r="AO2119">
            <v>36747235.380000003</v>
          </cell>
          <cell r="AP2119">
            <v>1.1242379</v>
          </cell>
          <cell r="AQ2119">
            <v>6709410.8200000003</v>
          </cell>
          <cell r="AR2119">
            <v>2.9045353</v>
          </cell>
          <cell r="AS2119">
            <v>158867716.97</v>
          </cell>
        </row>
        <row r="2120">
          <cell r="A2120">
            <v>41577</v>
          </cell>
          <cell r="D2120">
            <v>2.5497558499999999</v>
          </cell>
          <cell r="E2120">
            <v>73351810.25</v>
          </cell>
          <cell r="F2120">
            <v>1034.0768209766932</v>
          </cell>
          <cell r="G2120">
            <v>14453540.640000001</v>
          </cell>
          <cell r="H2120">
            <v>1.0224698699999999</v>
          </cell>
          <cell r="I2120">
            <v>927423.46</v>
          </cell>
          <cell r="J2120">
            <v>1.52504072</v>
          </cell>
          <cell r="K2120">
            <v>13404362.390000001</v>
          </cell>
          <cell r="L2120">
            <v>1089.1026999999999</v>
          </cell>
          <cell r="M2120">
            <v>6860723.0499999998</v>
          </cell>
          <cell r="N2120">
            <v>1.4213544499999999</v>
          </cell>
          <cell r="O2120">
            <v>53779629.520000003</v>
          </cell>
          <cell r="P2120">
            <v>1.29719892</v>
          </cell>
          <cell r="Q2120">
            <v>39299285.369999997</v>
          </cell>
          <cell r="R2120">
            <v>1.19732858</v>
          </cell>
          <cell r="S2120">
            <v>6337960.2699999996</v>
          </cell>
          <cell r="V2120">
            <v>940.77552531000003</v>
          </cell>
          <cell r="W2120">
            <v>1181990.3700000001</v>
          </cell>
          <cell r="X2120">
            <v>10976.8298106</v>
          </cell>
          <cell r="Y2120">
            <v>15362073.32</v>
          </cell>
          <cell r="Z2120">
            <v>1.77310174</v>
          </cell>
          <cell r="AA2120">
            <v>2530100.9300000002</v>
          </cell>
          <cell r="AB2120">
            <v>1.1114306</v>
          </cell>
          <cell r="AC2120">
            <v>38087765.060000002</v>
          </cell>
          <cell r="AD2120">
            <v>1.1073112000000001</v>
          </cell>
          <cell r="AE2120">
            <v>99658015.659999996</v>
          </cell>
          <cell r="AF2120">
            <v>9605.1193516300009</v>
          </cell>
          <cell r="AG2120">
            <v>220863496.90592951</v>
          </cell>
          <cell r="AI2120">
            <v>52636489.336431034</v>
          </cell>
          <cell r="AK2120">
            <v>5365208.4510728335</v>
          </cell>
          <cell r="AM2120">
            <v>114170378.97116707</v>
          </cell>
          <cell r="AN2120">
            <v>2.1888000000000001</v>
          </cell>
          <cell r="AO2120">
            <v>36739581.520000003</v>
          </cell>
          <cell r="AP2120">
            <v>1.1247134000000001</v>
          </cell>
          <cell r="AQ2120">
            <v>6712248.2199999997</v>
          </cell>
          <cell r="AR2120">
            <v>2.9055843000000001</v>
          </cell>
          <cell r="AS2120">
            <v>158925093.83000001</v>
          </cell>
        </row>
        <row r="2121">
          <cell r="A2121">
            <v>41578</v>
          </cell>
          <cell r="D2121">
            <v>2.5523370299999999</v>
          </cell>
          <cell r="E2121">
            <v>73466065.920000002</v>
          </cell>
          <cell r="F2121">
            <v>1033.0495707536709</v>
          </cell>
          <cell r="G2121">
            <v>14439102.59</v>
          </cell>
          <cell r="H2121">
            <v>1.0395407299999999</v>
          </cell>
          <cell r="I2121">
            <v>942907.46</v>
          </cell>
          <cell r="J2121">
            <v>1.5259350700000001</v>
          </cell>
          <cell r="K2121">
            <v>13412223.310000001</v>
          </cell>
          <cell r="L2121">
            <v>1088.0313000000001</v>
          </cell>
          <cell r="M2121">
            <v>6853973.8899999997</v>
          </cell>
          <cell r="N2121">
            <v>1.4221421000000001</v>
          </cell>
          <cell r="O2121">
            <v>53809431.969999999</v>
          </cell>
          <cell r="P2121">
            <v>1.3003864999999999</v>
          </cell>
          <cell r="Q2121">
            <v>39395854.759999998</v>
          </cell>
          <cell r="R2121">
            <v>1.20032976</v>
          </cell>
          <cell r="S2121">
            <v>6353846.7699999996</v>
          </cell>
          <cell r="V2121">
            <v>940.20008755000003</v>
          </cell>
          <cell r="W2121">
            <v>1181267.3899999999</v>
          </cell>
          <cell r="X2121">
            <v>10970.713433299999</v>
          </cell>
          <cell r="Y2121">
            <v>15353513.449999999</v>
          </cell>
          <cell r="Z2121">
            <v>1.7774628100000001</v>
          </cell>
          <cell r="AA2121">
            <v>2536323.9</v>
          </cell>
          <cell r="AB2121">
            <v>1.11226</v>
          </cell>
          <cell r="AC2121">
            <v>38116186.090000004</v>
          </cell>
          <cell r="AD2121">
            <v>1.1074447999999999</v>
          </cell>
          <cell r="AE2121">
            <v>99670032.120000005</v>
          </cell>
          <cell r="AF2121">
            <v>9603.1184601299992</v>
          </cell>
          <cell r="AG2121">
            <v>220863496.90592951</v>
          </cell>
          <cell r="AI2121">
            <v>52985079.998840101</v>
          </cell>
          <cell r="AK2121">
            <v>5367030.0619890783</v>
          </cell>
          <cell r="AM2121">
            <v>115005253.75467265</v>
          </cell>
          <cell r="AN2121">
            <v>2.2025999999999999</v>
          </cell>
          <cell r="AO2121">
            <v>36731928.109999999</v>
          </cell>
          <cell r="AP2121">
            <v>1.1259565</v>
          </cell>
          <cell r="AQ2121">
            <v>6719667.3499999996</v>
          </cell>
          <cell r="AR2121">
            <v>2.9060217000000002</v>
          </cell>
          <cell r="AS2121">
            <v>158949014.03</v>
          </cell>
        </row>
        <row r="2122">
          <cell r="A2122">
            <v>41579</v>
          </cell>
          <cell r="D2122">
            <v>2.5528179400000002</v>
          </cell>
          <cell r="E2122">
            <v>73479908.420000002</v>
          </cell>
          <cell r="F2122">
            <v>1031.6538955755916</v>
          </cell>
          <cell r="G2122">
            <v>14419486.310000001</v>
          </cell>
          <cell r="H2122">
            <v>1.0651987000000001</v>
          </cell>
          <cell r="I2122">
            <v>966180.32</v>
          </cell>
          <cell r="J2122">
            <v>1.52607962</v>
          </cell>
          <cell r="K2122">
            <v>13413493.84</v>
          </cell>
          <cell r="L2122">
            <v>1086.6185</v>
          </cell>
          <cell r="M2122">
            <v>6845073.6100000003</v>
          </cell>
          <cell r="N2122">
            <v>1.4214680099999999</v>
          </cell>
          <cell r="O2122">
            <v>53783926.380000003</v>
          </cell>
          <cell r="P2122">
            <v>1.2977943599999999</v>
          </cell>
          <cell r="Q2122">
            <v>39317324.549999997</v>
          </cell>
          <cell r="R2122">
            <v>1.1982190699999999</v>
          </cell>
          <cell r="S2122">
            <v>6342673.9800000004</v>
          </cell>
          <cell r="V2122">
            <v>938.89894142000003</v>
          </cell>
          <cell r="W2122">
            <v>1179632.6299999999</v>
          </cell>
          <cell r="X2122">
            <v>10958.877570500001</v>
          </cell>
          <cell r="Y2122">
            <v>15336949.16</v>
          </cell>
          <cell r="Z2122">
            <v>1.7740065</v>
          </cell>
          <cell r="AA2122">
            <v>2531391.9700000002</v>
          </cell>
          <cell r="AB2122">
            <v>1.1104483000000001</v>
          </cell>
          <cell r="AC2122">
            <v>38054103.299999997</v>
          </cell>
          <cell r="AD2122">
            <v>1.1074142</v>
          </cell>
          <cell r="AE2122">
            <v>99667279.900000006</v>
          </cell>
          <cell r="AF2122">
            <v>9601.10965751</v>
          </cell>
          <cell r="AG2122">
            <v>221636470.25</v>
          </cell>
          <cell r="AI2122">
            <v>54044303.827762567</v>
          </cell>
          <cell r="AK2122">
            <v>5368852.2993002506</v>
          </cell>
          <cell r="AN2122">
            <v>2.2467999999999999</v>
          </cell>
          <cell r="AO2122">
            <v>36724244.439999998</v>
          </cell>
          <cell r="AP2122">
            <v>1.1226392999999999</v>
          </cell>
          <cell r="AQ2122">
            <v>6699870.2300000004</v>
          </cell>
          <cell r="AR2122">
            <v>2.9061354000000001</v>
          </cell>
          <cell r="AS2122">
            <v>158955235.44</v>
          </cell>
        </row>
        <row r="2123">
          <cell r="A2123">
            <v>41582</v>
          </cell>
          <cell r="D2123">
            <v>2.5554175200000002</v>
          </cell>
          <cell r="E2123">
            <v>73554734.290000007</v>
          </cell>
          <cell r="F2123">
            <v>1031.0115640271176</v>
          </cell>
          <cell r="G2123">
            <v>14410458.310000001</v>
          </cell>
          <cell r="H2123">
            <v>1.0105938800000001</v>
          </cell>
          <cell r="I2123">
            <v>916651.44</v>
          </cell>
          <cell r="J2123">
            <v>1.5272269700000001</v>
          </cell>
          <cell r="K2123">
            <v>13423578.439999999</v>
          </cell>
          <cell r="L2123">
            <v>1086.3021000000001</v>
          </cell>
          <cell r="M2123">
            <v>6843080.46</v>
          </cell>
          <cell r="N2123">
            <v>1.42263626</v>
          </cell>
          <cell r="O2123">
            <v>53828129.380000003</v>
          </cell>
          <cell r="P2123">
            <v>1.30607137</v>
          </cell>
          <cell r="Q2123">
            <v>39568080.75</v>
          </cell>
          <cell r="R2123">
            <v>1.20539288</v>
          </cell>
          <cell r="S2123">
            <v>6380647.96</v>
          </cell>
          <cell r="V2123">
            <v>938.81090416999996</v>
          </cell>
          <cell r="W2123">
            <v>1179522.02</v>
          </cell>
          <cell r="X2123">
            <v>10958.8042229</v>
          </cell>
          <cell r="Y2123">
            <v>15336846.51</v>
          </cell>
          <cell r="Z2123">
            <v>1.7852481899999999</v>
          </cell>
          <cell r="AA2123">
            <v>2547433.12</v>
          </cell>
          <cell r="AB2123">
            <v>1.1172381</v>
          </cell>
          <cell r="AC2123">
            <v>38286783.520000003</v>
          </cell>
          <cell r="AD2123">
            <v>1.1079912999999999</v>
          </cell>
          <cell r="AE2123">
            <v>99719222.810000002</v>
          </cell>
          <cell r="AF2123">
            <v>9599.1009646999992</v>
          </cell>
          <cell r="AG2123">
            <v>221636470.25</v>
          </cell>
          <cell r="AI2123">
            <v>54043007.743180901</v>
          </cell>
          <cell r="AK2123">
            <v>5370675.1466844948</v>
          </cell>
          <cell r="AN2123">
            <v>2.2425999999999999</v>
          </cell>
          <cell r="AO2123">
            <v>36716561.189999998</v>
          </cell>
          <cell r="AP2123">
            <v>1.1226119000000001</v>
          </cell>
          <cell r="AQ2123">
            <v>6699707.0700000003</v>
          </cell>
          <cell r="AR2123">
            <v>2.9073186</v>
          </cell>
          <cell r="AS2123">
            <v>159019950.66</v>
          </cell>
        </row>
        <row r="2124">
          <cell r="A2124">
            <v>41583</v>
          </cell>
          <cell r="D2124">
            <v>2.5540291000000002</v>
          </cell>
          <cell r="E2124">
            <v>73514770.409999996</v>
          </cell>
          <cell r="F2124">
            <v>1029.8745311745765</v>
          </cell>
          <cell r="G2124">
            <v>14394477.26</v>
          </cell>
          <cell r="H2124">
            <v>1.01331393</v>
          </cell>
          <cell r="I2124">
            <v>919118.64</v>
          </cell>
          <cell r="J2124">
            <v>1.52683547</v>
          </cell>
          <cell r="K2124">
            <v>13420137.390000001</v>
          </cell>
          <cell r="L2124">
            <v>1085.0193999999999</v>
          </cell>
          <cell r="M2124">
            <v>6835000.6299999999</v>
          </cell>
          <cell r="N2124">
            <v>1.4209617800000001</v>
          </cell>
          <cell r="O2124">
            <v>53764772.130000003</v>
          </cell>
          <cell r="P2124">
            <v>1.2973835899999999</v>
          </cell>
          <cell r="Q2124">
            <v>39304880.07</v>
          </cell>
          <cell r="R2124">
            <v>1.1976631099999999</v>
          </cell>
          <cell r="S2124">
            <v>6328225.5899999999</v>
          </cell>
          <cell r="V2124">
            <v>937.87949698</v>
          </cell>
          <cell r="W2124">
            <v>1178351.8</v>
          </cell>
          <cell r="X2124">
            <v>10950.403336900001</v>
          </cell>
          <cell r="Y2124">
            <v>15325089.470000001</v>
          </cell>
          <cell r="Z2124">
            <v>1.77263254</v>
          </cell>
          <cell r="AA2124">
            <v>2529431.41</v>
          </cell>
          <cell r="AB2124">
            <v>1.1102152999999999</v>
          </cell>
          <cell r="AC2124">
            <v>38046118.5</v>
          </cell>
          <cell r="AD2124">
            <v>1.1080087000000001</v>
          </cell>
          <cell r="AE2124">
            <v>99720790.569999993</v>
          </cell>
          <cell r="AF2124">
            <v>9597.0720941100008</v>
          </cell>
          <cell r="AG2124">
            <v>221636470.25</v>
          </cell>
          <cell r="AI2124">
            <v>54815560.041123472</v>
          </cell>
          <cell r="AK2124">
            <v>5372491.1371520991</v>
          </cell>
          <cell r="AN2124">
            <v>2.2747000000000002</v>
          </cell>
          <cell r="AO2124">
            <v>36708800.759999998</v>
          </cell>
          <cell r="AP2124">
            <v>1.1169013000000001</v>
          </cell>
          <cell r="AQ2124">
            <v>6665626.2000000002</v>
          </cell>
          <cell r="AR2124">
            <v>2.9074743000000001</v>
          </cell>
          <cell r="AS2124">
            <v>159028468.88999999</v>
          </cell>
        </row>
        <row r="2125">
          <cell r="A2125">
            <v>41584</v>
          </cell>
          <cell r="D2125">
            <v>2.5511335700000002</v>
          </cell>
          <cell r="E2125">
            <v>73415382.409999996</v>
          </cell>
          <cell r="F2125">
            <v>1028.5862651013751</v>
          </cell>
          <cell r="G2125">
            <v>14383381.26</v>
          </cell>
          <cell r="H2125">
            <v>1.02750801</v>
          </cell>
          <cell r="I2125">
            <v>931993.27</v>
          </cell>
          <cell r="J2125">
            <v>1.52609667</v>
          </cell>
          <cell r="K2125">
            <v>13413643.630000001</v>
          </cell>
          <cell r="L2125">
            <v>1084.6018999999999</v>
          </cell>
          <cell r="M2125">
            <v>6832370.4299999997</v>
          </cell>
          <cell r="N2125">
            <v>1.4191302699999999</v>
          </cell>
          <cell r="O2125">
            <v>53695473.700000003</v>
          </cell>
          <cell r="P2125">
            <v>1.2908970200000001</v>
          </cell>
          <cell r="Q2125">
            <v>39108366.189999998</v>
          </cell>
          <cell r="R2125">
            <v>1.19199944</v>
          </cell>
          <cell r="S2125">
            <v>6298299.8099999996</v>
          </cell>
          <cell r="V2125">
            <v>937.51286215000005</v>
          </cell>
          <cell r="W2125">
            <v>1177891.1599999999</v>
          </cell>
          <cell r="X2125">
            <v>10948.122015000001</v>
          </cell>
          <cell r="Y2125">
            <v>15321896.76</v>
          </cell>
          <cell r="Z2125">
            <v>1.76352189</v>
          </cell>
          <cell r="AA2125">
            <v>2516431.11</v>
          </cell>
          <cell r="AB2125">
            <v>1.1047031</v>
          </cell>
          <cell r="AC2125">
            <v>37857219.880000003</v>
          </cell>
          <cell r="AD2125">
            <v>1.1081608999999999</v>
          </cell>
          <cell r="AE2125">
            <v>99734482.090000004</v>
          </cell>
          <cell r="AF2125">
            <v>9595.0433254899999</v>
          </cell>
          <cell r="AG2125">
            <v>221636470.25</v>
          </cell>
          <cell r="AI2125">
            <v>55131755.958307058</v>
          </cell>
          <cell r="AK2125">
            <v>5374307.73786854</v>
          </cell>
          <cell r="AN2125">
            <v>2.2785000000000002</v>
          </cell>
          <cell r="AO2125">
            <v>36701040.719999999</v>
          </cell>
          <cell r="AP2125">
            <v>1.1064737</v>
          </cell>
          <cell r="AQ2125">
            <v>6603394.4000000004</v>
          </cell>
          <cell r="AR2125">
            <v>2.9079801000000001</v>
          </cell>
          <cell r="AS2125">
            <v>159056133.5</v>
          </cell>
        </row>
        <row r="2126">
          <cell r="A2126">
            <v>41585</v>
          </cell>
          <cell r="D2126">
            <v>2.5510852900000001</v>
          </cell>
          <cell r="E2126">
            <v>74478960.340000004</v>
          </cell>
          <cell r="F2126">
            <v>1026.1744246864557</v>
          </cell>
          <cell r="G2126">
            <v>14342472.09</v>
          </cell>
          <cell r="H2126">
            <v>1.00443679</v>
          </cell>
          <cell r="I2126">
            <v>911066.7</v>
          </cell>
          <cell r="J2126">
            <v>1.52599011</v>
          </cell>
          <cell r="K2126">
            <v>13412707.09</v>
          </cell>
          <cell r="L2126">
            <v>1082.2070000000001</v>
          </cell>
          <cell r="M2126">
            <v>6817284.1799999997</v>
          </cell>
          <cell r="N2126">
            <v>1.4183724200000001</v>
          </cell>
          <cell r="O2126">
            <v>53666798.710000001</v>
          </cell>
          <cell r="P2126">
            <v>1.2845600500000001</v>
          </cell>
          <cell r="Q2126">
            <v>38916384.439999998</v>
          </cell>
          <cell r="R2126">
            <v>1.1865079199999999</v>
          </cell>
          <cell r="S2126">
            <v>6269283.6600000001</v>
          </cell>
          <cell r="V2126">
            <v>935.23018943</v>
          </cell>
          <cell r="W2126">
            <v>1175023.21</v>
          </cell>
          <cell r="X2126">
            <v>10927.1921186</v>
          </cell>
          <cell r="Y2126">
            <v>15292605.369999999</v>
          </cell>
          <cell r="Z2126">
            <v>1.75355719</v>
          </cell>
          <cell r="AA2126">
            <v>2502212.13</v>
          </cell>
          <cell r="AB2126">
            <v>1.1001373000000001</v>
          </cell>
          <cell r="AC2126">
            <v>37700754.170000002</v>
          </cell>
          <cell r="AD2126">
            <v>1.1079633</v>
          </cell>
          <cell r="AE2126">
            <v>99716703.969999999</v>
          </cell>
          <cell r="AF2126">
            <v>9593.0146588200005</v>
          </cell>
          <cell r="AG2126">
            <v>221636470.25</v>
          </cell>
          <cell r="AI2126">
            <v>55116337.176104024</v>
          </cell>
          <cell r="AK2126">
            <v>5376124.9651192976</v>
          </cell>
          <cell r="AN2126">
            <v>2.2825000000000002</v>
          </cell>
          <cell r="AO2126">
            <v>36693281.07</v>
          </cell>
          <cell r="AP2126">
            <v>1.1077154</v>
          </cell>
          <cell r="AQ2126">
            <v>6610805.0599999996</v>
          </cell>
          <cell r="AR2126">
            <v>2.9070219000000002</v>
          </cell>
          <cell r="AS2126">
            <v>159003720.63</v>
          </cell>
        </row>
        <row r="2127">
          <cell r="A2127">
            <v>41586</v>
          </cell>
          <cell r="D2127">
            <v>2.54360177</v>
          </cell>
          <cell r="E2127">
            <v>75460478.879999995</v>
          </cell>
          <cell r="F2127">
            <v>1024.2543578016534</v>
          </cell>
          <cell r="G2127">
            <v>14315485.460000001</v>
          </cell>
          <cell r="H2127">
            <v>1.0042985</v>
          </cell>
          <cell r="I2127">
            <v>910941.26</v>
          </cell>
          <cell r="J2127">
            <v>1.5237713900000001</v>
          </cell>
          <cell r="K2127">
            <v>13393205.560000001</v>
          </cell>
          <cell r="L2127">
            <v>1081.4404</v>
          </cell>
          <cell r="M2127">
            <v>6812454.8399999999</v>
          </cell>
          <cell r="N2127">
            <v>1.4160693799999999</v>
          </cell>
          <cell r="O2127">
            <v>53579658.869999997</v>
          </cell>
          <cell r="P2127">
            <v>1.2746119199999999</v>
          </cell>
          <cell r="Q2127">
            <v>38615001.130000003</v>
          </cell>
          <cell r="R2127">
            <v>1.17471528</v>
          </cell>
          <cell r="S2127">
            <v>6206973.5800000001</v>
          </cell>
          <cell r="V2127">
            <v>933.58712989000003</v>
          </cell>
          <cell r="W2127">
            <v>1172958.8700000001</v>
          </cell>
          <cell r="X2127">
            <v>10915.1777349</v>
          </cell>
          <cell r="Y2127">
            <v>15275791.24</v>
          </cell>
          <cell r="Z2127">
            <v>1.7365761</v>
          </cell>
          <cell r="AA2127">
            <v>2477981.2200000002</v>
          </cell>
          <cell r="AB2127">
            <v>1.0890371999999999</v>
          </cell>
          <cell r="AC2127">
            <v>37320363.420000002</v>
          </cell>
          <cell r="AD2127">
            <v>1.1080498999999999</v>
          </cell>
          <cell r="AE2127">
            <v>99724493.010000005</v>
          </cell>
          <cell r="AF2127">
            <v>9590.9838196000001</v>
          </cell>
          <cell r="AG2127">
            <v>221636470.25</v>
          </cell>
          <cell r="AI2127">
            <v>56055092.080538884</v>
          </cell>
          <cell r="AK2127">
            <v>5377942.8025834467</v>
          </cell>
          <cell r="AN2127">
            <v>2.3170000000000002</v>
          </cell>
          <cell r="AO2127">
            <v>36685513.109999999</v>
          </cell>
          <cell r="AP2127">
            <v>1.1018235999999999</v>
          </cell>
          <cell r="AQ2127">
            <v>6575643.3099999996</v>
          </cell>
          <cell r="AR2127">
            <v>2.9071018</v>
          </cell>
          <cell r="AS2127">
            <v>159008092</v>
          </cell>
        </row>
        <row r="2128">
          <cell r="A2128">
            <v>41589</v>
          </cell>
          <cell r="D2128">
            <v>2.5416360899999999</v>
          </cell>
          <cell r="E2128">
            <v>75402163.420000002</v>
          </cell>
          <cell r="F2128">
            <v>1023.2072606152453</v>
          </cell>
          <cell r="G2128">
            <v>14300768.460000001</v>
          </cell>
          <cell r="H2128">
            <v>0.99842704000000004</v>
          </cell>
          <cell r="I2128">
            <v>905615.6</v>
          </cell>
          <cell r="J2128">
            <v>1.5233504499999999</v>
          </cell>
          <cell r="K2128">
            <v>13389505.710000001</v>
          </cell>
          <cell r="L2128">
            <v>1081.4338</v>
          </cell>
          <cell r="M2128">
            <v>6812412.8700000001</v>
          </cell>
          <cell r="N2128">
            <v>1.4156112300000001</v>
          </cell>
          <cell r="O2128">
            <v>53562324.149999999</v>
          </cell>
          <cell r="P2128">
            <v>1.2742981200000001</v>
          </cell>
          <cell r="Q2128">
            <v>38605494.259999998</v>
          </cell>
          <cell r="R2128">
            <v>1.1731776899999999</v>
          </cell>
          <cell r="S2128">
            <v>6083311.6299999999</v>
          </cell>
          <cell r="V2128">
            <v>933.61404806999997</v>
          </cell>
          <cell r="W2128">
            <v>1172992.69</v>
          </cell>
          <cell r="X2128">
            <v>10916.6529474</v>
          </cell>
          <cell r="Y2128">
            <v>15277855.800000001</v>
          </cell>
          <cell r="Z2128">
            <v>1.7362561599999999</v>
          </cell>
          <cell r="AA2128">
            <v>2477524.69</v>
          </cell>
          <cell r="AB2128">
            <v>1.0872752999999999</v>
          </cell>
          <cell r="AC2128">
            <v>37259984.07</v>
          </cell>
          <cell r="AD2128">
            <v>1.1082626</v>
          </cell>
          <cell r="AE2128">
            <v>99743641.030000001</v>
          </cell>
          <cell r="AF2128">
            <v>9588.95309542</v>
          </cell>
          <cell r="AG2128">
            <v>221636470.25</v>
          </cell>
          <cell r="AI2128">
            <v>56029498.361859597</v>
          </cell>
          <cell r="AK2128">
            <v>5379761.2502434989</v>
          </cell>
          <cell r="AN2128">
            <v>2.3142</v>
          </cell>
          <cell r="AO2128">
            <v>36677745.590000004</v>
          </cell>
          <cell r="AP2128">
            <v>1.1060475999999999</v>
          </cell>
          <cell r="AQ2128">
            <v>6600851.9800000004</v>
          </cell>
          <cell r="AR2128">
            <v>2.9076892999999999</v>
          </cell>
          <cell r="AS2128">
            <v>159040224.72</v>
          </cell>
        </row>
        <row r="2129">
          <cell r="A2129">
            <v>41590</v>
          </cell>
          <cell r="D2129">
            <v>2.5372954600000002</v>
          </cell>
          <cell r="E2129">
            <v>73901620.439999998</v>
          </cell>
          <cell r="F2129">
            <v>1022.9691461473019</v>
          </cell>
          <cell r="G2129">
            <v>14297421.75</v>
          </cell>
          <cell r="H2129">
            <v>0.98109018000000003</v>
          </cell>
          <cell r="I2129">
            <v>889890.33</v>
          </cell>
          <cell r="J2129">
            <v>1.52242739</v>
          </cell>
          <cell r="K2129">
            <v>13381392.529999999</v>
          </cell>
          <cell r="L2129">
            <v>1083.6679999999999</v>
          </cell>
          <cell r="M2129">
            <v>6826487.1699999999</v>
          </cell>
          <cell r="N2129">
            <v>1.41398175</v>
          </cell>
          <cell r="O2129">
            <v>53500669.460000001</v>
          </cell>
          <cell r="P2129">
            <v>1.26919801</v>
          </cell>
          <cell r="Q2129">
            <v>38450984.009999998</v>
          </cell>
          <cell r="R2129">
            <v>1.1638534700000001</v>
          </cell>
          <cell r="S2129">
            <v>6034962.4699999997</v>
          </cell>
          <cell r="V2129">
            <v>934.93642151999995</v>
          </cell>
          <cell r="W2129">
            <v>1174654.1200000001</v>
          </cell>
          <cell r="X2129">
            <v>10932.710289299999</v>
          </cell>
          <cell r="Y2129">
            <v>15300328.050000001</v>
          </cell>
          <cell r="Z2129">
            <v>1.7205456299999999</v>
          </cell>
          <cell r="AA2129">
            <v>2455106.7799999998</v>
          </cell>
          <cell r="AB2129">
            <v>1.0785704</v>
          </cell>
          <cell r="AC2129">
            <v>36961674.759999998</v>
          </cell>
          <cell r="AD2129">
            <v>1.1089757</v>
          </cell>
          <cell r="AE2129">
            <v>99807813.75</v>
          </cell>
          <cell r="AF2129">
            <v>9586.9224888799999</v>
          </cell>
          <cell r="AG2129">
            <v>221636470.25</v>
          </cell>
          <cell r="AI2129">
            <v>56525581.98115886</v>
          </cell>
          <cell r="AK2129">
            <v>5381580.3243842507</v>
          </cell>
          <cell r="AN2129">
            <v>2.3361999999999998</v>
          </cell>
          <cell r="AO2129">
            <v>36669978.520000003</v>
          </cell>
          <cell r="AP2129">
            <v>1.0966202</v>
          </cell>
          <cell r="AQ2129">
            <v>6544589.1900000004</v>
          </cell>
          <cell r="AR2129">
            <v>2.9094400999999999</v>
          </cell>
          <cell r="AS2129">
            <v>159135988.38</v>
          </cell>
        </row>
        <row r="2130">
          <cell r="A2130">
            <v>41591</v>
          </cell>
          <cell r="D2130">
            <v>2.5429529899999999</v>
          </cell>
          <cell r="E2130">
            <v>75962255.730000004</v>
          </cell>
          <cell r="F2130">
            <v>1022.8763730662207</v>
          </cell>
          <cell r="G2130">
            <v>14296117.82</v>
          </cell>
          <cell r="H2130">
            <v>0.99241849000000004</v>
          </cell>
          <cell r="I2130">
            <v>900165.59</v>
          </cell>
          <cell r="J2130">
            <v>1.5244352299999999</v>
          </cell>
          <cell r="K2130">
            <v>13399040.43</v>
          </cell>
          <cell r="L2130">
            <v>1085.5479</v>
          </cell>
          <cell r="M2130">
            <v>6838329.3799999999</v>
          </cell>
          <cell r="N2130">
            <v>1.4177699500000001</v>
          </cell>
          <cell r="O2130">
            <v>53644003.299999997</v>
          </cell>
          <cell r="P2130">
            <v>1.27495453</v>
          </cell>
          <cell r="Q2130">
            <v>38625380.630000003</v>
          </cell>
          <cell r="R2130">
            <v>1.1743235000000001</v>
          </cell>
          <cell r="S2130">
            <v>6066904.4199999999</v>
          </cell>
          <cell r="V2130">
            <v>936.57164120000004</v>
          </cell>
          <cell r="W2130">
            <v>1176708.6100000001</v>
          </cell>
          <cell r="X2130">
            <v>10950.261622</v>
          </cell>
          <cell r="Y2130">
            <v>15324891.140000001</v>
          </cell>
          <cell r="Z2130">
            <v>1.73607851</v>
          </cell>
          <cell r="AA2130">
            <v>2477271.19</v>
          </cell>
          <cell r="AB2130">
            <v>1.0887616</v>
          </cell>
          <cell r="AC2130">
            <v>37310917.369999997</v>
          </cell>
          <cell r="AD2130">
            <v>1.10995</v>
          </cell>
          <cell r="AE2130">
            <v>99895501.209999993</v>
          </cell>
          <cell r="AF2130">
            <v>9584.8919686200006</v>
          </cell>
          <cell r="AG2130">
            <v>221636470.25</v>
          </cell>
          <cell r="AI2130">
            <v>56362356.714831501</v>
          </cell>
          <cell r="AK2130">
            <v>5383399.9923834251</v>
          </cell>
          <cell r="AN2130">
            <v>2.3233999999999999</v>
          </cell>
          <cell r="AO2130">
            <v>36662211.780000001</v>
          </cell>
          <cell r="AP2130">
            <v>1.1044446000000001</v>
          </cell>
          <cell r="AQ2130">
            <v>6591284.7699999996</v>
          </cell>
          <cell r="AR2130">
            <v>2.9117109999999999</v>
          </cell>
          <cell r="AS2130">
            <v>158460199.11000001</v>
          </cell>
        </row>
        <row r="2131">
          <cell r="A2131">
            <v>41592</v>
          </cell>
          <cell r="D2131">
            <v>2.5450309099999999</v>
          </cell>
          <cell r="E2131">
            <v>76124326.640000001</v>
          </cell>
          <cell r="F2131">
            <v>1022.6695811548678</v>
          </cell>
          <cell r="G2131">
            <v>14293211.35</v>
          </cell>
          <cell r="H2131">
            <v>0.99228152999999997</v>
          </cell>
          <cell r="I2131">
            <v>900041.36</v>
          </cell>
          <cell r="J2131">
            <v>1.52546728</v>
          </cell>
          <cell r="K2131">
            <v>13408111.67</v>
          </cell>
          <cell r="L2131">
            <v>1086.8231000000001</v>
          </cell>
          <cell r="M2131">
            <v>6846362.6900000004</v>
          </cell>
          <cell r="N2131">
            <v>1.4192483300000001</v>
          </cell>
          <cell r="O2131">
            <v>53699940.579999998</v>
          </cell>
          <cell r="P2131">
            <v>1.2848380800000001</v>
          </cell>
          <cell r="Q2131">
            <v>38924807.549999997</v>
          </cell>
          <cell r="R2131">
            <v>1.1842187900000001</v>
          </cell>
          <cell r="S2131">
            <v>6118026.4800000004</v>
          </cell>
          <cell r="V2131">
            <v>937.98994746999995</v>
          </cell>
          <cell r="W2131">
            <v>1178490.57</v>
          </cell>
          <cell r="X2131">
            <v>10965.086895300001</v>
          </cell>
          <cell r="Y2131">
            <v>15345639.109999999</v>
          </cell>
          <cell r="Z2131">
            <v>1.7535196900000001</v>
          </cell>
          <cell r="AA2131">
            <v>2502158.62</v>
          </cell>
          <cell r="AB2131">
            <v>1.097739</v>
          </cell>
          <cell r="AC2131">
            <v>37618565.719999999</v>
          </cell>
          <cell r="AD2131">
            <v>1.1108334</v>
          </cell>
          <cell r="AE2131">
            <v>99975013.579999998</v>
          </cell>
          <cell r="AF2131">
            <v>9582.8615450899997</v>
          </cell>
          <cell r="AG2131">
            <v>221636470.25</v>
          </cell>
          <cell r="AI2131">
            <v>56532421.597155303</v>
          </cell>
          <cell r="AK2131">
            <v>5385220.2868278809</v>
          </cell>
          <cell r="AN2131">
            <v>2.3289</v>
          </cell>
          <cell r="AO2131">
            <v>36654445.409999996</v>
          </cell>
          <cell r="AP2131">
            <v>1.1137035</v>
          </cell>
          <cell r="AQ2131">
            <v>6646542.0300000003</v>
          </cell>
          <cell r="AR2131">
            <v>2.9136427</v>
          </cell>
          <cell r="AS2131">
            <v>158562603.21000001</v>
          </cell>
        </row>
        <row r="2132">
          <cell r="A2132">
            <v>41596</v>
          </cell>
          <cell r="D2132">
            <v>2.54959757</v>
          </cell>
          <cell r="E2132">
            <v>76260919.980000004</v>
          </cell>
          <cell r="F2132">
            <v>1022.2187416754577</v>
          </cell>
          <cell r="G2132">
            <v>14286874.779999999</v>
          </cell>
          <cell r="H2132">
            <v>0.99787760999999997</v>
          </cell>
          <cell r="I2132">
            <v>905117.24</v>
          </cell>
          <cell r="J2132">
            <v>1.52712626</v>
          </cell>
          <cell r="K2132">
            <v>13422693.24</v>
          </cell>
          <cell r="L2132">
            <v>1086.8231000000001</v>
          </cell>
          <cell r="M2132">
            <v>6846362.6900000004</v>
          </cell>
          <cell r="N2132">
            <v>1.4215452399999999</v>
          </cell>
          <cell r="O2132">
            <v>53786848.329999998</v>
          </cell>
          <cell r="P2132">
            <v>1.2951446</v>
          </cell>
          <cell r="Q2132">
            <v>39237048.740000002</v>
          </cell>
          <cell r="R2132">
            <v>1.19389678</v>
          </cell>
          <cell r="S2132">
            <v>6168025.8099999996</v>
          </cell>
          <cell r="V2132">
            <v>939.07423590999997</v>
          </cell>
          <cell r="W2132">
            <v>1179852.8700000001</v>
          </cell>
          <cell r="X2132">
            <v>10977.067395399999</v>
          </cell>
          <cell r="Y2132">
            <v>15362405.82</v>
          </cell>
          <cell r="Z2132">
            <v>1.7694810599999999</v>
          </cell>
          <cell r="AA2132">
            <v>2524934.46</v>
          </cell>
          <cell r="AB2132">
            <v>1.1068789000000001</v>
          </cell>
          <cell r="AC2132">
            <v>37931781.020000003</v>
          </cell>
          <cell r="AD2132">
            <v>1.1115727</v>
          </cell>
          <cell r="AE2132">
            <v>100041543.20999999</v>
          </cell>
          <cell r="AF2132">
            <v>9580.8312209100004</v>
          </cell>
          <cell r="AG2132">
            <v>221636470.25</v>
          </cell>
          <cell r="AI2132">
            <v>55474897.824207924</v>
          </cell>
          <cell r="AK2132">
            <v>5387041.2076994553</v>
          </cell>
          <cell r="AN2132">
            <v>2.2827999999999999</v>
          </cell>
          <cell r="AO2132">
            <v>36646679.420000002</v>
          </cell>
          <cell r="AP2132">
            <v>1.1208032999999999</v>
          </cell>
          <cell r="AQ2132">
            <v>6688913.3399999999</v>
          </cell>
          <cell r="AR2132">
            <v>2.9153530999999999</v>
          </cell>
          <cell r="AS2132">
            <v>158655683.69999999</v>
          </cell>
        </row>
        <row r="2133">
          <cell r="A2133">
            <v>41597</v>
          </cell>
          <cell r="D2133">
            <v>2.5439600000000002</v>
          </cell>
          <cell r="E2133">
            <v>76055205.680000007</v>
          </cell>
          <cell r="F2133">
            <v>1020.2591921758798</v>
          </cell>
          <cell r="G2133">
            <v>14259333.220000001</v>
          </cell>
          <cell r="H2133">
            <v>1.0092057999999999</v>
          </cell>
          <cell r="I2133">
            <v>915392.39</v>
          </cell>
          <cell r="J2133">
            <v>1.5257357</v>
          </cell>
          <cell r="K2133">
            <v>13410470.880000001</v>
          </cell>
          <cell r="L2133">
            <v>1086.4435000000001</v>
          </cell>
          <cell r="M2133">
            <v>6843971.71</v>
          </cell>
          <cell r="N2133">
            <v>1.41838884</v>
          </cell>
          <cell r="O2133">
            <v>53667420.280000001</v>
          </cell>
          <cell r="P2133">
            <v>1.2804314299999999</v>
          </cell>
          <cell r="Q2133">
            <v>38791305.859999999</v>
          </cell>
          <cell r="R2133">
            <v>1.1785733700000001</v>
          </cell>
          <cell r="S2133">
            <v>6088860.5199999996</v>
          </cell>
          <cell r="V2133">
            <v>937.55768066999997</v>
          </cell>
          <cell r="W2133">
            <v>1177947.47</v>
          </cell>
          <cell r="X2133">
            <v>10963.349045999999</v>
          </cell>
          <cell r="Y2133">
            <v>15343206.99</v>
          </cell>
          <cell r="Z2133">
            <v>1.74454332</v>
          </cell>
          <cell r="AA2133">
            <v>2489349.92</v>
          </cell>
          <cell r="AB2133">
            <v>1.0927994999999999</v>
          </cell>
          <cell r="AC2133">
            <v>37449292.310000002</v>
          </cell>
          <cell r="AD2133">
            <v>1.111545</v>
          </cell>
          <cell r="AE2133">
            <v>100039052.42</v>
          </cell>
          <cell r="AF2133">
            <v>9578.8009934599995</v>
          </cell>
          <cell r="AG2133">
            <v>221636470.25</v>
          </cell>
          <cell r="AI2133">
            <v>55007608.725070186</v>
          </cell>
          <cell r="AK2133">
            <v>5388862.7386786211</v>
          </cell>
          <cell r="AN2133">
            <v>2.2662</v>
          </cell>
          <cell r="AO2133">
            <v>36638913.799999997</v>
          </cell>
          <cell r="AP2133">
            <v>1.1145712999999999</v>
          </cell>
          <cell r="AQ2133">
            <v>6651721.0899999999</v>
          </cell>
          <cell r="AR2133">
            <v>2.9155666</v>
          </cell>
          <cell r="AS2133">
            <v>158667304.03</v>
          </cell>
        </row>
        <row r="2134">
          <cell r="A2134">
            <v>41598</v>
          </cell>
          <cell r="D2134">
            <v>2.54447226</v>
          </cell>
          <cell r="E2134">
            <v>76070520.219999999</v>
          </cell>
          <cell r="F2134">
            <v>1019.2450795825014</v>
          </cell>
          <cell r="G2134">
            <v>14245079.82</v>
          </cell>
          <cell r="H2134">
            <v>1.0092057999999999</v>
          </cell>
          <cell r="I2134">
            <v>915392.39</v>
          </cell>
          <cell r="J2134">
            <v>1.5261590599999999</v>
          </cell>
          <cell r="K2134">
            <v>13414192.08</v>
          </cell>
          <cell r="L2134">
            <v>1086.6470999999999</v>
          </cell>
          <cell r="M2134">
            <v>6845254.1399999997</v>
          </cell>
          <cell r="N2134">
            <v>1.41874247</v>
          </cell>
          <cell r="O2134">
            <v>53680800.469999999</v>
          </cell>
          <cell r="P2134">
            <v>1.28050161</v>
          </cell>
          <cell r="Q2134">
            <v>38793432.219999999</v>
          </cell>
          <cell r="R2134">
            <v>1.1785463300000001</v>
          </cell>
          <cell r="S2134">
            <v>6088720.8499999996</v>
          </cell>
          <cell r="V2134">
            <v>937.70173511999997</v>
          </cell>
          <cell r="W2134">
            <v>1178128.46</v>
          </cell>
          <cell r="X2134">
            <v>10966.127824200001</v>
          </cell>
          <cell r="Y2134">
            <v>15347095.890000001</v>
          </cell>
          <cell r="Z2134">
            <v>1.7445963799999999</v>
          </cell>
          <cell r="AA2134">
            <v>2489425.63</v>
          </cell>
          <cell r="AB2134">
            <v>1.0928701000000001</v>
          </cell>
          <cell r="AC2134">
            <v>37451710.789999999</v>
          </cell>
          <cell r="AD2134">
            <v>1.1121091000000001</v>
          </cell>
          <cell r="AE2134">
            <v>100089823.53</v>
          </cell>
          <cell r="AF2134">
            <v>9576.7708679700008</v>
          </cell>
          <cell r="AG2134">
            <v>221636470.25</v>
          </cell>
          <cell r="AI2134">
            <v>55192684.165592082</v>
          </cell>
          <cell r="AK2134">
            <v>5390684.8797479123</v>
          </cell>
          <cell r="AN2134">
            <v>2.2726000000000002</v>
          </cell>
          <cell r="AO2134">
            <v>36631148.57</v>
          </cell>
          <cell r="AP2134">
            <v>1.1145594999999999</v>
          </cell>
          <cell r="AQ2134">
            <v>6651650.6600000001</v>
          </cell>
          <cell r="AR2134">
            <v>2.9165643999999999</v>
          </cell>
          <cell r="AS2134">
            <v>158721606</v>
          </cell>
        </row>
        <row r="2135">
          <cell r="A2135">
            <v>41599</v>
          </cell>
          <cell r="D2135">
            <v>2.5399079000000002</v>
          </cell>
          <cell r="E2135">
            <v>75928168.849999994</v>
          </cell>
          <cell r="F2135">
            <v>1017.1375832262665</v>
          </cell>
          <cell r="G2135">
            <v>14215458.859999999</v>
          </cell>
          <cell r="H2135">
            <v>1.00319651</v>
          </cell>
          <cell r="I2135">
            <v>909941.71</v>
          </cell>
          <cell r="J2135">
            <v>1.52498687</v>
          </cell>
          <cell r="K2135">
            <v>13403889.1</v>
          </cell>
          <cell r="L2135">
            <v>1084.5388</v>
          </cell>
          <cell r="M2135">
            <v>6831972.9299999997</v>
          </cell>
          <cell r="N2135">
            <v>1.417025</v>
          </cell>
          <cell r="O2135">
            <v>53615816.68</v>
          </cell>
          <cell r="P2135">
            <v>1.2769221500000001</v>
          </cell>
          <cell r="Q2135">
            <v>38684990.710000001</v>
          </cell>
          <cell r="R2135">
            <v>1.1740271600000001</v>
          </cell>
          <cell r="S2135">
            <v>6025802.4000000004</v>
          </cell>
          <cell r="V2135">
            <v>935.90269819000002</v>
          </cell>
          <cell r="W2135">
            <v>1175868.1499999999</v>
          </cell>
          <cell r="X2135">
            <v>10949.6580564</v>
          </cell>
          <cell r="Y2135">
            <v>15324046.449999999</v>
          </cell>
          <cell r="Z2135">
            <v>1.73777297</v>
          </cell>
          <cell r="AA2135">
            <v>2479689.0699999998</v>
          </cell>
          <cell r="AB2135">
            <v>1.0889293</v>
          </cell>
          <cell r="AC2135">
            <v>37316665.509999998</v>
          </cell>
          <cell r="AD2135">
            <v>1.1118644</v>
          </cell>
          <cell r="AE2135">
            <v>100067802.77</v>
          </cell>
          <cell r="AF2135">
            <v>9574.7408522799997</v>
          </cell>
          <cell r="AG2135">
            <v>221636470.25</v>
          </cell>
          <cell r="AI2135">
            <v>56023750.680356055</v>
          </cell>
          <cell r="AK2135">
            <v>5392507.6308898628</v>
          </cell>
          <cell r="AN2135">
            <v>2.3067000000000002</v>
          </cell>
          <cell r="AO2135">
            <v>36623383.759999998</v>
          </cell>
          <cell r="AP2135">
            <v>1.113362</v>
          </cell>
          <cell r="AQ2135">
            <v>6644504.0300000003</v>
          </cell>
          <cell r="AR2135">
            <v>2.9164455999999999</v>
          </cell>
          <cell r="AS2135">
            <v>158715141.19</v>
          </cell>
          <cell r="AT2135">
            <v>10</v>
          </cell>
          <cell r="AU2135">
            <v>15004387.140000001</v>
          </cell>
        </row>
        <row r="2136">
          <cell r="A2136">
            <v>41600</v>
          </cell>
          <cell r="D2136">
            <v>2.5402034499999999</v>
          </cell>
          <cell r="E2136">
            <v>76054715.299999997</v>
          </cell>
          <cell r="F2136">
            <v>1016.2287772901303</v>
          </cell>
          <cell r="G2136">
            <v>14202685.550000001</v>
          </cell>
          <cell r="H2136">
            <v>1.02025758</v>
          </cell>
          <cell r="I2136">
            <v>925416.82</v>
          </cell>
          <cell r="J2136">
            <v>1.5253347799999999</v>
          </cell>
          <cell r="K2136">
            <v>13406947.02</v>
          </cell>
          <cell r="L2136">
            <v>1084.6353999999999</v>
          </cell>
          <cell r="M2136">
            <v>6832581.71</v>
          </cell>
          <cell r="N2136">
            <v>1.41775775</v>
          </cell>
          <cell r="O2136">
            <v>53643541.590000004</v>
          </cell>
          <cell r="P2136">
            <v>1.27803764</v>
          </cell>
          <cell r="Q2136">
            <v>38718784.840000004</v>
          </cell>
          <cell r="R2136">
            <v>1.1749484100000001</v>
          </cell>
          <cell r="S2136">
            <v>6030530.8099999996</v>
          </cell>
          <cell r="V2136">
            <v>936.20898598999997</v>
          </cell>
          <cell r="W2136">
            <v>1176252.97</v>
          </cell>
          <cell r="X2136">
            <v>10953.301450499999</v>
          </cell>
          <cell r="Y2136">
            <v>15329145.380000001</v>
          </cell>
          <cell r="Z2136">
            <v>1.7394417499999999</v>
          </cell>
          <cell r="AA2136">
            <v>2482070.31</v>
          </cell>
          <cell r="AB2136">
            <v>1.0897817000000001</v>
          </cell>
          <cell r="AC2136">
            <v>37345875.509999998</v>
          </cell>
          <cell r="AD2136">
            <v>1.1123041</v>
          </cell>
          <cell r="AE2136">
            <v>100107369.17</v>
          </cell>
          <cell r="AF2136">
            <v>9572.7109359400001</v>
          </cell>
          <cell r="AG2136">
            <v>221636470.25</v>
          </cell>
          <cell r="AI2136">
            <v>55663310.790578216</v>
          </cell>
          <cell r="AK2136">
            <v>5394331.0083876923</v>
          </cell>
          <cell r="AN2136">
            <v>2.2913000000000001</v>
          </cell>
          <cell r="AO2136">
            <v>36615619.329999998</v>
          </cell>
          <cell r="AP2136">
            <v>1.1165780000000001</v>
          </cell>
          <cell r="AQ2136">
            <v>6663696.7699999996</v>
          </cell>
          <cell r="AR2136">
            <v>2.9173884999999999</v>
          </cell>
          <cell r="AS2136">
            <v>158616451.81</v>
          </cell>
          <cell r="AT2136">
            <v>10.0020986</v>
          </cell>
          <cell r="AU2136">
            <v>15007536.109999999</v>
          </cell>
        </row>
        <row r="2137">
          <cell r="A2137">
            <v>41603</v>
          </cell>
          <cell r="D2137">
            <v>2.5399901200000001</v>
          </cell>
          <cell r="E2137">
            <v>76048328.150000006</v>
          </cell>
          <cell r="F2137">
            <v>1015.039926751861</v>
          </cell>
          <cell r="G2137">
            <v>14185976.199999999</v>
          </cell>
          <cell r="H2137">
            <v>1.04878282</v>
          </cell>
          <cell r="I2137">
            <v>951290.42</v>
          </cell>
          <cell r="J2137">
            <v>1.52550111</v>
          </cell>
          <cell r="K2137">
            <v>13408408.949999999</v>
          </cell>
          <cell r="L2137">
            <v>1083.5257999999999</v>
          </cell>
          <cell r="M2137">
            <v>6825591.6600000001</v>
          </cell>
          <cell r="N2137">
            <v>1.41794954</v>
          </cell>
          <cell r="O2137">
            <v>53650798.479999997</v>
          </cell>
          <cell r="P2137">
            <v>1.2762477299999999</v>
          </cell>
          <cell r="Q2137">
            <v>38664558.630000003</v>
          </cell>
          <cell r="R2137">
            <v>1.17160749</v>
          </cell>
          <cell r="S2137">
            <v>6013383.25</v>
          </cell>
          <cell r="V2137">
            <v>936.16095988999996</v>
          </cell>
          <cell r="W2137">
            <v>1176192.6299999999</v>
          </cell>
          <cell r="X2137">
            <v>10951.3873883</v>
          </cell>
          <cell r="Y2137">
            <v>15326466.65</v>
          </cell>
          <cell r="Z2137">
            <v>1.73322804</v>
          </cell>
          <cell r="AA2137">
            <v>2473203.75</v>
          </cell>
          <cell r="AB2137">
            <v>1.0870660000000001</v>
          </cell>
          <cell r="AC2137">
            <v>37252811.509999998</v>
          </cell>
          <cell r="AD2137">
            <v>1.1124996</v>
          </cell>
          <cell r="AE2137">
            <v>100124972.63</v>
          </cell>
          <cell r="AF2137">
            <v>9570.6811215599992</v>
          </cell>
          <cell r="AG2137">
            <v>221636470.25</v>
          </cell>
          <cell r="AI2137">
            <v>55508954.577803731</v>
          </cell>
          <cell r="AK2137">
            <v>5396154.9959228048</v>
          </cell>
          <cell r="AN2137">
            <v>2.2871000000000001</v>
          </cell>
          <cell r="AO2137">
            <v>36607855.289999999</v>
          </cell>
          <cell r="AP2137">
            <v>1.12544</v>
          </cell>
          <cell r="AQ2137">
            <v>6716585.0499999998</v>
          </cell>
          <cell r="AR2137">
            <v>2.9177700999999998</v>
          </cell>
          <cell r="AS2137">
            <v>158556209.75</v>
          </cell>
          <cell r="AT2137">
            <v>9.9992563000000008</v>
          </cell>
          <cell r="AU2137">
            <v>15003271.41</v>
          </cell>
        </row>
        <row r="2138">
          <cell r="A2138">
            <v>41604</v>
          </cell>
          <cell r="D2138">
            <v>2.5418165899999998</v>
          </cell>
          <cell r="E2138">
            <v>76103013.280000001</v>
          </cell>
          <cell r="F2138">
            <v>1014.7232042214436</v>
          </cell>
          <cell r="G2138">
            <v>14181524.65</v>
          </cell>
          <cell r="H2138">
            <v>1.02284274</v>
          </cell>
          <cell r="I2138">
            <v>927761.67</v>
          </cell>
          <cell r="J2138">
            <v>1.5264667999999999</v>
          </cell>
          <cell r="K2138">
            <v>13416896.970000001</v>
          </cell>
          <cell r="L2138">
            <v>1084.1617000000001</v>
          </cell>
          <cell r="M2138">
            <v>6829597.1299999999</v>
          </cell>
          <cell r="N2138">
            <v>1.41838574</v>
          </cell>
          <cell r="O2138">
            <v>53667302.700000003</v>
          </cell>
          <cell r="P2138">
            <v>1.27334546</v>
          </cell>
          <cell r="Q2138">
            <v>38576633</v>
          </cell>
          <cell r="R2138">
            <v>1.16862321</v>
          </cell>
          <cell r="S2138">
            <v>5998066.1299999999</v>
          </cell>
          <cell r="V2138">
            <v>937.55424228000004</v>
          </cell>
          <cell r="W2138">
            <v>1177943.1499999999</v>
          </cell>
          <cell r="X2138">
            <v>10964.0895248</v>
          </cell>
          <cell r="Y2138">
            <v>15344243.289999999</v>
          </cell>
          <cell r="Z2138">
            <v>1.7258900399999999</v>
          </cell>
          <cell r="AA2138">
            <v>2462732.9</v>
          </cell>
          <cell r="AB2138">
            <v>1.0843955999999999</v>
          </cell>
          <cell r="AC2138">
            <v>37161300.07</v>
          </cell>
          <cell r="AD2138">
            <v>1.1133237</v>
          </cell>
          <cell r="AE2138">
            <v>100199134.65000001</v>
          </cell>
          <cell r="AF2138">
            <v>9568.6514196000007</v>
          </cell>
          <cell r="AG2138">
            <v>221636470.25</v>
          </cell>
          <cell r="AI2138">
            <v>55821616.743169464</v>
          </cell>
          <cell r="AK2138">
            <v>5397979.6097779665</v>
          </cell>
          <cell r="AN2138">
            <v>2.3039999999999998</v>
          </cell>
          <cell r="AO2138">
            <v>36600091.68</v>
          </cell>
          <cell r="AP2138">
            <v>1.1231116000000001</v>
          </cell>
          <cell r="AQ2138">
            <v>6702689.2699999996</v>
          </cell>
          <cell r="AR2138">
            <v>2.9196032000000001</v>
          </cell>
          <cell r="AS2138">
            <v>158655296.91999999</v>
          </cell>
          <cell r="AT2138">
            <v>9.9989202000000006</v>
          </cell>
          <cell r="AU2138">
            <v>15002766.970000001</v>
          </cell>
        </row>
        <row r="2139">
          <cell r="A2139">
            <v>41605</v>
          </cell>
          <cell r="D2139">
            <v>2.5427493999999999</v>
          </cell>
          <cell r="E2139">
            <v>76130941.969999999</v>
          </cell>
          <cell r="F2139">
            <v>1013.7054794024652</v>
          </cell>
          <cell r="G2139">
            <v>14167220.48</v>
          </cell>
          <cell r="H2139">
            <v>1.01983746</v>
          </cell>
          <cell r="I2139">
            <v>925035.76</v>
          </cell>
          <cell r="J2139">
            <v>1.5270011999999999</v>
          </cell>
          <cell r="K2139">
            <v>13421594.029999999</v>
          </cell>
          <cell r="L2139">
            <v>1084.095</v>
          </cell>
          <cell r="M2139">
            <v>6829177.1500000004</v>
          </cell>
          <cell r="N2139">
            <v>1.41856139</v>
          </cell>
          <cell r="O2139">
            <v>53673948.740000002</v>
          </cell>
          <cell r="P2139">
            <v>1.27502044</v>
          </cell>
          <cell r="Q2139">
            <v>38627377.450000003</v>
          </cell>
          <cell r="R2139">
            <v>1.1733513900000001</v>
          </cell>
          <cell r="S2139">
            <v>6022333.9400000004</v>
          </cell>
          <cell r="V2139">
            <v>937.68932665</v>
          </cell>
          <cell r="W2139">
            <v>1178112.8700000001</v>
          </cell>
          <cell r="X2139">
            <v>10966.038127899999</v>
          </cell>
          <cell r="Y2139">
            <v>15346970.359999999</v>
          </cell>
          <cell r="Z2139">
            <v>1.7336786900000001</v>
          </cell>
          <cell r="AA2139">
            <v>2473846.7999999998</v>
          </cell>
          <cell r="AB2139">
            <v>1.0889226000000001</v>
          </cell>
          <cell r="AC2139">
            <v>37316436.479999997</v>
          </cell>
          <cell r="AD2139">
            <v>1.1137333</v>
          </cell>
          <cell r="AE2139">
            <v>100236000.02</v>
          </cell>
          <cell r="AF2139">
            <v>9566.6218143700007</v>
          </cell>
          <cell r="AG2139">
            <v>221636470.25</v>
          </cell>
          <cell r="AI2139">
            <v>55853129.84257891</v>
          </cell>
          <cell r="AK2139">
            <v>5399804.8336350499</v>
          </cell>
          <cell r="AN2139">
            <v>2.3058000000000001</v>
          </cell>
          <cell r="AO2139">
            <v>36592328.439999998</v>
          </cell>
          <cell r="AP2139">
            <v>1.1244266999999999</v>
          </cell>
          <cell r="AQ2139">
            <v>6710537.7699999996</v>
          </cell>
          <cell r="AR2139">
            <v>2.9205806000000001</v>
          </cell>
          <cell r="AS2139">
            <v>158708406.41999999</v>
          </cell>
          <cell r="AT2139">
            <v>10.0063397</v>
          </cell>
          <cell r="AU2139">
            <v>15013899.6</v>
          </cell>
        </row>
        <row r="2140">
          <cell r="A2140">
            <v>41606</v>
          </cell>
          <cell r="D2140">
            <v>2.5470432399999998</v>
          </cell>
          <cell r="E2140">
            <v>76259501.319999993</v>
          </cell>
          <cell r="F2140">
            <v>1014.1091280039225</v>
          </cell>
          <cell r="G2140">
            <v>14172893.779999999</v>
          </cell>
          <cell r="H2140">
            <v>1.0225644</v>
          </cell>
          <cell r="I2140">
            <v>927509.21</v>
          </cell>
          <cell r="J2140">
            <v>1.52885526</v>
          </cell>
          <cell r="K2140">
            <v>13437890.33</v>
          </cell>
          <cell r="L2140">
            <v>1084.6273000000001</v>
          </cell>
          <cell r="M2140">
            <v>6832530.5899999999</v>
          </cell>
          <cell r="N2140">
            <v>1.4203419100000001</v>
          </cell>
          <cell r="O2140">
            <v>53741318.119999997</v>
          </cell>
          <cell r="P2140">
            <v>1.2762007200000001</v>
          </cell>
          <cell r="Q2140">
            <v>38663134.579999998</v>
          </cell>
          <cell r="R2140">
            <v>1.1769678100000001</v>
          </cell>
          <cell r="S2140">
            <v>6040895.5499999998</v>
          </cell>
          <cell r="V2140">
            <v>940.56983445000003</v>
          </cell>
          <cell r="W2140">
            <v>1181731.94</v>
          </cell>
          <cell r="X2140">
            <v>10988.8497106</v>
          </cell>
          <cell r="Y2140">
            <v>15378895.17</v>
          </cell>
          <cell r="Z2140">
            <v>1.73813482</v>
          </cell>
          <cell r="AA2140">
            <v>2480205.41</v>
          </cell>
          <cell r="AB2140">
            <v>1.0923636000000001</v>
          </cell>
          <cell r="AC2140">
            <v>37434354.25</v>
          </cell>
          <cell r="AD2140">
            <v>1.1150237000000001</v>
          </cell>
          <cell r="AE2140">
            <v>100352138.06</v>
          </cell>
          <cell r="AF2140">
            <v>9564.5923137200007</v>
          </cell>
          <cell r="AG2140">
            <v>221636470.25</v>
          </cell>
          <cell r="AI2140">
            <v>56215519.737475552</v>
          </cell>
          <cell r="AK2140">
            <v>5401630.6674766066</v>
          </cell>
          <cell r="AN2140">
            <v>2.3208000000000002</v>
          </cell>
          <cell r="AO2140">
            <v>36584565.600000001</v>
          </cell>
          <cell r="AP2140">
            <v>1.1270349</v>
          </cell>
          <cell r="AQ2140">
            <v>6726103.2699999996</v>
          </cell>
          <cell r="AR2140">
            <v>2.9231600000000002</v>
          </cell>
          <cell r="AS2140">
            <v>158848576.53999999</v>
          </cell>
          <cell r="AT2140">
            <v>10.012700499999999</v>
          </cell>
          <cell r="AU2140">
            <v>15023443.57</v>
          </cell>
        </row>
        <row r="2141">
          <cell r="A2141">
            <v>41607</v>
          </cell>
          <cell r="D2141">
            <v>2.55127338</v>
          </cell>
          <cell r="E2141">
            <v>76255453.400000006</v>
          </cell>
          <cell r="F2141">
            <v>1012.4303829758768</v>
          </cell>
          <cell r="G2141">
            <v>14149298.939999999</v>
          </cell>
          <cell r="H2141">
            <v>1.02816145</v>
          </cell>
          <cell r="I2141">
            <v>932585.97</v>
          </cell>
          <cell r="J2141">
            <v>1.53005481</v>
          </cell>
          <cell r="K2141">
            <v>13367661.34</v>
          </cell>
          <cell r="L2141">
            <v>1083.3569</v>
          </cell>
          <cell r="M2141">
            <v>6824527.3499999996</v>
          </cell>
          <cell r="N2141">
            <v>1.42380105</v>
          </cell>
          <cell r="O2141">
            <v>53582279.670000002</v>
          </cell>
          <cell r="P2141">
            <v>1.2833774899999999</v>
          </cell>
          <cell r="Q2141">
            <v>38880558.240000002</v>
          </cell>
          <cell r="R2141">
            <v>1.18486158</v>
          </cell>
          <cell r="S2141">
            <v>6081411.0899999999</v>
          </cell>
          <cell r="V2141">
            <v>939.53683539999997</v>
          </cell>
          <cell r="W2141">
            <v>1180434.08</v>
          </cell>
          <cell r="X2141">
            <v>10979.723115299999</v>
          </cell>
          <cell r="Y2141">
            <v>15366122.5</v>
          </cell>
          <cell r="Z2141">
            <v>1.7507963799999999</v>
          </cell>
          <cell r="AA2141">
            <v>2498272.63</v>
          </cell>
          <cell r="AB2141">
            <v>1.0998767</v>
          </cell>
          <cell r="AC2141">
            <v>37691824</v>
          </cell>
          <cell r="AD2141">
            <v>1.1149951</v>
          </cell>
          <cell r="AE2141">
            <v>100349560.90000001</v>
          </cell>
          <cell r="AF2141">
            <v>9562.5777280999991</v>
          </cell>
          <cell r="AG2141">
            <v>221636470.25</v>
          </cell>
          <cell r="AI2141">
            <v>56362572.689164631</v>
          </cell>
          <cell r="AK2141">
            <v>5403549.2362274667</v>
          </cell>
          <cell r="AN2141">
            <v>2.3249</v>
          </cell>
          <cell r="AO2141">
            <v>36576859.810000002</v>
          </cell>
          <cell r="AP2141">
            <v>1.1335379000000001</v>
          </cell>
          <cell r="AQ2141">
            <v>6764912.5</v>
          </cell>
          <cell r="AR2141">
            <v>2.9229721999999998</v>
          </cell>
          <cell r="AS2141">
            <v>158838371.61000001</v>
          </cell>
          <cell r="AT2141">
            <v>10.0236103</v>
          </cell>
          <cell r="AU2141">
            <v>15039813.060000001</v>
          </cell>
        </row>
        <row r="2142">
          <cell r="A2142">
            <v>41610</v>
          </cell>
          <cell r="D2142">
            <v>2.54368879</v>
          </cell>
          <cell r="E2142">
            <v>76238756.170000002</v>
          </cell>
          <cell r="F2142">
            <v>1010.207634780317</v>
          </cell>
          <cell r="G2142">
            <v>14118058.109999999</v>
          </cell>
          <cell r="H2142">
            <v>1.0308966799999999</v>
          </cell>
          <cell r="I2142">
            <v>935066.94</v>
          </cell>
          <cell r="J2142">
            <v>1.5280013400000001</v>
          </cell>
          <cell r="K2142">
            <v>13349720.789999999</v>
          </cell>
          <cell r="L2142">
            <v>1081.3062</v>
          </cell>
          <cell r="M2142">
            <v>6811609.1100000003</v>
          </cell>
          <cell r="N2142">
            <v>1.4178113400000001</v>
          </cell>
          <cell r="O2142">
            <v>53356867.609999999</v>
          </cell>
          <cell r="P2142">
            <v>1.27070664</v>
          </cell>
          <cell r="Q2142">
            <v>38496688.5</v>
          </cell>
          <cell r="R2142">
            <v>1.1695064900000001</v>
          </cell>
          <cell r="S2142">
            <v>6002599.6600000001</v>
          </cell>
          <cell r="V2142">
            <v>937.51246418000005</v>
          </cell>
          <cell r="W2142">
            <v>1177890.6599999999</v>
          </cell>
          <cell r="X2142">
            <v>10961.7456948</v>
          </cell>
          <cell r="Y2142">
            <v>15340963.1</v>
          </cell>
          <cell r="Z2142">
            <v>1.7263503899999999</v>
          </cell>
          <cell r="AA2142">
            <v>2463389.79</v>
          </cell>
          <cell r="AB2142">
            <v>1.0853391999999999</v>
          </cell>
          <cell r="AC2142">
            <v>37193636.009999998</v>
          </cell>
          <cell r="AD2142">
            <v>1.1145925999999999</v>
          </cell>
          <cell r="AE2142">
            <v>100313337.29000001</v>
          </cell>
          <cell r="AF2142">
            <v>9560.5501568599993</v>
          </cell>
          <cell r="AG2142">
            <v>222899665.16660529</v>
          </cell>
          <cell r="AI2142">
            <v>56823193.915358417</v>
          </cell>
          <cell r="AK2142">
            <v>5405468.4611654719</v>
          </cell>
          <cell r="AN2142">
            <v>2.3449</v>
          </cell>
          <cell r="AO2142">
            <v>36569104.350000001</v>
          </cell>
          <cell r="AP2142">
            <v>1.1223905000000001</v>
          </cell>
          <cell r="AQ2142">
            <v>6698385.4900000002</v>
          </cell>
          <cell r="AR2142">
            <v>2.9218562000000001</v>
          </cell>
          <cell r="AS2142">
            <v>158081881.21000001</v>
          </cell>
          <cell r="AT2142">
            <v>10.0082662</v>
          </cell>
          <cell r="AU2142">
            <v>15016790.189999999</v>
          </cell>
        </row>
        <row r="2143">
          <cell r="A2143">
            <v>41611</v>
          </cell>
          <cell r="D2143">
            <v>2.53944591</v>
          </cell>
          <cell r="E2143">
            <v>76103629.790000007</v>
          </cell>
          <cell r="F2143">
            <v>1008.9906697857585</v>
          </cell>
          <cell r="G2143">
            <v>14100953.609999999</v>
          </cell>
          <cell r="H2143">
            <v>1.0250310600000001</v>
          </cell>
          <cell r="I2143">
            <v>929746.57</v>
          </cell>
          <cell r="J2143">
            <v>1.52720531</v>
          </cell>
          <cell r="K2143">
            <v>13342766.130000001</v>
          </cell>
          <cell r="L2143">
            <v>1080.8987999999999</v>
          </cell>
          <cell r="M2143">
            <v>6809043.2199999997</v>
          </cell>
          <cell r="N2143">
            <v>1.41428255</v>
          </cell>
          <cell r="O2143">
            <v>53224067.630000003</v>
          </cell>
          <cell r="P2143">
            <v>1.2672523099999999</v>
          </cell>
          <cell r="Q2143">
            <v>38392037.939999998</v>
          </cell>
          <cell r="R2143">
            <v>1.1573007</v>
          </cell>
          <cell r="S2143">
            <v>5939952.2999999998</v>
          </cell>
          <cell r="V2143">
            <v>937.30446514000005</v>
          </cell>
          <cell r="W2143">
            <v>1177629.33</v>
          </cell>
          <cell r="X2143">
            <v>10960.409046000001</v>
          </cell>
          <cell r="Y2143">
            <v>15339092.460000001</v>
          </cell>
          <cell r="Z2143">
            <v>1.7101627500000001</v>
          </cell>
          <cell r="AA2143">
            <v>2440291.09</v>
          </cell>
          <cell r="AB2143">
            <v>1.0730358</v>
          </cell>
          <cell r="AC2143">
            <v>36772006.829999998</v>
          </cell>
          <cell r="AD2143">
            <v>1.1150407</v>
          </cell>
          <cell r="AE2143">
            <v>100353664.86</v>
          </cell>
          <cell r="AF2143">
            <v>9558.5226980299994</v>
          </cell>
          <cell r="AG2143">
            <v>222899665.16660529</v>
          </cell>
          <cell r="AI2143">
            <v>57051169.933905147</v>
          </cell>
          <cell r="AK2143">
            <v>5407388.3911683038</v>
          </cell>
          <cell r="AN2143">
            <v>2.3557999999999999</v>
          </cell>
          <cell r="AO2143">
            <v>36561349.32</v>
          </cell>
          <cell r="AP2143">
            <v>1.1092849</v>
          </cell>
          <cell r="AQ2143">
            <v>6620171.9100000001</v>
          </cell>
          <cell r="AR2143">
            <v>2.9229045999999999</v>
          </cell>
          <cell r="AS2143">
            <v>158239723.37</v>
          </cell>
          <cell r="AT2143">
            <v>9.9945163000000008</v>
          </cell>
          <cell r="AU2143">
            <v>14996159.289999999</v>
          </cell>
        </row>
        <row r="2144">
          <cell r="A2144">
            <v>41612</v>
          </cell>
          <cell r="D2144">
            <v>2.5368775100000001</v>
          </cell>
          <cell r="E2144">
            <v>76026658.569999993</v>
          </cell>
          <cell r="F2144">
            <v>1008.3955099050557</v>
          </cell>
          <cell r="G2144">
            <v>14092588.609999999</v>
          </cell>
          <cell r="H2144">
            <v>1.02490244</v>
          </cell>
          <cell r="I2144">
            <v>929629.91</v>
          </cell>
          <cell r="J2144">
            <v>1.5270133400000001</v>
          </cell>
          <cell r="K2144">
            <v>13341088.890000001</v>
          </cell>
          <cell r="L2144">
            <v>1081.4473</v>
          </cell>
          <cell r="M2144">
            <v>6812498.1900000004</v>
          </cell>
          <cell r="N2144">
            <v>1.41276761</v>
          </cell>
          <cell r="O2144">
            <v>53167055.469999999</v>
          </cell>
          <cell r="P2144">
            <v>1.26599375</v>
          </cell>
          <cell r="Q2144">
            <v>38353909.240000002</v>
          </cell>
          <cell r="R2144">
            <v>1.15231821</v>
          </cell>
          <cell r="S2144">
            <v>5914379.25</v>
          </cell>
          <cell r="V2144">
            <v>938.20703598</v>
          </cell>
          <cell r="W2144">
            <v>1178763.32</v>
          </cell>
          <cell r="X2144">
            <v>10969.275369700001</v>
          </cell>
          <cell r="Y2144">
            <v>15351500.880000001</v>
          </cell>
          <cell r="Z2144">
            <v>1.7101627399999999</v>
          </cell>
          <cell r="AA2144">
            <v>2440291.0699999998</v>
          </cell>
          <cell r="AB2144">
            <v>1.0680632000000001</v>
          </cell>
          <cell r="AC2144">
            <v>36601600.229999997</v>
          </cell>
          <cell r="AD2144">
            <v>1.1158429000000001</v>
          </cell>
          <cell r="AE2144">
            <v>100425869.94</v>
          </cell>
          <cell r="AF2144">
            <v>9556.4953516299993</v>
          </cell>
          <cell r="AG2144">
            <v>222899665.16660529</v>
          </cell>
          <cell r="AI2144">
            <v>57657230.001089752</v>
          </cell>
          <cell r="AK2144">
            <v>5409308.9936167225</v>
          </cell>
          <cell r="AN2144">
            <v>2.3740000000000001</v>
          </cell>
          <cell r="AO2144">
            <v>36553594.719999999</v>
          </cell>
          <cell r="AP2144">
            <v>1.1016713</v>
          </cell>
          <cell r="AQ2144">
            <v>6574734.1699999999</v>
          </cell>
          <cell r="AR2144">
            <v>2.9247222000000002</v>
          </cell>
          <cell r="AS2144">
            <v>158338122.66999999</v>
          </cell>
          <cell r="AT2144">
            <v>9.9909631999999995</v>
          </cell>
          <cell r="AU2144">
            <v>14990828.029999999</v>
          </cell>
        </row>
        <row r="2145">
          <cell r="A2145">
            <v>41613</v>
          </cell>
          <cell r="D2145">
            <v>2.5378974099999998</v>
          </cell>
          <cell r="E2145">
            <v>76712223.370000005</v>
          </cell>
          <cell r="F2145">
            <v>1007.729810949574</v>
          </cell>
          <cell r="G2145">
            <v>14083232.18</v>
          </cell>
          <cell r="H2145">
            <v>0.98464017999999998</v>
          </cell>
          <cell r="I2145">
            <v>893110.33</v>
          </cell>
          <cell r="J2145">
            <v>1.5279623899999999</v>
          </cell>
          <cell r="K2145">
            <v>13349380.5</v>
          </cell>
          <cell r="L2145">
            <v>1083.1732</v>
          </cell>
          <cell r="M2145">
            <v>6823370.6799999997</v>
          </cell>
          <cell r="N2145">
            <v>1.4136878100000001</v>
          </cell>
          <cell r="O2145">
            <v>53201685.409999996</v>
          </cell>
          <cell r="P2145">
            <v>1.26606431</v>
          </cell>
          <cell r="Q2145">
            <v>38356046.880000003</v>
          </cell>
          <cell r="R2145">
            <v>1.1503914900000001</v>
          </cell>
          <cell r="S2145">
            <v>5904490.1699999999</v>
          </cell>
          <cell r="V2145">
            <v>938.72578000999999</v>
          </cell>
          <cell r="W2145">
            <v>1179415.07</v>
          </cell>
          <cell r="X2145">
            <v>10978.5311396</v>
          </cell>
          <cell r="Y2145">
            <v>15364454.33</v>
          </cell>
          <cell r="Z2145">
            <v>1.7101627500000001</v>
          </cell>
          <cell r="AA2145">
            <v>2440291.09</v>
          </cell>
          <cell r="AB2145">
            <v>1.0663577</v>
          </cell>
          <cell r="AC2145">
            <v>36543155.509999998</v>
          </cell>
          <cell r="AD2145">
            <v>1.1168880999999999</v>
          </cell>
          <cell r="AE2145">
            <v>100519930.62</v>
          </cell>
          <cell r="AF2145">
            <v>9554.4516601300002</v>
          </cell>
          <cell r="AG2145">
            <v>222899665.16660529</v>
          </cell>
          <cell r="AI2145">
            <v>57579351.276302181</v>
          </cell>
          <cell r="AK2145">
            <v>5411230.268490552</v>
          </cell>
          <cell r="AN2145">
            <v>2.3746999999999998</v>
          </cell>
          <cell r="AO2145">
            <v>36545777.600000001</v>
          </cell>
          <cell r="AP2145">
            <v>1.1040388999999999</v>
          </cell>
          <cell r="AQ2145">
            <v>6588863.8700000001</v>
          </cell>
          <cell r="AR2145">
            <v>2.9271593</v>
          </cell>
          <cell r="AS2145">
            <v>158470065.31999999</v>
          </cell>
          <cell r="AT2145">
            <v>9.9939830999999995</v>
          </cell>
          <cell r="AU2145">
            <v>14995359.18</v>
          </cell>
        </row>
        <row r="2146">
          <cell r="A2146">
            <v>41614</v>
          </cell>
          <cell r="D2146">
            <v>2.5351025599999999</v>
          </cell>
          <cell r="E2146">
            <v>76627744.420000002</v>
          </cell>
          <cell r="F2146">
            <v>1006.7243763777916</v>
          </cell>
          <cell r="G2146">
            <v>14069100.75</v>
          </cell>
          <cell r="H2146">
            <v>0.99884309000000004</v>
          </cell>
          <cell r="I2146">
            <v>905992.97</v>
          </cell>
          <cell r="J2146">
            <v>1.5276438699999999</v>
          </cell>
          <cell r="K2146">
            <v>13346597.66</v>
          </cell>
          <cell r="L2146">
            <v>1083.8444999999999</v>
          </cell>
          <cell r="M2146">
            <v>6827599.4299999997</v>
          </cell>
          <cell r="N2146">
            <v>1.41249431</v>
          </cell>
          <cell r="O2146">
            <v>53156770.390000001</v>
          </cell>
          <cell r="P2146">
            <v>1.26656324</v>
          </cell>
          <cell r="Q2146">
            <v>38371162.310000002</v>
          </cell>
          <cell r="R2146">
            <v>1.1544322300000001</v>
          </cell>
          <cell r="S2146">
            <v>5925229.6100000003</v>
          </cell>
          <cell r="V2146">
            <v>938.76212988999998</v>
          </cell>
          <cell r="W2146">
            <v>1179460.74</v>
          </cell>
          <cell r="X2146">
            <v>10981.6359914</v>
          </cell>
          <cell r="Y2146">
            <v>15368799.57</v>
          </cell>
          <cell r="Z2146">
            <v>1.7101627500000001</v>
          </cell>
          <cell r="AA2146">
            <v>2440291.08</v>
          </cell>
          <cell r="AB2146">
            <v>1.0702107000000001</v>
          </cell>
          <cell r="AC2146">
            <v>36675192.969999999</v>
          </cell>
          <cell r="AD2146">
            <v>1.1175098000000001</v>
          </cell>
          <cell r="AE2146">
            <v>100575889.37</v>
          </cell>
          <cell r="AF2146">
            <v>9552.4080784300004</v>
          </cell>
          <cell r="AG2146">
            <v>222899665.16660529</v>
          </cell>
          <cell r="AI2146">
            <v>57170049.298888795</v>
          </cell>
          <cell r="AK2146">
            <v>5413152.2320679445</v>
          </cell>
          <cell r="AN2146">
            <v>2.3525</v>
          </cell>
          <cell r="AO2146">
            <v>36537960.899999999</v>
          </cell>
          <cell r="AP2146">
            <v>1.1018304000000001</v>
          </cell>
          <cell r="AQ2146">
            <v>6575683.3200000003</v>
          </cell>
          <cell r="AR2146">
            <v>2.9287947999999999</v>
          </cell>
          <cell r="AS2146">
            <v>157758606.44</v>
          </cell>
          <cell r="AT2146">
            <v>10.000553699999999</v>
          </cell>
          <cell r="AU2146">
            <v>15005218.050000001</v>
          </cell>
        </row>
        <row r="2147">
          <cell r="A2147">
            <v>41617</v>
          </cell>
          <cell r="D2147">
            <v>2.53420157</v>
          </cell>
          <cell r="E2147">
            <v>76600231.469999999</v>
          </cell>
          <cell r="F2147">
            <v>1006.2626304957381</v>
          </cell>
          <cell r="G2147">
            <v>14062610.890000001</v>
          </cell>
          <cell r="H2147">
            <v>1.0015795000000001</v>
          </cell>
          <cell r="I2147">
            <v>908475.01</v>
          </cell>
          <cell r="J2147">
            <v>1.52806927</v>
          </cell>
          <cell r="K2147">
            <v>13300314.24</v>
          </cell>
          <cell r="L2147">
            <v>1084.5888</v>
          </cell>
          <cell r="M2147">
            <v>6832287.8600000003</v>
          </cell>
          <cell r="N2147">
            <v>1.4121032499999999</v>
          </cell>
          <cell r="O2147">
            <v>53142053.549999997</v>
          </cell>
          <cell r="P2147">
            <v>1.2662027300000001</v>
          </cell>
          <cell r="Q2147">
            <v>38360240.530000001</v>
          </cell>
          <cell r="R2147">
            <v>1.1526596</v>
          </cell>
          <cell r="S2147">
            <v>5916131.4500000002</v>
          </cell>
          <cell r="V2147">
            <v>939.89894937999998</v>
          </cell>
          <cell r="W2147">
            <v>1180889.04</v>
          </cell>
          <cell r="X2147">
            <v>10992.574597999999</v>
          </cell>
          <cell r="Y2147">
            <v>15384108.15</v>
          </cell>
          <cell r="Z2147">
            <v>1.7101627500000001</v>
          </cell>
          <cell r="AA2147">
            <v>2440291.09</v>
          </cell>
          <cell r="AB2147">
            <v>1.0685511000000001</v>
          </cell>
          <cell r="AC2147">
            <v>36618322.189999998</v>
          </cell>
          <cell r="AD2147">
            <v>1.1184248999999999</v>
          </cell>
          <cell r="AE2147">
            <v>100658241.56</v>
          </cell>
          <cell r="AF2147">
            <v>9550.3649699300004</v>
          </cell>
          <cell r="AG2147">
            <v>222899665.16660529</v>
          </cell>
          <cell r="AI2147">
            <v>56505091.352458552</v>
          </cell>
          <cell r="AK2147">
            <v>5415073.0100484611</v>
          </cell>
          <cell r="AN2147">
            <v>2.3224999999999998</v>
          </cell>
          <cell r="AO2147">
            <v>36530146.009999998</v>
          </cell>
          <cell r="AP2147">
            <v>1.1047444</v>
          </cell>
          <cell r="AQ2147">
            <v>6593074.1600000001</v>
          </cell>
          <cell r="AR2147">
            <v>2.9313201000000002</v>
          </cell>
          <cell r="AS2147">
            <v>157894394.75</v>
          </cell>
          <cell r="AT2147">
            <v>10.004425700000001</v>
          </cell>
          <cell r="AU2147">
            <v>15011027.689999999</v>
          </cell>
        </row>
        <row r="2148">
          <cell r="A2148">
            <v>41618</v>
          </cell>
          <cell r="D2148">
            <v>2.5344246699999999</v>
          </cell>
          <cell r="E2148">
            <v>77276975.049999997</v>
          </cell>
          <cell r="F2148">
            <v>1005.9242652057137</v>
          </cell>
          <cell r="G2148">
            <v>14057855.15</v>
          </cell>
          <cell r="H2148">
            <v>1.0007208299999999</v>
          </cell>
          <cell r="I2148">
            <v>907696.16</v>
          </cell>
          <cell r="J2148">
            <v>1.5289429299999999</v>
          </cell>
          <cell r="K2148">
            <v>13307918.640000001</v>
          </cell>
          <cell r="L2148">
            <v>1086.0441000000001</v>
          </cell>
          <cell r="M2148">
            <v>6841455.46</v>
          </cell>
          <cell r="N2148">
            <v>1.41199714</v>
          </cell>
          <cell r="O2148">
            <v>53138060.009999998</v>
          </cell>
          <cell r="P2148">
            <v>1.26550031</v>
          </cell>
          <cell r="Q2148">
            <v>38338960.32</v>
          </cell>
          <cell r="R2148">
            <v>1.1495731600000001</v>
          </cell>
          <cell r="S2148">
            <v>5900290.0300000003</v>
          </cell>
          <cell r="V2148">
            <v>941.12507959000004</v>
          </cell>
          <cell r="W2148">
            <v>1182429.55</v>
          </cell>
          <cell r="X2148">
            <v>11006.0873954</v>
          </cell>
          <cell r="Y2148">
            <v>15403019.310000001</v>
          </cell>
          <cell r="Z2148">
            <v>1.7101627500000001</v>
          </cell>
          <cell r="AA2148">
            <v>2440291.08</v>
          </cell>
          <cell r="AB2148">
            <v>1.0659215</v>
          </cell>
          <cell r="AC2148">
            <v>36528207.369999997</v>
          </cell>
          <cell r="AD2148">
            <v>1.1195443</v>
          </cell>
          <cell r="AE2148">
            <v>100758990.43000001</v>
          </cell>
          <cell r="AF2148">
            <v>9548.3245150300008</v>
          </cell>
          <cell r="AG2148">
            <v>222899665.16660529</v>
          </cell>
          <cell r="AI2148">
            <v>56462018.024571843</v>
          </cell>
          <cell r="AK2148">
            <v>5417011.3613106739</v>
          </cell>
          <cell r="AN2148">
            <v>2.3224999999999998</v>
          </cell>
          <cell r="AO2148">
            <v>36522341.270000003</v>
          </cell>
          <cell r="AP2148">
            <v>1.1018422999999999</v>
          </cell>
          <cell r="AQ2148">
            <v>6575754.4299999997</v>
          </cell>
          <cell r="AR2148">
            <v>2.9344364000000001</v>
          </cell>
          <cell r="AS2148">
            <v>158062249.84999999</v>
          </cell>
          <cell r="AT2148">
            <v>10.007774599999999</v>
          </cell>
          <cell r="AU2148">
            <v>15016052.57</v>
          </cell>
        </row>
        <row r="2149">
          <cell r="A2149">
            <v>41619</v>
          </cell>
          <cell r="D2149">
            <v>2.5344202400000002</v>
          </cell>
          <cell r="E2149">
            <v>77276839.739999995</v>
          </cell>
          <cell r="F2149">
            <v>1005.5334653696902</v>
          </cell>
          <cell r="G2149">
            <v>14052362.439999999</v>
          </cell>
          <cell r="H2149">
            <v>0.97264304999999995</v>
          </cell>
          <cell r="I2149">
            <v>882228.43</v>
          </cell>
          <cell r="J2149">
            <v>1.5298164400000001</v>
          </cell>
          <cell r="K2149">
            <v>11495521.67</v>
          </cell>
          <cell r="L2149">
            <v>1086.5669</v>
          </cell>
          <cell r="M2149">
            <v>6844748.6600000001</v>
          </cell>
          <cell r="N2149">
            <v>1.4105776699999999</v>
          </cell>
          <cell r="O2149">
            <v>53084640.909999996</v>
          </cell>
          <cell r="P2149">
            <v>1.2616109900000001</v>
          </cell>
          <cell r="Q2149">
            <v>38221131.340000004</v>
          </cell>
          <cell r="R2149">
            <v>1.1358233499999999</v>
          </cell>
          <cell r="S2149">
            <v>5829717.8399999999</v>
          </cell>
          <cell r="V2149">
            <v>942.37309774000005</v>
          </cell>
          <cell r="W2149">
            <v>1183997.56</v>
          </cell>
          <cell r="X2149">
            <v>11017.521714799999</v>
          </cell>
          <cell r="Y2149">
            <v>15419021.640000001</v>
          </cell>
          <cell r="Z2149">
            <v>1.7101627500000001</v>
          </cell>
          <cell r="AA2149">
            <v>2440291.09</v>
          </cell>
          <cell r="AB2149">
            <v>1.0531056000000001</v>
          </cell>
          <cell r="AC2149">
            <v>36089017.700000003</v>
          </cell>
          <cell r="AD2149">
            <v>1.1207872000000001</v>
          </cell>
          <cell r="AE2149">
            <v>100870852.34999999</v>
          </cell>
          <cell r="AF2149">
            <v>9546.2819163299991</v>
          </cell>
          <cell r="AG2149">
            <v>222899665.16660529</v>
          </cell>
          <cell r="AI2149">
            <v>56051288.946526319</v>
          </cell>
          <cell r="AK2149">
            <v>5418935.3906790987</v>
          </cell>
          <cell r="AN2149">
            <v>2.3102</v>
          </cell>
          <cell r="AO2149">
            <v>36514528.329999998</v>
          </cell>
          <cell r="AP2149">
            <v>1.0924176999999999</v>
          </cell>
          <cell r="AQ2149">
            <v>6519509.2599999998</v>
          </cell>
          <cell r="AR2149">
            <v>2.9373722999999998</v>
          </cell>
          <cell r="AS2149">
            <v>158220393.06</v>
          </cell>
          <cell r="AT2149">
            <v>9.9981725000000008</v>
          </cell>
          <cell r="AU2149">
            <v>15001645.210000001</v>
          </cell>
        </row>
        <row r="2150">
          <cell r="A2150">
            <v>41620</v>
          </cell>
          <cell r="D2150">
            <v>2.5338095599999999</v>
          </cell>
          <cell r="E2150">
            <v>76220219.609999999</v>
          </cell>
          <cell r="F2150">
            <v>1004.9848460667238</v>
          </cell>
          <cell r="G2150">
            <v>14044651.57</v>
          </cell>
          <cell r="H2150">
            <v>0.98970188999999997</v>
          </cell>
          <cell r="I2150">
            <v>897701.52</v>
          </cell>
          <cell r="J2150">
            <v>1.53047248</v>
          </cell>
          <cell r="K2150">
            <v>11500451.359999999</v>
          </cell>
          <cell r="L2150">
            <v>1087.3707999999999</v>
          </cell>
          <cell r="M2150">
            <v>6849812.7800000003</v>
          </cell>
          <cell r="N2150">
            <v>1.41059585</v>
          </cell>
          <cell r="O2150">
            <v>53085324.950000003</v>
          </cell>
          <cell r="P2150">
            <v>1.2599552700000001</v>
          </cell>
          <cell r="Q2150">
            <v>38170970.43</v>
          </cell>
          <cell r="R2150">
            <v>1.1346147200000001</v>
          </cell>
          <cell r="S2150">
            <v>5823514.46</v>
          </cell>
          <cell r="V2150">
            <v>943.23605540000005</v>
          </cell>
          <cell r="W2150">
            <v>1185081.78</v>
          </cell>
          <cell r="X2150">
            <v>11027.029331899999</v>
          </cell>
          <cell r="Y2150">
            <v>15432327.550000001</v>
          </cell>
          <cell r="Z2150">
            <v>1.7091238799999999</v>
          </cell>
          <cell r="AA2150">
            <v>2438808.6800000002</v>
          </cell>
          <cell r="AB2150">
            <v>1.0520278999999999</v>
          </cell>
          <cell r="AC2150">
            <v>36052085.490000002</v>
          </cell>
          <cell r="AD2150">
            <v>1.121745</v>
          </cell>
          <cell r="AE2150">
            <v>100957056.73</v>
          </cell>
          <cell r="AF2150">
            <v>9544.2394169899999</v>
          </cell>
          <cell r="AG2150">
            <v>222899665.16660529</v>
          </cell>
          <cell r="AI2150">
            <v>56372350.066708669</v>
          </cell>
          <cell r="AK2150">
            <v>5420860.0923701935</v>
          </cell>
          <cell r="AN2150">
            <v>2.3262</v>
          </cell>
          <cell r="AO2150">
            <v>36506715.770000003</v>
          </cell>
          <cell r="AP2150">
            <v>1.0885897</v>
          </cell>
          <cell r="AQ2150">
            <v>6496663.4699999997</v>
          </cell>
          <cell r="AR2150">
            <v>2.9397462999999999</v>
          </cell>
          <cell r="AS2150">
            <v>158348266.31999999</v>
          </cell>
          <cell r="AT2150">
            <v>10.0040984</v>
          </cell>
          <cell r="AU2150">
            <v>15010536.630000001</v>
          </cell>
        </row>
        <row r="2151">
          <cell r="A2151">
            <v>41621</v>
          </cell>
          <cell r="D2151">
            <v>2.5346857900000002</v>
          </cell>
          <cell r="E2151">
            <v>76246577.840000004</v>
          </cell>
          <cell r="F2151">
            <v>1004.0511231022765</v>
          </cell>
          <cell r="G2151">
            <v>14031528.050000001</v>
          </cell>
          <cell r="H2151">
            <v>0.99529442999999995</v>
          </cell>
          <cell r="I2151">
            <v>902774.19</v>
          </cell>
          <cell r="J2151">
            <v>1.5308602600000001</v>
          </cell>
          <cell r="K2151">
            <v>11503365.23</v>
          </cell>
          <cell r="L2151">
            <v>1087.3680999999999</v>
          </cell>
          <cell r="M2151">
            <v>6849795.79</v>
          </cell>
          <cell r="N2151">
            <v>1.4108296300000001</v>
          </cell>
          <cell r="O2151">
            <v>53094123.039999999</v>
          </cell>
          <cell r="P2151">
            <v>1.2593912300000001</v>
          </cell>
          <cell r="Q2151">
            <v>38153882.780000001</v>
          </cell>
          <cell r="R2151">
            <v>1.1336298199999999</v>
          </cell>
          <cell r="S2151">
            <v>5818459.3600000003</v>
          </cell>
          <cell r="V2151">
            <v>943.51222541000004</v>
          </cell>
          <cell r="W2151">
            <v>1185428.76</v>
          </cell>
          <cell r="X2151">
            <v>11030.1806216</v>
          </cell>
          <cell r="Y2151">
            <v>15436737.779999999</v>
          </cell>
          <cell r="Z2151">
            <v>1.70780333</v>
          </cell>
          <cell r="AA2151">
            <v>2436924.35</v>
          </cell>
          <cell r="AB2151">
            <v>1.0511931000000001</v>
          </cell>
          <cell r="AC2151">
            <v>36023479.079999998</v>
          </cell>
          <cell r="AD2151">
            <v>1.1220874000000001</v>
          </cell>
          <cell r="AE2151">
            <v>100987871.97</v>
          </cell>
          <cell r="AF2151">
            <v>9542.19702745</v>
          </cell>
          <cell r="AG2151">
            <v>222899665.16660529</v>
          </cell>
          <cell r="AI2151">
            <v>56521641.106044859</v>
          </cell>
          <cell r="AK2151">
            <v>5422785.4663638081</v>
          </cell>
          <cell r="AN2151">
            <v>2.3338000000000001</v>
          </cell>
          <cell r="AO2151">
            <v>36498903.630000003</v>
          </cell>
          <cell r="AP2151">
            <v>1.0879505</v>
          </cell>
          <cell r="AQ2151">
            <v>6492848.5800000001</v>
          </cell>
          <cell r="AR2151">
            <v>2.9406699999999999</v>
          </cell>
          <cell r="AS2151">
            <v>158318018.22999999</v>
          </cell>
          <cell r="AT2151">
            <v>10.0054748</v>
          </cell>
          <cell r="AU2151">
            <v>15012601.84</v>
          </cell>
        </row>
        <row r="2152">
          <cell r="A2152">
            <v>41624</v>
          </cell>
          <cell r="D2152">
            <v>2.5314678000000002</v>
          </cell>
          <cell r="E2152">
            <v>75999776.469999999</v>
          </cell>
          <cell r="F2152">
            <v>1003.0986680764554</v>
          </cell>
          <cell r="G2152">
            <v>14018141.25</v>
          </cell>
          <cell r="H2152">
            <v>1.0123518899999999</v>
          </cell>
          <cell r="I2152">
            <v>918246.03</v>
          </cell>
          <cell r="J2152">
            <v>1.5304201900000001</v>
          </cell>
          <cell r="K2152">
            <v>11400058.41</v>
          </cell>
          <cell r="L2152">
            <v>1087.6935000000001</v>
          </cell>
          <cell r="M2152">
            <v>6851845.8200000003</v>
          </cell>
          <cell r="N2152">
            <v>1.40986688</v>
          </cell>
          <cell r="O2152">
            <v>52277891.600000001</v>
          </cell>
          <cell r="P2152">
            <v>1.2588045000000001</v>
          </cell>
          <cell r="Q2152">
            <v>38136107.539999999</v>
          </cell>
          <cell r="R2152">
            <v>1.1342594100000001</v>
          </cell>
          <cell r="S2152">
            <v>5816384.1299999999</v>
          </cell>
          <cell r="V2152">
            <v>943.68400191000001</v>
          </cell>
          <cell r="W2152">
            <v>1185644.58</v>
          </cell>
          <cell r="X2152">
            <v>11033.474762399999</v>
          </cell>
          <cell r="Y2152">
            <v>15441347.93</v>
          </cell>
          <cell r="Z2152">
            <v>1.7090250600000001</v>
          </cell>
          <cell r="AA2152">
            <v>2438667.6800000002</v>
          </cell>
          <cell r="AB2152">
            <v>1.0520437</v>
          </cell>
          <cell r="AC2152">
            <v>36052626.090000004</v>
          </cell>
          <cell r="AD2152">
            <v>1.1226510000000001</v>
          </cell>
          <cell r="AE2152">
            <v>101038595.41</v>
          </cell>
          <cell r="AF2152">
            <v>9540.1547555500001</v>
          </cell>
          <cell r="AG2152">
            <v>222899665.16660529</v>
          </cell>
          <cell r="AI2152">
            <v>56538409.407647409</v>
          </cell>
          <cell r="AK2152">
            <v>5424711.5452335505</v>
          </cell>
          <cell r="AN2152">
            <v>2.3254999999999999</v>
          </cell>
          <cell r="AO2152">
            <v>36491091.939999998</v>
          </cell>
          <cell r="AP2152">
            <v>1.0913739</v>
          </cell>
          <cell r="AQ2152">
            <v>6513279.4400000004</v>
          </cell>
          <cell r="AR2152">
            <v>2.9422174000000001</v>
          </cell>
          <cell r="AS2152">
            <v>158151058.75999999</v>
          </cell>
          <cell r="AT2152">
            <v>10.010563599999999</v>
          </cell>
          <cell r="AU2152">
            <v>15020237.32</v>
          </cell>
        </row>
        <row r="2153">
          <cell r="A2153">
            <v>41625</v>
          </cell>
          <cell r="D2153">
            <v>2.53091116</v>
          </cell>
          <cell r="E2153">
            <v>75971129.849999994</v>
          </cell>
          <cell r="F2153">
            <v>1001.7150938897101</v>
          </cell>
          <cell r="G2153">
            <v>13998695.050000001</v>
          </cell>
          <cell r="H2153">
            <v>1.01794232</v>
          </cell>
          <cell r="I2153">
            <v>923316.78</v>
          </cell>
          <cell r="J2153">
            <v>1.5302989899999999</v>
          </cell>
          <cell r="K2153">
            <v>11399155.550000001</v>
          </cell>
          <cell r="L2153">
            <v>1087.7919999999999</v>
          </cell>
          <cell r="M2153">
            <v>6852466.4900000002</v>
          </cell>
          <cell r="N2153">
            <v>1.4095099600000001</v>
          </cell>
          <cell r="O2153">
            <v>52264656.850000001</v>
          </cell>
          <cell r="P2153">
            <v>1.2578017699999999</v>
          </cell>
          <cell r="Q2153">
            <v>38105729.149999999</v>
          </cell>
          <cell r="R2153">
            <v>1.13230867</v>
          </cell>
          <cell r="S2153">
            <v>5756380.9199999999</v>
          </cell>
          <cell r="V2153">
            <v>943.06092805000003</v>
          </cell>
          <cell r="W2153">
            <v>1184861.75</v>
          </cell>
          <cell r="X2153">
            <v>11030.477570499999</v>
          </cell>
          <cell r="Y2153">
            <v>15437153.359999999</v>
          </cell>
          <cell r="Z2153">
            <v>1.7061571</v>
          </cell>
          <cell r="AA2153">
            <v>2434575.2799999998</v>
          </cell>
          <cell r="AB2153">
            <v>1.0502959000000001</v>
          </cell>
          <cell r="AC2153">
            <v>35992731.030000001</v>
          </cell>
          <cell r="AD2153">
            <v>1.1227393000000001</v>
          </cell>
          <cell r="AE2153">
            <v>101046543.48999999</v>
          </cell>
          <cell r="AF2153">
            <v>9675.4160297599992</v>
          </cell>
          <cell r="AG2153">
            <v>222899665.16660529</v>
          </cell>
          <cell r="AI2153">
            <v>56340490.588304602</v>
          </cell>
          <cell r="AK2153">
            <v>5426653.3381584743</v>
          </cell>
          <cell r="AN2153">
            <v>2.3220999999999998</v>
          </cell>
          <cell r="AO2153">
            <v>52663289.450000003</v>
          </cell>
          <cell r="AP2153">
            <v>1.0935223999999999</v>
          </cell>
          <cell r="AQ2153">
            <v>6526101.4900000002</v>
          </cell>
          <cell r="AR2153">
            <v>2.9425810999999999</v>
          </cell>
          <cell r="AS2153">
            <v>158169740.75999999</v>
          </cell>
          <cell r="AT2153">
            <v>10.0084467</v>
          </cell>
          <cell r="AU2153">
            <v>15017060.98</v>
          </cell>
        </row>
        <row r="2154">
          <cell r="A2154">
            <v>41626</v>
          </cell>
          <cell r="D2154">
            <v>2.5290237200000001</v>
          </cell>
          <cell r="E2154">
            <v>75914474.049999997</v>
          </cell>
          <cell r="F2154">
            <v>1000.7553283226168</v>
          </cell>
          <cell r="G2154">
            <v>13985205.5</v>
          </cell>
          <cell r="H2154">
            <v>1.0177992</v>
          </cell>
          <cell r="I2154">
            <v>923186.97</v>
          </cell>
          <cell r="J2154">
            <v>1.5304876700000001</v>
          </cell>
          <cell r="K2154">
            <v>11400561.050000001</v>
          </cell>
          <cell r="L2154">
            <v>1087.991</v>
          </cell>
          <cell r="M2154">
            <v>6853719.8099999996</v>
          </cell>
          <cell r="N2154">
            <v>1.4086403300000001</v>
          </cell>
          <cell r="O2154">
            <v>52232411.039999999</v>
          </cell>
          <cell r="P2154">
            <v>1.2597134999999999</v>
          </cell>
          <cell r="Q2154">
            <v>38163646.119999997</v>
          </cell>
          <cell r="R2154">
            <v>1.1370487499999999</v>
          </cell>
          <cell r="S2154">
            <v>5780478.3600000003</v>
          </cell>
          <cell r="V2154">
            <v>943.11108722999995</v>
          </cell>
          <cell r="W2154">
            <v>1184924.77</v>
          </cell>
          <cell r="X2154">
            <v>11033.123058200001</v>
          </cell>
          <cell r="Y2154">
            <v>15440855.720000001</v>
          </cell>
          <cell r="Z2154">
            <v>1.71016276</v>
          </cell>
          <cell r="AA2154">
            <v>2440291.1</v>
          </cell>
          <cell r="AB2154">
            <v>1.0536323999999999</v>
          </cell>
          <cell r="AC2154">
            <v>36107070.380000003</v>
          </cell>
          <cell r="AD2154">
            <v>1.1236016</v>
          </cell>
          <cell r="AE2154">
            <v>101124152.04000001</v>
          </cell>
          <cell r="AF2154">
            <v>9674.6607128399992</v>
          </cell>
          <cell r="AG2154">
            <v>222899665.16660529</v>
          </cell>
          <cell r="AI2154">
            <v>56624975.824646838</v>
          </cell>
          <cell r="AK2154">
            <v>5428580.793900881</v>
          </cell>
          <cell r="AN2154">
            <v>2.3273999999999999</v>
          </cell>
          <cell r="AO2154">
            <v>52659178.259999998</v>
          </cell>
          <cell r="AP2154">
            <v>1.0933546000000001</v>
          </cell>
          <cell r="AQ2154">
            <v>6525100.0499999998</v>
          </cell>
          <cell r="AR2154">
            <v>2.9444998999999998</v>
          </cell>
          <cell r="AS2154">
            <v>158272882.84999999</v>
          </cell>
          <cell r="AT2154">
            <v>10.0186175</v>
          </cell>
          <cell r="AU2154">
            <v>15032321.619999999</v>
          </cell>
        </row>
        <row r="2155">
          <cell r="A2155">
            <v>41627</v>
          </cell>
          <cell r="D2155">
            <v>2.5315803799999999</v>
          </cell>
          <cell r="E2155">
            <v>75698692.609999999</v>
          </cell>
          <cell r="F2155">
            <v>999.73101298842641</v>
          </cell>
          <cell r="G2155">
            <v>13970808.699999999</v>
          </cell>
          <cell r="H2155">
            <v>0.98325817999999998</v>
          </cell>
          <cell r="I2155">
            <v>891856.8</v>
          </cell>
          <cell r="J2155">
            <v>1.5307467699999999</v>
          </cell>
          <cell r="K2155">
            <v>11402491.07</v>
          </cell>
          <cell r="L2155">
            <v>1086.8748000000001</v>
          </cell>
          <cell r="M2155">
            <v>6846688.0800000001</v>
          </cell>
          <cell r="N2155">
            <v>1.41026254</v>
          </cell>
          <cell r="O2155">
            <v>52292562.520000003</v>
          </cell>
          <cell r="P2155">
            <v>1.2640961900000001</v>
          </cell>
          <cell r="Q2155">
            <v>38296421.710000001</v>
          </cell>
          <cell r="R2155">
            <v>1.14552644</v>
          </cell>
          <cell r="S2155">
            <v>5823576.8700000001</v>
          </cell>
          <cell r="V2155">
            <v>943.52848615000005</v>
          </cell>
          <cell r="W2155">
            <v>1185449.19</v>
          </cell>
          <cell r="X2155">
            <v>11033.8898749</v>
          </cell>
          <cell r="Y2155">
            <v>15441928.880000001</v>
          </cell>
          <cell r="Z2155">
            <v>1.7101627500000001</v>
          </cell>
          <cell r="AA2155">
            <v>2440291.08</v>
          </cell>
          <cell r="AB2155">
            <v>1.0624674000000001</v>
          </cell>
          <cell r="AC2155">
            <v>36409837.299999997</v>
          </cell>
          <cell r="AD2155">
            <v>1.1231382999999999</v>
          </cell>
          <cell r="AE2155">
            <v>101082447.40000001</v>
          </cell>
          <cell r="AF2155">
            <v>9674.3311886800002</v>
          </cell>
          <cell r="AG2155">
            <v>222899665.16660529</v>
          </cell>
          <cell r="AI2155">
            <v>57247363.08944539</v>
          </cell>
          <cell r="AK2155">
            <v>5430508.9218633287</v>
          </cell>
          <cell r="AN2155">
            <v>2.3527999999999998</v>
          </cell>
          <cell r="AO2155">
            <v>52657384.659999996</v>
          </cell>
          <cell r="AP2155">
            <v>1.1042323000000001</v>
          </cell>
          <cell r="AQ2155">
            <v>6590017.9000000004</v>
          </cell>
          <cell r="AR2155">
            <v>2.9436277999999998</v>
          </cell>
          <cell r="AS2155">
            <v>158079083.66999999</v>
          </cell>
          <cell r="AT2155">
            <v>10.0272945</v>
          </cell>
          <cell r="AU2155">
            <v>15045340.93</v>
          </cell>
        </row>
        <row r="2156">
          <cell r="A2156">
            <v>41628</v>
          </cell>
          <cell r="D2156">
            <v>2.5283077500000002</v>
          </cell>
          <cell r="E2156">
            <v>75600835.150000006</v>
          </cell>
          <cell r="F2156">
            <v>998.35192117735187</v>
          </cell>
          <cell r="G2156">
            <v>13951425.5</v>
          </cell>
          <cell r="H2156">
            <v>1.0203809800000001</v>
          </cell>
          <cell r="I2156">
            <v>925528.75</v>
          </cell>
          <cell r="J2156">
            <v>1.52943897</v>
          </cell>
          <cell r="K2156">
            <v>11392749.289999999</v>
          </cell>
          <cell r="L2156">
            <v>1086.3335999999999</v>
          </cell>
          <cell r="M2156">
            <v>6843279</v>
          </cell>
          <cell r="N2156">
            <v>1.4082408</v>
          </cell>
          <cell r="O2156">
            <v>52217596.350000001</v>
          </cell>
          <cell r="P2156">
            <v>1.26344828</v>
          </cell>
          <cell r="Q2156">
            <v>38072631.07</v>
          </cell>
          <cell r="R2156">
            <v>1.1435594099999999</v>
          </cell>
          <cell r="S2156">
            <v>5813576.96</v>
          </cell>
          <cell r="V2156">
            <v>943.11954791000005</v>
          </cell>
          <cell r="W2156">
            <v>1184935.3999999999</v>
          </cell>
          <cell r="X2156">
            <v>11030.442622299999</v>
          </cell>
          <cell r="Y2156">
            <v>15437104.449999999</v>
          </cell>
          <cell r="Z2156">
            <v>1.7101627500000001</v>
          </cell>
          <cell r="AA2156">
            <v>2440291.09</v>
          </cell>
          <cell r="AB2156">
            <v>1.0608249000000001</v>
          </cell>
          <cell r="AC2156">
            <v>36353549.82</v>
          </cell>
          <cell r="AD2156">
            <v>1.1225651999999999</v>
          </cell>
          <cell r="AE2156">
            <v>101030869.16</v>
          </cell>
          <cell r="AF2156">
            <v>9674.0021422000009</v>
          </cell>
          <cell r="AG2156">
            <v>222899665.16660529</v>
          </cell>
          <cell r="AI2156">
            <v>57964998.100771569</v>
          </cell>
          <cell r="AK2156">
            <v>5432437.7220256897</v>
          </cell>
          <cell r="AN2156">
            <v>2.3820000000000001</v>
          </cell>
          <cell r="AO2156">
            <v>52655593.659999996</v>
          </cell>
          <cell r="AP2156">
            <v>1.1045319</v>
          </cell>
          <cell r="AQ2156">
            <v>6591806.1799999997</v>
          </cell>
          <cell r="AR2156">
            <v>2.9422533999999998</v>
          </cell>
          <cell r="AS2156">
            <v>158005118.61000001</v>
          </cell>
          <cell r="AT2156">
            <v>10.0211855</v>
          </cell>
          <cell r="AU2156">
            <v>15036174.720000001</v>
          </cell>
          <cell r="AV2156">
            <v>1</v>
          </cell>
          <cell r="AW2156">
            <v>35000000</v>
          </cell>
        </row>
        <row r="2157">
          <cell r="A2157">
            <v>41631</v>
          </cell>
          <cell r="D2157">
            <v>2.5278544699999999</v>
          </cell>
          <cell r="E2157">
            <v>75587281.329999998</v>
          </cell>
          <cell r="F2157">
            <v>997.5742624384543</v>
          </cell>
          <cell r="G2157">
            <v>13940495.470000001</v>
          </cell>
          <cell r="H2157">
            <v>1.0202375800000001</v>
          </cell>
          <cell r="I2157">
            <v>925398.68</v>
          </cell>
          <cell r="J2157">
            <v>1.52983856</v>
          </cell>
          <cell r="K2157">
            <v>11395725.84</v>
          </cell>
          <cell r="L2157">
            <v>1086.9665</v>
          </cell>
          <cell r="M2157">
            <v>6847265.8099999996</v>
          </cell>
          <cell r="N2157">
            <v>1.4079586799999999</v>
          </cell>
          <cell r="O2157">
            <v>52207135.490000002</v>
          </cell>
          <cell r="P2157">
            <v>1.2640035700000001</v>
          </cell>
          <cell r="Q2157">
            <v>38089364.329999998</v>
          </cell>
          <cell r="R2157">
            <v>1.14475343</v>
          </cell>
          <cell r="S2157">
            <v>5354078.82</v>
          </cell>
          <cell r="V2157">
            <v>943.62306590000003</v>
          </cell>
          <cell r="W2157">
            <v>1185568.02</v>
          </cell>
          <cell r="X2157">
            <v>11036.7071454</v>
          </cell>
          <cell r="Y2157">
            <v>15445871.65</v>
          </cell>
          <cell r="Z2157">
            <v>1.7101627500000001</v>
          </cell>
          <cell r="AA2157">
            <v>2440291.09</v>
          </cell>
          <cell r="AB2157">
            <v>1.0621978999999999</v>
          </cell>
          <cell r="AC2157">
            <v>36400602.93</v>
          </cell>
          <cell r="AD2157">
            <v>1.1232568000000001</v>
          </cell>
          <cell r="AE2157">
            <v>101093119.63</v>
          </cell>
          <cell r="AF2157">
            <v>9673.6735880899996</v>
          </cell>
          <cell r="AG2157">
            <v>222899665.16660529</v>
          </cell>
          <cell r="AI2157">
            <v>57728553.52998738</v>
          </cell>
          <cell r="AK2157">
            <v>5434367.2269591764</v>
          </cell>
          <cell r="AN2157">
            <v>2.371</v>
          </cell>
          <cell r="AO2157">
            <v>52653805.340000004</v>
          </cell>
          <cell r="AP2157">
            <v>1.1033702999999999</v>
          </cell>
          <cell r="AQ2157">
            <v>6584873.6100000003</v>
          </cell>
          <cell r="AR2157">
            <v>2.943988</v>
          </cell>
          <cell r="AS2157">
            <v>158098271.05000001</v>
          </cell>
          <cell r="AT2157">
            <v>10.0263332</v>
          </cell>
          <cell r="AU2157">
            <v>15043898.59</v>
          </cell>
          <cell r="AV2157">
            <v>1.0003599999999999</v>
          </cell>
          <cell r="AW2157">
            <v>35012602.509999998</v>
          </cell>
        </row>
        <row r="2158">
          <cell r="A2158">
            <v>41632</v>
          </cell>
          <cell r="D2158">
            <v>2.5284205100000001</v>
          </cell>
          <cell r="E2158">
            <v>75601106.099999994</v>
          </cell>
          <cell r="F2158">
            <v>996.66397091495276</v>
          </cell>
          <cell r="G2158">
            <v>13927701.279999999</v>
          </cell>
          <cell r="H2158">
            <v>1.0200919900000001</v>
          </cell>
          <cell r="I2158">
            <v>925266.63</v>
          </cell>
          <cell r="J2158">
            <v>1.53034621</v>
          </cell>
          <cell r="K2158">
            <v>11399507.33</v>
          </cell>
          <cell r="L2158">
            <v>1087.2246</v>
          </cell>
          <cell r="M2158">
            <v>6848891.71</v>
          </cell>
          <cell r="N2158">
            <v>1.40832249</v>
          </cell>
          <cell r="O2158">
            <v>52220625.350000001</v>
          </cell>
          <cell r="P2158">
            <v>1.2640237299999999</v>
          </cell>
          <cell r="Q2158">
            <v>38089971.840000004</v>
          </cell>
          <cell r="R2158">
            <v>1.14470797</v>
          </cell>
          <cell r="S2158">
            <v>5353866.21</v>
          </cell>
          <cell r="V2158">
            <v>943.89557465999997</v>
          </cell>
          <cell r="W2158">
            <v>1185910.3999999999</v>
          </cell>
          <cell r="X2158">
            <v>11040.6223722</v>
          </cell>
          <cell r="Y2158">
            <v>15451351.01</v>
          </cell>
          <cell r="Z2158">
            <v>1.7101627500000001</v>
          </cell>
          <cell r="AA2158">
            <v>2440291.09</v>
          </cell>
          <cell r="AB2158">
            <v>1.0622513</v>
          </cell>
          <cell r="AC2158">
            <v>36402431.390000001</v>
          </cell>
          <cell r="AD2158">
            <v>1.1237512999999999</v>
          </cell>
          <cell r="AE2158">
            <v>101137617.87</v>
          </cell>
          <cell r="AF2158">
            <v>9673.3455245200003</v>
          </cell>
          <cell r="AG2158">
            <v>222899665.16660529</v>
          </cell>
          <cell r="AI2158">
            <v>57808922.576230817</v>
          </cell>
          <cell r="AK2158">
            <v>5436297.4040513691</v>
          </cell>
          <cell r="AN2158">
            <v>2.371</v>
          </cell>
          <cell r="AO2158">
            <v>52652019.689999998</v>
          </cell>
          <cell r="AP2158">
            <v>1.1033892999999999</v>
          </cell>
          <cell r="AQ2158">
            <v>6584986.9900000002</v>
          </cell>
          <cell r="AR2158">
            <v>2.9452094</v>
          </cell>
          <cell r="AS2158">
            <v>158163865.96000001</v>
          </cell>
          <cell r="AT2158">
            <v>10.029502799999999</v>
          </cell>
          <cell r="AU2158">
            <v>15048654.359999999</v>
          </cell>
          <cell r="AV2158">
            <v>1.0007124999999999</v>
          </cell>
          <cell r="AW2158">
            <v>35024937.780000001</v>
          </cell>
        </row>
        <row r="2159">
          <cell r="A2159">
            <v>41634</v>
          </cell>
          <cell r="D2159">
            <v>2.5261788200000002</v>
          </cell>
          <cell r="E2159">
            <v>75534078.390000001</v>
          </cell>
          <cell r="F2159">
            <v>995.70470694704159</v>
          </cell>
          <cell r="G2159">
            <v>13914218.779999999</v>
          </cell>
          <cell r="H2159">
            <v>1.0170819900000001</v>
          </cell>
          <cell r="I2159">
            <v>922536.43</v>
          </cell>
          <cell r="J2159">
            <v>1.5297831</v>
          </cell>
          <cell r="K2159">
            <v>11395312.710000001</v>
          </cell>
          <cell r="L2159">
            <v>1086.9443000000001</v>
          </cell>
          <cell r="M2159">
            <v>6847126.4199999999</v>
          </cell>
          <cell r="N2159">
            <v>1.4068820799999999</v>
          </cell>
          <cell r="O2159">
            <v>52167215.200000003</v>
          </cell>
          <cell r="P2159">
            <v>1.26413905</v>
          </cell>
          <cell r="Q2159">
            <v>38093446.859999999</v>
          </cell>
          <cell r="R2159">
            <v>1.1449293</v>
          </cell>
          <cell r="S2159">
            <v>5267075.68</v>
          </cell>
          <cell r="V2159">
            <v>944.25274593999995</v>
          </cell>
          <cell r="W2159">
            <v>1186359.1499999999</v>
          </cell>
          <cell r="X2159">
            <v>11043.3106037</v>
          </cell>
          <cell r="Y2159">
            <v>15455113.189999999</v>
          </cell>
          <cell r="Z2159">
            <v>1.7101627500000001</v>
          </cell>
          <cell r="AA2159">
            <v>2440291.09</v>
          </cell>
          <cell r="AB2159">
            <v>1.0625553000000001</v>
          </cell>
          <cell r="AC2159">
            <v>36412850</v>
          </cell>
          <cell r="AD2159">
            <v>1.1238056999999999</v>
          </cell>
          <cell r="AE2159">
            <v>101142521.89</v>
          </cell>
          <cell r="AF2159">
            <v>9673.0179496599994</v>
          </cell>
          <cell r="AG2159">
            <v>222899665.16660529</v>
          </cell>
          <cell r="AI2159">
            <v>57476380.857454062</v>
          </cell>
          <cell r="AK2159">
            <v>5438000</v>
          </cell>
          <cell r="AN2159">
            <v>2.351</v>
          </cell>
          <cell r="AO2159">
            <v>52650236.700000003</v>
          </cell>
          <cell r="AP2159">
            <v>1.1025324000000001</v>
          </cell>
          <cell r="AQ2159">
            <v>6579872.8399999999</v>
          </cell>
          <cell r="AR2159">
            <v>2.9452740999999998</v>
          </cell>
          <cell r="AS2159">
            <v>158167340.16999999</v>
          </cell>
          <cell r="AT2159">
            <v>10.0315192</v>
          </cell>
          <cell r="AU2159">
            <v>15051679.82</v>
          </cell>
          <cell r="AV2159">
            <v>1.0010650000000001</v>
          </cell>
          <cell r="AW2159">
            <v>35037277.909999996</v>
          </cell>
        </row>
        <row r="2160">
          <cell r="A2160">
            <v>41635</v>
          </cell>
          <cell r="D2160">
            <v>2.5299846000000001</v>
          </cell>
          <cell r="E2160">
            <v>75598623.459999993</v>
          </cell>
          <cell r="F2160">
            <v>995.00244105543482</v>
          </cell>
          <cell r="G2160">
            <v>13904348.4</v>
          </cell>
          <cell r="H2160">
            <v>0.97680847000000004</v>
          </cell>
          <cell r="I2160">
            <v>886006.64</v>
          </cell>
          <cell r="J2160">
            <v>1.531517</v>
          </cell>
          <cell r="K2160">
            <v>11408228.48</v>
          </cell>
          <cell r="L2160">
            <v>1087.9413</v>
          </cell>
          <cell r="M2160">
            <v>6853406.4699999997</v>
          </cell>
          <cell r="N2160">
            <v>1.4091831100000001</v>
          </cell>
          <cell r="O2160">
            <v>52252537.219999999</v>
          </cell>
          <cell r="P2160">
            <v>1.2655747100000001</v>
          </cell>
          <cell r="Q2160">
            <v>38136708.960000001</v>
          </cell>
          <cell r="R2160">
            <v>1.1484361199999999</v>
          </cell>
          <cell r="S2160">
            <v>5283208.32</v>
          </cell>
          <cell r="V2160">
            <v>944.81720789999997</v>
          </cell>
          <cell r="W2160">
            <v>1187068.3400000001</v>
          </cell>
          <cell r="X2160">
            <v>11051.088888800001</v>
          </cell>
          <cell r="Y2160">
            <v>15465998.9</v>
          </cell>
          <cell r="Z2160">
            <v>1.7101627500000001</v>
          </cell>
          <cell r="AA2160">
            <v>2440291.08</v>
          </cell>
          <cell r="AB2160">
            <v>1.0660928000000001</v>
          </cell>
          <cell r="AC2160">
            <v>36534076.770000003</v>
          </cell>
          <cell r="AD2160">
            <v>1.1248142999999999</v>
          </cell>
          <cell r="AE2160">
            <v>101233293.91</v>
          </cell>
          <cell r="AF2160">
            <v>9672.6908579800001</v>
          </cell>
          <cell r="AG2160">
            <v>222899665.16660529</v>
          </cell>
          <cell r="AI2160">
            <v>57572577.211059131</v>
          </cell>
          <cell r="AK2160">
            <v>5439911.353352976</v>
          </cell>
          <cell r="AN2160">
            <v>2.3540000000000001</v>
          </cell>
          <cell r="AO2160">
            <v>52648456.340000004</v>
          </cell>
          <cell r="AP2160">
            <v>1.1051070000000001</v>
          </cell>
          <cell r="AQ2160">
            <v>6595237.9900000002</v>
          </cell>
          <cell r="AR2160">
            <v>2.9478076999999998</v>
          </cell>
          <cell r="AS2160">
            <v>158303396.83000001</v>
          </cell>
          <cell r="AT2160">
            <v>10.0407229</v>
          </cell>
          <cell r="AU2160">
            <v>15065489.369999999</v>
          </cell>
          <cell r="AV2160">
            <v>1.0014156000000001</v>
          </cell>
          <cell r="AW2160">
            <v>50049546.469999999</v>
          </cell>
        </row>
        <row r="2161">
          <cell r="A2161">
            <v>41638</v>
          </cell>
          <cell r="D2161">
            <v>2.5386409400000001</v>
          </cell>
          <cell r="E2161">
            <v>75837284.079999998</v>
          </cell>
          <cell r="F2161">
            <v>994.40884289133453</v>
          </cell>
          <cell r="G2161">
            <v>13896005.35</v>
          </cell>
          <cell r="H2161">
            <v>1.0024662799999999</v>
          </cell>
          <cell r="I2161">
            <v>909279.36</v>
          </cell>
          <cell r="J2161">
            <v>1.5343923100000001</v>
          </cell>
          <cell r="K2161">
            <v>11429646.58</v>
          </cell>
          <cell r="L2161">
            <v>1088.2979</v>
          </cell>
          <cell r="M2161">
            <v>6855652.8799999999</v>
          </cell>
          <cell r="N2161">
            <v>1.41404189</v>
          </cell>
          <cell r="O2161">
            <v>52432700.909999996</v>
          </cell>
          <cell r="P2161">
            <v>1.26825016</v>
          </cell>
          <cell r="Q2161">
            <v>37859868.380000003</v>
          </cell>
          <cell r="R2161">
            <v>1.15660568</v>
          </cell>
          <cell r="S2161">
            <v>5229945.7699999996</v>
          </cell>
          <cell r="V2161">
            <v>945.77153772999998</v>
          </cell>
          <cell r="W2161">
            <v>1188267.3600000001</v>
          </cell>
          <cell r="X2161">
            <v>11060.0539549</v>
          </cell>
          <cell r="Y2161">
            <v>15478545.51</v>
          </cell>
          <cell r="Z2161">
            <v>1.7121134200000001</v>
          </cell>
          <cell r="AA2161">
            <v>2443074.5699999998</v>
          </cell>
          <cell r="AB2161">
            <v>1.0738578999999999</v>
          </cell>
          <cell r="AC2161">
            <v>36800179.350000001</v>
          </cell>
          <cell r="AD2161">
            <v>1.1256902</v>
          </cell>
          <cell r="AE2161">
            <v>101312123.81</v>
          </cell>
          <cell r="AF2161">
            <v>9672.3642605099994</v>
          </cell>
          <cell r="AG2161">
            <v>222899665.16660529</v>
          </cell>
          <cell r="AI2161">
            <v>57267460.473012544</v>
          </cell>
          <cell r="AK2161">
            <v>5441823.380827087</v>
          </cell>
          <cell r="AN2161">
            <v>2.3426</v>
          </cell>
          <cell r="AO2161">
            <v>52646678.670000002</v>
          </cell>
          <cell r="AP2161">
            <v>1.1127077000000001</v>
          </cell>
          <cell r="AQ2161">
            <v>6640599.2000000002</v>
          </cell>
          <cell r="AR2161">
            <v>2.9498471999999998</v>
          </cell>
          <cell r="AS2161">
            <v>158412922.72999999</v>
          </cell>
          <cell r="AT2161">
            <v>10.055649799999999</v>
          </cell>
          <cell r="AU2161">
            <v>15087886.4</v>
          </cell>
          <cell r="AV2161">
            <v>1.0017720999999999</v>
          </cell>
          <cell r="AW2161">
            <v>50067367.399999999</v>
          </cell>
        </row>
        <row r="2162">
          <cell r="A2162">
            <v>41639</v>
          </cell>
          <cell r="D2162">
            <v>2.5392207</v>
          </cell>
          <cell r="E2162">
            <v>75781338.260000005</v>
          </cell>
          <cell r="F2162">
            <v>993.5000590113325</v>
          </cell>
          <cell r="G2162">
            <v>13883232.35</v>
          </cell>
          <cell r="H2162">
            <v>1.0023241000000001</v>
          </cell>
          <cell r="I2162">
            <v>909150.4</v>
          </cell>
          <cell r="J2162">
            <v>1.5349038399999999</v>
          </cell>
          <cell r="K2162">
            <v>11433456.98</v>
          </cell>
          <cell r="L2162">
            <v>1088.5513000000001</v>
          </cell>
          <cell r="M2162">
            <v>6857249.5300000003</v>
          </cell>
          <cell r="N2162">
            <v>1.41442252</v>
          </cell>
          <cell r="O2162">
            <v>52446814.82</v>
          </cell>
          <cell r="P2162">
            <v>1.2683375299999999</v>
          </cell>
          <cell r="Q2162">
            <v>37862476.579999998</v>
          </cell>
          <cell r="R2162">
            <v>1.1565723999999999</v>
          </cell>
          <cell r="S2162">
            <v>5229795.3099999996</v>
          </cell>
          <cell r="V2162">
            <v>946.06425501000001</v>
          </cell>
          <cell r="W2162">
            <v>1188635.1299999999</v>
          </cell>
          <cell r="X2162">
            <v>11063.9711754</v>
          </cell>
          <cell r="Y2162">
            <v>15484027.66</v>
          </cell>
          <cell r="Z2162">
            <v>1.7121612799999999</v>
          </cell>
          <cell r="AA2162">
            <v>2443142.86</v>
          </cell>
          <cell r="AB2162">
            <v>1.0739095000000001</v>
          </cell>
          <cell r="AC2162">
            <v>36801948.189999998</v>
          </cell>
          <cell r="AD2162">
            <v>1.1262177</v>
          </cell>
          <cell r="AE2162">
            <v>101359593</v>
          </cell>
          <cell r="AF2162">
            <v>9672.0381480800006</v>
          </cell>
          <cell r="AG2162">
            <v>222899665.16660529</v>
          </cell>
          <cell r="AI2162">
            <v>57417980.197313674</v>
          </cell>
          <cell r="AK2162">
            <v>5443736.0823967056</v>
          </cell>
          <cell r="AN2162">
            <v>2.3426</v>
          </cell>
          <cell r="AO2162">
            <v>52644903.640000001</v>
          </cell>
          <cell r="AP2162">
            <v>1.1127256000000001</v>
          </cell>
          <cell r="AQ2162">
            <v>6640705.96</v>
          </cell>
          <cell r="AR2162">
            <v>2.9510515000000002</v>
          </cell>
          <cell r="AS2162">
            <v>158477597.88</v>
          </cell>
          <cell r="AT2162">
            <v>10.058824</v>
          </cell>
          <cell r="AU2162">
            <v>15092649.039999999</v>
          </cell>
          <cell r="AV2162">
            <v>1.0021251</v>
          </cell>
          <cell r="AW2162">
            <v>50085007.780000001</v>
          </cell>
        </row>
        <row r="2163">
          <cell r="A2163">
            <v>41641</v>
          </cell>
          <cell r="D2163">
            <v>2.52600172</v>
          </cell>
          <cell r="E2163">
            <v>75386826.700000003</v>
          </cell>
          <cell r="F2163">
            <v>992.20470793861898</v>
          </cell>
          <cell r="G2163">
            <v>13865026.130000001</v>
          </cell>
          <cell r="H2163">
            <v>0.99646486999999995</v>
          </cell>
          <cell r="I2163">
            <v>903835.83</v>
          </cell>
          <cell r="J2163">
            <v>1.5315224199999999</v>
          </cell>
          <cell r="K2163">
            <v>11408268.9</v>
          </cell>
          <cell r="L2163">
            <v>1088.2393</v>
          </cell>
          <cell r="M2163">
            <v>6855283.6399999997</v>
          </cell>
          <cell r="N2163">
            <v>1.40734139</v>
          </cell>
          <cell r="O2163">
            <v>52184246.340000004</v>
          </cell>
          <cell r="P2163">
            <v>1.2489527199999999</v>
          </cell>
          <cell r="Q2163">
            <v>37283800.109999999</v>
          </cell>
          <cell r="R2163">
            <v>1.1380028200000001</v>
          </cell>
          <cell r="S2163">
            <v>5145827.29</v>
          </cell>
          <cell r="V2163">
            <v>945.73255332999997</v>
          </cell>
          <cell r="W2163">
            <v>1188218.3799999999</v>
          </cell>
          <cell r="X2163">
            <v>11061.743065299999</v>
          </cell>
          <cell r="Y2163">
            <v>15480909.42</v>
          </cell>
          <cell r="Z2163">
            <v>1.6860236399999999</v>
          </cell>
          <cell r="AA2163">
            <v>2405846.14</v>
          </cell>
          <cell r="AB2163">
            <v>1.0572359</v>
          </cell>
          <cell r="AC2163">
            <v>36230560.039999999</v>
          </cell>
          <cell r="AD2163">
            <v>1.1262786</v>
          </cell>
          <cell r="AE2163">
            <v>101365079.40000001</v>
          </cell>
          <cell r="AF2163">
            <v>9671.7037534400006</v>
          </cell>
          <cell r="AG2163">
            <v>224103582.99203497</v>
          </cell>
          <cell r="AI2163">
            <v>58566178.718962021</v>
          </cell>
          <cell r="AK2163">
            <v>5445649.4580362067</v>
          </cell>
          <cell r="AN2163">
            <v>2.3975</v>
          </cell>
          <cell r="AO2163">
            <v>52643083.530000001</v>
          </cell>
          <cell r="AP2163">
            <v>1.1036258000000001</v>
          </cell>
          <cell r="AQ2163">
            <v>6586398.29</v>
          </cell>
          <cell r="AR2163">
            <v>2.9511292</v>
          </cell>
          <cell r="AS2163">
            <v>158481771.38</v>
          </cell>
          <cell r="AT2163">
            <v>10.038169</v>
          </cell>
          <cell r="AU2163">
            <v>15061657.52</v>
          </cell>
          <cell r="AV2163">
            <v>1.0024835999999999</v>
          </cell>
          <cell r="AW2163">
            <v>50102927.549999997</v>
          </cell>
        </row>
        <row r="2164">
          <cell r="A2164">
            <v>41642</v>
          </cell>
          <cell r="D2164">
            <v>2.52869601</v>
          </cell>
          <cell r="E2164">
            <v>75467235.969999999</v>
          </cell>
          <cell r="F2164">
            <v>991.25235750156355</v>
          </cell>
          <cell r="G2164">
            <v>13700277.59</v>
          </cell>
          <cell r="H2164">
            <v>1.00207219</v>
          </cell>
          <cell r="I2164">
            <v>908921.9</v>
          </cell>
          <cell r="J2164">
            <v>1.53261903</v>
          </cell>
          <cell r="K2164">
            <v>11416437.470000001</v>
          </cell>
          <cell r="L2164">
            <v>1088.48</v>
          </cell>
          <cell r="M2164">
            <v>6856800.0300000003</v>
          </cell>
          <cell r="N2164">
            <v>1.4088321800000001</v>
          </cell>
          <cell r="O2164">
            <v>52239524.75</v>
          </cell>
          <cell r="P2164">
            <v>1.25071043</v>
          </cell>
          <cell r="Q2164">
            <v>37336271.490000002</v>
          </cell>
          <cell r="R2164">
            <v>1.13957899</v>
          </cell>
          <cell r="S2164">
            <v>5152954.43</v>
          </cell>
          <cell r="V2164">
            <v>945.94061605000002</v>
          </cell>
          <cell r="W2164">
            <v>1188479.79</v>
          </cell>
          <cell r="X2164">
            <v>11064.9434941</v>
          </cell>
          <cell r="Y2164">
            <v>15485388.42</v>
          </cell>
          <cell r="Z2164">
            <v>1.68759331</v>
          </cell>
          <cell r="AA2164">
            <v>2408085.96</v>
          </cell>
          <cell r="AB2164">
            <v>1.0585753</v>
          </cell>
          <cell r="AC2164">
            <v>36276459.07</v>
          </cell>
          <cell r="AD2164">
            <v>1.1269207000000001</v>
          </cell>
          <cell r="AE2164">
            <v>101422869.81999999</v>
          </cell>
          <cell r="AF2164">
            <v>9671.3698438299998</v>
          </cell>
          <cell r="AG2164">
            <v>224103582.99203497</v>
          </cell>
          <cell r="AI2164">
            <v>58002041.757974096</v>
          </cell>
          <cell r="AK2164">
            <v>5447563.4915966392</v>
          </cell>
          <cell r="AN2164">
            <v>2.3740999999999999</v>
          </cell>
          <cell r="AO2164">
            <v>52641266.060000002</v>
          </cell>
          <cell r="AP2164">
            <v>1.1028049</v>
          </cell>
          <cell r="AQ2164">
            <v>6581499.5599999996</v>
          </cell>
          <cell r="AR2164">
            <v>2.9526642999999999</v>
          </cell>
          <cell r="AS2164">
            <v>158564206.03</v>
          </cell>
          <cell r="AT2164">
            <v>10.0437485</v>
          </cell>
          <cell r="AU2164">
            <v>15070029.23</v>
          </cell>
          <cell r="AV2164">
            <v>1.0028452999999999</v>
          </cell>
          <cell r="AW2164">
            <v>50121003.490000002</v>
          </cell>
        </row>
        <row r="2165">
          <cell r="A2165">
            <v>41645</v>
          </cell>
          <cell r="D2165">
            <v>2.5242275799999998</v>
          </cell>
          <cell r="E2165">
            <v>76768878.900000006</v>
          </cell>
          <cell r="F2165">
            <v>990.2288852808922</v>
          </cell>
          <cell r="G2165">
            <v>13685892.640000001</v>
          </cell>
          <cell r="H2165">
            <v>1.0019456799999999</v>
          </cell>
          <cell r="I2165">
            <v>908807.15</v>
          </cell>
          <cell r="J2165">
            <v>1.5316130299999999</v>
          </cell>
          <cell r="K2165">
            <v>11408943.869999999</v>
          </cell>
          <cell r="L2165">
            <v>1088.5998999999999</v>
          </cell>
          <cell r="M2165">
            <v>6857555.3099999996</v>
          </cell>
          <cell r="N2165">
            <v>1.4069077299999999</v>
          </cell>
          <cell r="O2165">
            <v>52168166.32</v>
          </cell>
          <cell r="P2165">
            <v>1.24652827</v>
          </cell>
          <cell r="Q2165">
            <v>37211425.490000002</v>
          </cell>
          <cell r="R2165">
            <v>1.1360020900000001</v>
          </cell>
          <cell r="S2165">
            <v>5136780.38</v>
          </cell>
          <cell r="V2165">
            <v>946.10281756999996</v>
          </cell>
          <cell r="W2165">
            <v>1188683.58</v>
          </cell>
          <cell r="X2165">
            <v>11067.235476899999</v>
          </cell>
          <cell r="Y2165">
            <v>15488596.050000001</v>
          </cell>
          <cell r="Z2165">
            <v>1.6824971099999999</v>
          </cell>
          <cell r="AA2165">
            <v>2400814.02</v>
          </cell>
          <cell r="AB2165">
            <v>1.0550900000000001</v>
          </cell>
          <cell r="AC2165">
            <v>36157019.960000001</v>
          </cell>
          <cell r="AD2165">
            <v>1.1271956999999999</v>
          </cell>
          <cell r="AE2165">
            <v>101447613.53</v>
          </cell>
          <cell r="AF2165">
            <v>9671.0075675099997</v>
          </cell>
          <cell r="AG2165">
            <v>224103582.99203497</v>
          </cell>
          <cell r="AI2165">
            <v>57949806.162617251</v>
          </cell>
          <cell r="AK2165">
            <v>5449478.2152993605</v>
          </cell>
          <cell r="AN2165">
            <v>2.3788999999999998</v>
          </cell>
          <cell r="AO2165">
            <v>52639294.18</v>
          </cell>
          <cell r="AP2165">
            <v>1.0978265</v>
          </cell>
          <cell r="AQ2165">
            <v>6551788.21</v>
          </cell>
          <cell r="AR2165">
            <v>2.9530883999999999</v>
          </cell>
          <cell r="AS2165">
            <v>158586982.08000001</v>
          </cell>
          <cell r="AT2165">
            <v>10.04068</v>
          </cell>
          <cell r="AU2165">
            <v>15065425.039999999</v>
          </cell>
          <cell r="AV2165">
            <v>1.0031701</v>
          </cell>
          <cell r="AW2165">
            <v>50137234.329999998</v>
          </cell>
        </row>
        <row r="2166">
          <cell r="A2166">
            <v>41646</v>
          </cell>
          <cell r="D2166">
            <v>2.5184258900000001</v>
          </cell>
          <cell r="E2166">
            <v>76584827.950000003</v>
          </cell>
          <cell r="F2166">
            <v>989.40998157094339</v>
          </cell>
          <cell r="G2166">
            <v>13674382.91</v>
          </cell>
          <cell r="H2166">
            <v>1.0018367699999999</v>
          </cell>
          <cell r="I2166">
            <v>908708.37</v>
          </cell>
          <cell r="J2166">
            <v>1.53072513</v>
          </cell>
          <cell r="K2166">
            <v>11402329.880000001</v>
          </cell>
          <cell r="L2166">
            <v>1089.4653000000001</v>
          </cell>
          <cell r="M2166">
            <v>6863007.1500000004</v>
          </cell>
          <cell r="N2166">
            <v>1.40367435</v>
          </cell>
          <cell r="O2166">
            <v>52048272.32</v>
          </cell>
          <cell r="P2166">
            <v>1.2377290999999999</v>
          </cell>
          <cell r="Q2166">
            <v>36948752.149999999</v>
          </cell>
          <cell r="R2166">
            <v>1.12717055</v>
          </cell>
          <cell r="S2166">
            <v>5096845.87</v>
          </cell>
          <cell r="V2166">
            <v>946.54756447</v>
          </cell>
          <cell r="W2166">
            <v>1189242.3600000001</v>
          </cell>
          <cell r="X2166">
            <v>11073.465380400001</v>
          </cell>
          <cell r="Y2166">
            <v>15497314.800000001</v>
          </cell>
          <cell r="Z2166">
            <v>1.6698667899999999</v>
          </cell>
          <cell r="AA2166">
            <v>2382791.37</v>
          </cell>
          <cell r="AB2166">
            <v>1.0473887</v>
          </cell>
          <cell r="AC2166">
            <v>35893104.939999998</v>
          </cell>
          <cell r="AD2166">
            <v>1.1279693</v>
          </cell>
          <cell r="AE2166">
            <v>101517239.67</v>
          </cell>
          <cell r="AF2166">
            <v>9670.5567977200008</v>
          </cell>
          <cell r="AG2166">
            <v>224103582.99203497</v>
          </cell>
          <cell r="AI2166">
            <v>57734541.103396408</v>
          </cell>
          <cell r="AK2166">
            <v>5451393.5968723921</v>
          </cell>
          <cell r="AN2166">
            <v>2.3633999999999999</v>
          </cell>
          <cell r="AO2166">
            <v>52636840.649999999</v>
          </cell>
          <cell r="AP2166">
            <v>1.1043989000000001</v>
          </cell>
          <cell r="AQ2166">
            <v>6591012.3300000001</v>
          </cell>
          <cell r="AR2166">
            <v>2.9550534000000002</v>
          </cell>
          <cell r="AS2166">
            <v>158730774.68000001</v>
          </cell>
          <cell r="AT2166">
            <v>10.036553400000001</v>
          </cell>
          <cell r="AU2166">
            <v>15059233.4</v>
          </cell>
          <cell r="AV2166">
            <v>1.0034231</v>
          </cell>
          <cell r="AW2166">
            <v>50149880.310000002</v>
          </cell>
        </row>
        <row r="2167">
          <cell r="A2167">
            <v>41647</v>
          </cell>
          <cell r="D2167">
            <v>2.5179634599999998</v>
          </cell>
          <cell r="E2167">
            <v>76570765.549999997</v>
          </cell>
          <cell r="F2167">
            <v>988.3323437534782</v>
          </cell>
          <cell r="G2167">
            <v>13659236.66</v>
          </cell>
          <cell r="H2167">
            <v>1.0188976300000001</v>
          </cell>
          <cell r="I2167">
            <v>924183.29</v>
          </cell>
          <cell r="J2167">
            <v>1.5306396600000001</v>
          </cell>
          <cell r="K2167">
            <v>11401693.26</v>
          </cell>
          <cell r="L2167">
            <v>1089.1909000000001</v>
          </cell>
          <cell r="M2167">
            <v>6861278.3300000001</v>
          </cell>
          <cell r="N2167">
            <v>1.4033285799999999</v>
          </cell>
          <cell r="O2167">
            <v>52035451.240000002</v>
          </cell>
          <cell r="P2167">
            <v>1.2385225600000001</v>
          </cell>
          <cell r="Q2167">
            <v>36972438.509999998</v>
          </cell>
          <cell r="R2167">
            <v>1.12821606</v>
          </cell>
          <cell r="S2167">
            <v>5101573.43</v>
          </cell>
          <cell r="V2167">
            <v>946.65236389999995</v>
          </cell>
          <cell r="W2167">
            <v>1189374.03</v>
          </cell>
          <cell r="X2167">
            <v>11074.4651018</v>
          </cell>
          <cell r="Y2167">
            <v>15498713.91</v>
          </cell>
          <cell r="Z2167">
            <v>1.6712675100000001</v>
          </cell>
          <cell r="AA2167">
            <v>2384790.1</v>
          </cell>
          <cell r="AB2167">
            <v>1.0483407</v>
          </cell>
          <cell r="AC2167">
            <v>35925726.990000002</v>
          </cell>
          <cell r="AD2167">
            <v>1.1281080999999999</v>
          </cell>
          <cell r="AE2167">
            <v>101529737</v>
          </cell>
          <cell r="AF2167">
            <v>9670.1064762000005</v>
          </cell>
          <cell r="AG2167">
            <v>224103582.99203497</v>
          </cell>
          <cell r="AI2167">
            <v>57934105.721694894</v>
          </cell>
          <cell r="AK2167">
            <v>5453309.6524134697</v>
          </cell>
          <cell r="AN2167">
            <v>2.3778999999999999</v>
          </cell>
          <cell r="AO2167">
            <v>52634389.549999997</v>
          </cell>
          <cell r="AP2167">
            <v>1.1029215000000001</v>
          </cell>
          <cell r="AQ2167">
            <v>6582195.0800000001</v>
          </cell>
          <cell r="AR2167">
            <v>2.9550589</v>
          </cell>
          <cell r="AS2167">
            <v>158731071.61000001</v>
          </cell>
          <cell r="AT2167">
            <v>10.038572200000001</v>
          </cell>
          <cell r="AU2167">
            <v>15062262.41</v>
          </cell>
          <cell r="AV2167">
            <v>1.0039582</v>
          </cell>
          <cell r="AW2167">
            <v>50176623.030000001</v>
          </cell>
        </row>
        <row r="2168">
          <cell r="A2168">
            <v>41648</v>
          </cell>
          <cell r="D2168">
            <v>2.5051771700000001</v>
          </cell>
          <cell r="E2168">
            <v>76181936.939999998</v>
          </cell>
          <cell r="F2168">
            <v>987.48167921020649</v>
          </cell>
          <cell r="G2168">
            <v>13647280.529999999</v>
          </cell>
          <cell r="H2168">
            <v>0.99869207000000004</v>
          </cell>
          <cell r="I2168">
            <v>905855.99</v>
          </cell>
          <cell r="J2168">
            <v>1.52764677</v>
          </cell>
          <cell r="K2168">
            <v>11379399.27</v>
          </cell>
          <cell r="L2168">
            <v>1089.0416</v>
          </cell>
          <cell r="M2168">
            <v>6860337.8499999996</v>
          </cell>
          <cell r="N2168">
            <v>1.39557178</v>
          </cell>
          <cell r="O2168">
            <v>51747829</v>
          </cell>
          <cell r="P2168">
            <v>1.2169587100000001</v>
          </cell>
          <cell r="Q2168">
            <v>36328713.240000002</v>
          </cell>
          <cell r="R2168">
            <v>1.1065760200000001</v>
          </cell>
          <cell r="S2168">
            <v>5003721.41</v>
          </cell>
          <cell r="V2168">
            <v>947.11446991000003</v>
          </cell>
          <cell r="W2168">
            <v>1189954.6200000001</v>
          </cell>
          <cell r="X2168">
            <v>11078.448467300001</v>
          </cell>
          <cell r="Y2168">
            <v>15504288.630000001</v>
          </cell>
          <cell r="Z2168">
            <v>1.6405185</v>
          </cell>
          <cell r="AA2168">
            <v>2340913.2599999998</v>
          </cell>
          <cell r="AB2168">
            <v>1.0288454</v>
          </cell>
          <cell r="AC2168">
            <v>35257641.159999996</v>
          </cell>
          <cell r="AD2168">
            <v>1.128501</v>
          </cell>
          <cell r="AE2168">
            <v>101565098.17</v>
          </cell>
          <cell r="AF2168">
            <v>9669.6570824900009</v>
          </cell>
          <cell r="AG2168">
            <v>224103582.99203497</v>
          </cell>
          <cell r="AI2168">
            <v>58289047.491360299</v>
          </cell>
          <cell r="AK2168">
            <v>5455226.3980191397</v>
          </cell>
          <cell r="AN2168">
            <v>2.3959999999999999</v>
          </cell>
          <cell r="AO2168">
            <v>52631943.5</v>
          </cell>
          <cell r="AP2168">
            <v>1.0844501</v>
          </cell>
          <cell r="AQ2168">
            <v>6471958.6799999997</v>
          </cell>
          <cell r="AR2168">
            <v>2.9558499999999999</v>
          </cell>
          <cell r="AS2168">
            <v>158773563.88</v>
          </cell>
          <cell r="AT2168">
            <v>10.0159319</v>
          </cell>
          <cell r="AU2168">
            <v>15028292.02</v>
          </cell>
          <cell r="AV2168">
            <v>1.0038165999999999</v>
          </cell>
          <cell r="AW2168">
            <v>50169548.840000004</v>
          </cell>
        </row>
        <row r="2169">
          <cell r="A2169">
            <v>41649</v>
          </cell>
          <cell r="D2169">
            <v>2.5092135400000002</v>
          </cell>
          <cell r="E2169">
            <v>76304682.099999994</v>
          </cell>
          <cell r="F2169">
            <v>986.83851166309546</v>
          </cell>
          <cell r="G2169">
            <v>13638240.779999999</v>
          </cell>
          <cell r="H2169">
            <v>1.02148503</v>
          </cell>
          <cell r="I2169">
            <v>926530.17</v>
          </cell>
          <cell r="J2169">
            <v>1.52938398</v>
          </cell>
          <cell r="K2169">
            <v>11392339.67</v>
          </cell>
          <cell r="L2169">
            <v>1090.0065999999999</v>
          </cell>
          <cell r="M2169">
            <v>6866416.9699999997</v>
          </cell>
          <cell r="N2169">
            <v>1.39848225</v>
          </cell>
          <cell r="O2169">
            <v>51855749.340000004</v>
          </cell>
          <cell r="P2169">
            <v>1.22185656</v>
          </cell>
          <cell r="Q2169">
            <v>36474924.340000004</v>
          </cell>
          <cell r="R2169">
            <v>1.1114177300000001</v>
          </cell>
          <cell r="S2169">
            <v>4904445.67</v>
          </cell>
          <cell r="V2169">
            <v>948.03283985999997</v>
          </cell>
          <cell r="W2169">
            <v>1191108.46</v>
          </cell>
          <cell r="X2169">
            <v>11088.5702822</v>
          </cell>
          <cell r="Y2169">
            <v>15518454.109999999</v>
          </cell>
          <cell r="Z2169">
            <v>1.6475746</v>
          </cell>
          <cell r="AA2169">
            <v>2350981.86</v>
          </cell>
          <cell r="AB2169">
            <v>1.0333558</v>
          </cell>
          <cell r="AC2169">
            <v>35412207.219999999</v>
          </cell>
          <cell r="AD2169">
            <v>1.1296033999999999</v>
          </cell>
          <cell r="AE2169">
            <v>101664314.47</v>
          </cell>
          <cell r="AF2169">
            <v>9669.2037534400006</v>
          </cell>
          <cell r="AG2169">
            <v>224103582.99203497</v>
          </cell>
          <cell r="AI2169">
            <v>58100146.082989484</v>
          </cell>
          <cell r="AK2169">
            <v>5457143.8014192274</v>
          </cell>
          <cell r="AN2169">
            <v>2.3818999999999999</v>
          </cell>
          <cell r="AO2169">
            <v>52629476.030000001</v>
          </cell>
          <cell r="AP2169">
            <v>1.0907781999999999</v>
          </cell>
          <cell r="AQ2169">
            <v>6509724.3600000003</v>
          </cell>
          <cell r="AR2169">
            <v>2.9580465</v>
          </cell>
          <cell r="AS2169">
            <v>158791550.19</v>
          </cell>
          <cell r="AT2169">
            <v>10.0288763</v>
          </cell>
          <cell r="AU2169">
            <v>15047714.369999999</v>
          </cell>
          <cell r="AV2169">
            <v>1.0041975999999999</v>
          </cell>
          <cell r="AW2169">
            <v>50188590.57</v>
          </cell>
        </row>
        <row r="2170">
          <cell r="A2170">
            <v>41652</v>
          </cell>
          <cell r="D2170">
            <v>2.5086333000000001</v>
          </cell>
          <cell r="E2170">
            <v>75173105.290000007</v>
          </cell>
          <cell r="F2170">
            <v>985.35330565567006</v>
          </cell>
          <cell r="G2170">
            <v>13617366.140000001</v>
          </cell>
          <cell r="H2170">
            <v>1.0213443</v>
          </cell>
          <cell r="I2170">
            <v>926402.52</v>
          </cell>
          <cell r="J2170">
            <v>1.52907193</v>
          </cell>
          <cell r="K2170">
            <v>11390015.27</v>
          </cell>
          <cell r="L2170">
            <v>1089.7572</v>
          </cell>
          <cell r="M2170">
            <v>6864845.8600000003</v>
          </cell>
          <cell r="N2170">
            <v>1.39802906</v>
          </cell>
          <cell r="O2170">
            <v>51838944.759999998</v>
          </cell>
          <cell r="P2170">
            <v>1.21692863</v>
          </cell>
          <cell r="Q2170">
            <v>36327815.359999999</v>
          </cell>
          <cell r="R2170">
            <v>1.1062638300000001</v>
          </cell>
          <cell r="S2170">
            <v>4881702.59</v>
          </cell>
          <cell r="V2170">
            <v>947.25317573999996</v>
          </cell>
          <cell r="W2170">
            <v>1190128.8899999999</v>
          </cell>
          <cell r="X2170">
            <v>11083.594790900001</v>
          </cell>
          <cell r="Y2170">
            <v>15511490.91</v>
          </cell>
          <cell r="Z2170">
            <v>1.64066344</v>
          </cell>
          <cell r="AA2170">
            <v>2341120.09</v>
          </cell>
          <cell r="AB2170">
            <v>1.0287740999999999</v>
          </cell>
          <cell r="AC2170">
            <v>35255199.469999999</v>
          </cell>
          <cell r="AD2170">
            <v>1.1295024</v>
          </cell>
          <cell r="AE2170">
            <v>101655221.42</v>
          </cell>
          <cell r="AF2170">
            <v>9668.7508781899996</v>
          </cell>
          <cell r="AG2170">
            <v>224103582.99203497</v>
          </cell>
          <cell r="AI2170">
            <v>57048009.271989301</v>
          </cell>
          <cell r="AK2170">
            <v>5459061.8787105912</v>
          </cell>
          <cell r="AN2170">
            <v>2.3491</v>
          </cell>
          <cell r="AO2170">
            <v>52627011.030000001</v>
          </cell>
          <cell r="AP2170">
            <v>1.0875518</v>
          </cell>
          <cell r="AQ2170">
            <v>6490469.6500000004</v>
          </cell>
          <cell r="AR2170">
            <v>2.9575653000000002</v>
          </cell>
          <cell r="AS2170">
            <v>158765280.71000001</v>
          </cell>
          <cell r="AT2170">
            <v>10.0240229</v>
          </cell>
          <cell r="AU2170">
            <v>15040432.16</v>
          </cell>
          <cell r="AV2170">
            <v>1.0049889000000001</v>
          </cell>
          <cell r="AW2170">
            <v>50228137.539999999</v>
          </cell>
        </row>
        <row r="2171">
          <cell r="A2171">
            <v>41653</v>
          </cell>
          <cell r="D2171">
            <v>2.5138752800000002</v>
          </cell>
          <cell r="E2171">
            <v>75330185.349999994</v>
          </cell>
          <cell r="F2171">
            <v>983.93557220887408</v>
          </cell>
          <cell r="G2171">
            <v>13597439.83</v>
          </cell>
          <cell r="H2171">
            <v>1.0154702600000001</v>
          </cell>
          <cell r="I2171">
            <v>921074.52</v>
          </cell>
          <cell r="J2171">
            <v>1.53020786</v>
          </cell>
          <cell r="K2171">
            <v>11398476.74</v>
          </cell>
          <cell r="L2171">
            <v>1088.8553999999999</v>
          </cell>
          <cell r="M2171">
            <v>6859164.8200000003</v>
          </cell>
          <cell r="N2171">
            <v>1.4006170899999999</v>
          </cell>
          <cell r="O2171">
            <v>51934909.030000001</v>
          </cell>
          <cell r="P2171">
            <v>1.2274450100000001</v>
          </cell>
          <cell r="Q2171">
            <v>36641751.049999997</v>
          </cell>
          <cell r="R2171">
            <v>1.1159488500000001</v>
          </cell>
          <cell r="S2171">
            <v>4924440.51</v>
          </cell>
          <cell r="V2171">
            <v>946.71670645999995</v>
          </cell>
          <cell r="W2171">
            <v>1189454.8700000001</v>
          </cell>
          <cell r="X2171">
            <v>11078.7108467</v>
          </cell>
          <cell r="Y2171">
            <v>15504655.83</v>
          </cell>
          <cell r="Z2171">
            <v>1.6549345799999999</v>
          </cell>
          <cell r="AA2171">
            <v>2361484.08</v>
          </cell>
          <cell r="AB2171">
            <v>1.0377148</v>
          </cell>
          <cell r="AC2171">
            <v>35561587.259999998</v>
          </cell>
          <cell r="AD2171">
            <v>1.1293223999999999</v>
          </cell>
          <cell r="AE2171">
            <v>101639020.13</v>
          </cell>
          <cell r="AF2171">
            <v>9668.2984438700005</v>
          </cell>
          <cell r="AG2171">
            <v>224103582.99203497</v>
          </cell>
          <cell r="AI2171">
            <v>57500263.029107697</v>
          </cell>
          <cell r="AK2171">
            <v>5460980.6459889049</v>
          </cell>
          <cell r="AN2171">
            <v>2.3616999999999999</v>
          </cell>
          <cell r="AO2171">
            <v>52624548.43</v>
          </cell>
          <cell r="AP2171">
            <v>1.0920650000000001</v>
          </cell>
          <cell r="AQ2171">
            <v>6517403.9900000002</v>
          </cell>
          <cell r="AR2171">
            <v>2.9568465000000002</v>
          </cell>
          <cell r="AS2171">
            <v>158726693.06999999</v>
          </cell>
          <cell r="AT2171">
            <v>10.0357565</v>
          </cell>
          <cell r="AU2171">
            <v>15058037.699999999</v>
          </cell>
          <cell r="AV2171">
            <v>1.0051169</v>
          </cell>
          <cell r="AW2171">
            <v>50234532.789999999</v>
          </cell>
        </row>
        <row r="2172">
          <cell r="A2172">
            <v>41654</v>
          </cell>
          <cell r="D2172">
            <v>2.5180732799999999</v>
          </cell>
          <cell r="E2172">
            <v>75455981.510000005</v>
          </cell>
          <cell r="F2172">
            <v>983.21521174932218</v>
          </cell>
          <cell r="G2172">
            <v>13587315.130000001</v>
          </cell>
          <cell r="H2172">
            <v>1.0583270199999999</v>
          </cell>
          <cell r="I2172">
            <v>959947.42</v>
          </cell>
          <cell r="J2172">
            <v>1.5314981000000001</v>
          </cell>
          <cell r="K2172">
            <v>11408087.710000001</v>
          </cell>
          <cell r="L2172">
            <v>1089.4969000000001</v>
          </cell>
          <cell r="M2172">
            <v>6863205.96</v>
          </cell>
          <cell r="N2172">
            <v>1.4034260700000001</v>
          </cell>
          <cell r="O2172">
            <v>52039066.259999998</v>
          </cell>
          <cell r="P2172">
            <v>1.2335865399999999</v>
          </cell>
          <cell r="Q2172">
            <v>36825088.280000001</v>
          </cell>
          <cell r="R2172">
            <v>1.1219041199999999</v>
          </cell>
          <cell r="S2172">
            <v>4950719.82</v>
          </cell>
          <cell r="V2172">
            <v>947.31208214000003</v>
          </cell>
          <cell r="W2172">
            <v>1190202.8999999999</v>
          </cell>
          <cell r="X2172">
            <v>11085.7982422</v>
          </cell>
          <cell r="Y2172">
            <v>15514574.640000001</v>
          </cell>
          <cell r="Z2172">
            <v>1.6642177300000001</v>
          </cell>
          <cell r="AA2172">
            <v>2374730.52</v>
          </cell>
          <cell r="AB2172">
            <v>1.0436061000000001</v>
          </cell>
          <cell r="AC2172">
            <v>35763476.439999998</v>
          </cell>
          <cell r="AD2172">
            <v>1.1303080000000001</v>
          </cell>
          <cell r="AE2172">
            <v>101727728</v>
          </cell>
          <cell r="AF2172">
            <v>9667.8464615100002</v>
          </cell>
          <cell r="AG2172">
            <v>224103582.99203497</v>
          </cell>
          <cell r="AI2172">
            <v>57237841.665580466</v>
          </cell>
          <cell r="AK2172">
            <v>5462900.070985795</v>
          </cell>
          <cell r="AN2172">
            <v>2.347</v>
          </cell>
          <cell r="AO2172">
            <v>52622088.289999999</v>
          </cell>
          <cell r="AP2172">
            <v>1.0972595999999999</v>
          </cell>
          <cell r="AQ2172">
            <v>6548405.4500000002</v>
          </cell>
          <cell r="AR2172">
            <v>2.9592301000000001</v>
          </cell>
          <cell r="AS2172">
            <v>158854647.56</v>
          </cell>
          <cell r="AT2172">
            <v>10.048585900000001</v>
          </cell>
          <cell r="AU2172">
            <v>15077287.310000001</v>
          </cell>
          <cell r="AV2172">
            <v>1.0051285000000001</v>
          </cell>
          <cell r="AW2172">
            <v>50235114.359999999</v>
          </cell>
        </row>
        <row r="2173">
          <cell r="A2173">
            <v>41655</v>
          </cell>
          <cell r="D2173">
            <v>2.5166273399999999</v>
          </cell>
          <cell r="E2173">
            <v>75412652.939999998</v>
          </cell>
          <cell r="F2173">
            <v>981.49376462238797</v>
          </cell>
          <cell r="G2173">
            <v>13563120.109999999</v>
          </cell>
          <cell r="H2173">
            <v>1.0811145900000001</v>
          </cell>
          <cell r="I2173">
            <v>980616.71</v>
          </cell>
          <cell r="J2173">
            <v>1.53109907</v>
          </cell>
          <cell r="K2173">
            <v>11405115.34</v>
          </cell>
          <cell r="L2173">
            <v>1089.4168999999999</v>
          </cell>
          <cell r="M2173">
            <v>6862702.29</v>
          </cell>
          <cell r="N2173">
            <v>1.4033015799999999</v>
          </cell>
          <cell r="O2173">
            <v>52034450.200000003</v>
          </cell>
          <cell r="P2173">
            <v>1.2304687000000001</v>
          </cell>
          <cell r="Q2173">
            <v>36732014.289999999</v>
          </cell>
          <cell r="R2173">
            <v>1.1187978300000001</v>
          </cell>
          <cell r="S2173">
            <v>4937012.43</v>
          </cell>
          <cell r="V2173">
            <v>945.96448582999994</v>
          </cell>
          <cell r="W2173">
            <v>1188509.78</v>
          </cell>
          <cell r="X2173">
            <v>11077.474540900001</v>
          </cell>
          <cell r="Y2173">
            <v>15502925.619999999</v>
          </cell>
          <cell r="Z2173">
            <v>1.65977862</v>
          </cell>
          <cell r="AA2173">
            <v>2368396.2000000002</v>
          </cell>
          <cell r="AB2173">
            <v>1.0407194</v>
          </cell>
          <cell r="AC2173">
            <v>35664554.350000001</v>
          </cell>
          <cell r="AD2173">
            <v>1.1301722000000001</v>
          </cell>
          <cell r="AE2173">
            <v>101715500.65000001</v>
          </cell>
          <cell r="AF2173">
            <v>9667.3949292599991</v>
          </cell>
          <cell r="AG2173">
            <v>224103582.99203497</v>
          </cell>
          <cell r="AI2173">
            <v>57784536.294184797</v>
          </cell>
          <cell r="AK2173">
            <v>5464820.1697972445</v>
          </cell>
          <cell r="AN2173">
            <v>2.3683000000000001</v>
          </cell>
          <cell r="AO2173">
            <v>52619630.600000001</v>
          </cell>
          <cell r="AP2173">
            <v>1.0976695000000001</v>
          </cell>
          <cell r="AQ2173">
            <v>6550851.5</v>
          </cell>
          <cell r="AR2173">
            <v>2.9586540000000001</v>
          </cell>
          <cell r="AS2173">
            <v>158823722.28999999</v>
          </cell>
          <cell r="AT2173">
            <v>10.047169800000001</v>
          </cell>
          <cell r="AU2173">
            <v>15075162.560000001</v>
          </cell>
          <cell r="AV2173">
            <v>1.0058221000000001</v>
          </cell>
          <cell r="AW2173">
            <v>50269778.880000003</v>
          </cell>
        </row>
        <row r="2174">
          <cell r="A2174">
            <v>41656</v>
          </cell>
          <cell r="D2174">
            <v>2.5124157399999998</v>
          </cell>
          <cell r="E2174">
            <v>75185801.310000002</v>
          </cell>
          <cell r="F2174">
            <v>982.52859316579384</v>
          </cell>
          <cell r="G2174">
            <v>13553486.550000001</v>
          </cell>
          <cell r="H2174">
            <v>1.0580407000000001</v>
          </cell>
          <cell r="I2174">
            <v>959687.71</v>
          </cell>
          <cell r="J2174">
            <v>1.53098756</v>
          </cell>
          <cell r="K2174">
            <v>11404284.74</v>
          </cell>
          <cell r="L2174">
            <v>1090.3625</v>
          </cell>
          <cell r="M2174">
            <v>6868659.0499999998</v>
          </cell>
          <cell r="N2174">
            <v>1.4007776000000001</v>
          </cell>
          <cell r="O2174">
            <v>51940860.710000001</v>
          </cell>
          <cell r="P2174">
            <v>1.22157147</v>
          </cell>
          <cell r="Q2174">
            <v>36466413.829999998</v>
          </cell>
          <cell r="R2174">
            <v>1.1101029200000001</v>
          </cell>
          <cell r="S2174">
            <v>4898643.67</v>
          </cell>
          <cell r="V2174">
            <v>946.58747214000005</v>
          </cell>
          <cell r="W2174">
            <v>1189292.5</v>
          </cell>
          <cell r="X2174">
            <v>11085.5102322</v>
          </cell>
          <cell r="Y2174">
            <v>15514171.57</v>
          </cell>
          <cell r="Z2174">
            <v>1.64700888</v>
          </cell>
          <cell r="AA2174">
            <v>2350174.62</v>
          </cell>
          <cell r="AB2174">
            <v>1.0326280999999999</v>
          </cell>
          <cell r="AC2174">
            <v>35387272.030000001</v>
          </cell>
          <cell r="AD2174">
            <v>1.1310992</v>
          </cell>
          <cell r="AE2174">
            <v>101798929.04000001</v>
          </cell>
          <cell r="AF2174">
            <v>9667.0025812900003</v>
          </cell>
          <cell r="AG2174">
            <v>224103582.99203497</v>
          </cell>
          <cell r="AI2174">
            <v>57531471.214958139</v>
          </cell>
          <cell r="AK2174">
            <v>5466834.6177835912</v>
          </cell>
          <cell r="AN2174">
            <v>2.3601000000000001</v>
          </cell>
          <cell r="AO2174">
            <v>52617495.049999997</v>
          </cell>
          <cell r="AP2174">
            <v>1.0944088000000001</v>
          </cell>
          <cell r="AQ2174">
            <v>6531391.5999999996</v>
          </cell>
          <cell r="AR2174">
            <v>2.9609683000000002</v>
          </cell>
          <cell r="AS2174">
            <v>153381036.97</v>
          </cell>
          <cell r="AT2174">
            <v>10.047727399999999</v>
          </cell>
          <cell r="AU2174">
            <v>15075999.24</v>
          </cell>
          <cell r="AV2174">
            <v>1.0058275000000001</v>
          </cell>
          <cell r="AW2174">
            <v>50270050.100000001</v>
          </cell>
        </row>
        <row r="2175">
          <cell r="A2175">
            <v>41659</v>
          </cell>
          <cell r="D2175">
            <v>2.5082153100000002</v>
          </cell>
          <cell r="E2175">
            <v>75206100.480000004</v>
          </cell>
          <cell r="F2175">
            <v>980.83865029406695</v>
          </cell>
          <cell r="G2175">
            <v>13529775.91</v>
          </cell>
          <cell r="H2175">
            <v>1.0578994500000001</v>
          </cell>
          <cell r="I2175">
            <v>959559.59</v>
          </cell>
          <cell r="J2175">
            <v>1.52948573</v>
          </cell>
          <cell r="K2175">
            <v>11393097.630000001</v>
          </cell>
          <cell r="L2175">
            <v>1089.384</v>
          </cell>
          <cell r="M2175">
            <v>6862494.5899999999</v>
          </cell>
          <cell r="N2175">
            <v>1.3983345700000001</v>
          </cell>
          <cell r="O2175">
            <v>51850273.399999999</v>
          </cell>
          <cell r="P2175">
            <v>1.2167895200000001</v>
          </cell>
          <cell r="Q2175">
            <v>36323662.759999998</v>
          </cell>
          <cell r="R2175">
            <v>1.10566271</v>
          </cell>
          <cell r="S2175">
            <v>4879049.99</v>
          </cell>
          <cell r="V2175">
            <v>945.59570996000002</v>
          </cell>
          <cell r="W2175">
            <v>1188046.45</v>
          </cell>
          <cell r="X2175">
            <v>11077.3246588</v>
          </cell>
          <cell r="Y2175">
            <v>15502715.859999999</v>
          </cell>
          <cell r="Z2175">
            <v>1.64060892</v>
          </cell>
          <cell r="AA2175">
            <v>2341042.29</v>
          </cell>
          <cell r="AB2175">
            <v>1.0287023</v>
          </cell>
          <cell r="AC2175">
            <v>35252739.140000001</v>
          </cell>
          <cell r="AD2175">
            <v>1.1303618</v>
          </cell>
          <cell r="AE2175">
            <v>101732566.59</v>
          </cell>
          <cell r="AF2175">
            <v>9666.6189307299992</v>
          </cell>
          <cell r="AG2175">
            <v>224103582.99203497</v>
          </cell>
          <cell r="AI2175">
            <v>56880439.473599128</v>
          </cell>
          <cell r="AK2175">
            <v>5468862.8738194099</v>
          </cell>
          <cell r="AN2175">
            <v>2.3334999999999999</v>
          </cell>
          <cell r="AO2175">
            <v>52615406.840000004</v>
          </cell>
          <cell r="AP2175">
            <v>1.0894054</v>
          </cell>
          <cell r="AQ2175">
            <v>6501531.5</v>
          </cell>
          <cell r="AR2175">
            <v>2.9586730000000001</v>
          </cell>
          <cell r="AS2175">
            <v>157751405.91</v>
          </cell>
          <cell r="AT2175">
            <v>10.0383344</v>
          </cell>
          <cell r="AU2175">
            <v>15061905.65</v>
          </cell>
          <cell r="AV2175">
            <v>1.0068712</v>
          </cell>
          <cell r="AW2175">
            <v>50322211</v>
          </cell>
        </row>
        <row r="2176">
          <cell r="A2176">
            <v>41660</v>
          </cell>
          <cell r="D2176">
            <v>2.5002657400000001</v>
          </cell>
          <cell r="E2176">
            <v>74967741.180000007</v>
          </cell>
          <cell r="F2176">
            <v>979.24111864486269</v>
          </cell>
          <cell r="G2176">
            <v>13507361.84</v>
          </cell>
          <cell r="H2176">
            <v>1.05775785</v>
          </cell>
          <cell r="I2176">
            <v>959431.16</v>
          </cell>
          <cell r="J2176">
            <v>1.5273652600000001</v>
          </cell>
          <cell r="K2176">
            <v>11377302.289999999</v>
          </cell>
          <cell r="L2176">
            <v>1088.2724000000001</v>
          </cell>
          <cell r="M2176">
            <v>6855492.6699999999</v>
          </cell>
          <cell r="N2176">
            <v>1.39385362</v>
          </cell>
          <cell r="O2176">
            <v>51684119.539999999</v>
          </cell>
          <cell r="P2176">
            <v>1.2109066100000001</v>
          </cell>
          <cell r="Q2176">
            <v>36148045.869999997</v>
          </cell>
          <cell r="R2176">
            <v>1.10002891</v>
          </cell>
          <cell r="S2176">
            <v>4854189.26</v>
          </cell>
          <cell r="V2176">
            <v>944.77203915999996</v>
          </cell>
          <cell r="W2176">
            <v>1187011.5900000001</v>
          </cell>
          <cell r="X2176">
            <v>11069.7507181</v>
          </cell>
          <cell r="Y2176">
            <v>15492116.130000001</v>
          </cell>
          <cell r="Z2176">
            <v>1.6330962899999999</v>
          </cell>
          <cell r="AA2176">
            <v>2330322.2599999998</v>
          </cell>
          <cell r="AB2176">
            <v>1.0239426</v>
          </cell>
          <cell r="AC2176">
            <v>34269132.82</v>
          </cell>
          <cell r="AD2176">
            <v>1.1297961000000001</v>
          </cell>
          <cell r="AE2176">
            <v>101681654.54000001</v>
          </cell>
          <cell r="AF2176">
            <v>9666.2369483700004</v>
          </cell>
          <cell r="AG2176">
            <v>224103582.99203497</v>
          </cell>
          <cell r="AI2176">
            <v>57480968.510865688</v>
          </cell>
          <cell r="AK2176">
            <v>5470893.7661400288</v>
          </cell>
          <cell r="AN2176">
            <v>2.3607999999999998</v>
          </cell>
          <cell r="AO2176">
            <v>52613327.710000001</v>
          </cell>
          <cell r="AP2176">
            <v>1.0813988000000001</v>
          </cell>
          <cell r="AQ2176">
            <v>5967963.22437</v>
          </cell>
          <cell r="AR2176">
            <v>2.9568224999999999</v>
          </cell>
          <cell r="AS2176">
            <v>157652742.25</v>
          </cell>
          <cell r="AT2176">
            <v>10.024156700000001</v>
          </cell>
          <cell r="AU2176">
            <v>15040632.85</v>
          </cell>
          <cell r="AV2176">
            <v>1.0062808999999999</v>
          </cell>
          <cell r="AW2176">
            <v>50292711.909999996</v>
          </cell>
        </row>
        <row r="2177">
          <cell r="A2177">
            <v>41661</v>
          </cell>
          <cell r="D2177">
            <v>2.5098130300000001</v>
          </cell>
          <cell r="E2177">
            <v>75254006.340000004</v>
          </cell>
          <cell r="F2177">
            <v>978.1117512565171</v>
          </cell>
          <cell r="G2177">
            <v>13491516.32</v>
          </cell>
          <cell r="H2177">
            <v>1.1149446700000001</v>
          </cell>
          <cell r="I2177">
            <v>1011302.02</v>
          </cell>
          <cell r="J2177">
            <v>1.52966991</v>
          </cell>
          <cell r="K2177">
            <v>11394469.550000001</v>
          </cell>
          <cell r="L2177">
            <v>1088.2270000000001</v>
          </cell>
          <cell r="M2177">
            <v>6855206.3300000001</v>
          </cell>
          <cell r="N2177">
            <v>1.3991168300000001</v>
          </cell>
          <cell r="O2177">
            <v>51879279.359999999</v>
          </cell>
          <cell r="P2177">
            <v>1.2247911199999999</v>
          </cell>
          <cell r="Q2177">
            <v>36562526.829999998</v>
          </cell>
          <cell r="R2177">
            <v>1.11286873</v>
          </cell>
          <cell r="S2177">
            <v>4910848.59</v>
          </cell>
          <cell r="V2177">
            <v>944.64765997999996</v>
          </cell>
          <cell r="W2177">
            <v>1186855.32</v>
          </cell>
          <cell r="X2177">
            <v>11070.1250375</v>
          </cell>
          <cell r="Y2177">
            <v>15492639.99</v>
          </cell>
          <cell r="Z2177">
            <v>1.6515346200000001</v>
          </cell>
          <cell r="AA2177">
            <v>2356632.56</v>
          </cell>
          <cell r="AB2177">
            <v>1.0356894000000001</v>
          </cell>
          <cell r="AC2177">
            <v>35492179.539999999</v>
          </cell>
          <cell r="AD2177">
            <v>1.1303367</v>
          </cell>
          <cell r="AE2177">
            <v>101730306.41</v>
          </cell>
          <cell r="AF2177">
            <v>9665.8554730800006</v>
          </cell>
          <cell r="AG2177">
            <v>224103582.99203497</v>
          </cell>
          <cell r="AI2177">
            <v>57288481.284471005</v>
          </cell>
          <cell r="AK2177">
            <v>5472925.4086335665</v>
          </cell>
          <cell r="AN2177">
            <v>2.3601000000000001</v>
          </cell>
          <cell r="AO2177">
            <v>52611251.340000004</v>
          </cell>
          <cell r="AP2177">
            <v>1.0880993999999999</v>
          </cell>
          <cell r="AQ2177">
            <v>6493737.4000000004</v>
          </cell>
          <cell r="AR2177">
            <v>2.9578541999999999</v>
          </cell>
          <cell r="AS2177">
            <v>157707752.34</v>
          </cell>
          <cell r="AT2177">
            <v>10.0395167</v>
          </cell>
          <cell r="AU2177">
            <v>15063679.59</v>
          </cell>
          <cell r="AV2177">
            <v>1.0059301</v>
          </cell>
          <cell r="AW2177">
            <v>50275179.229999997</v>
          </cell>
        </row>
        <row r="2178">
          <cell r="A2178">
            <v>41662</v>
          </cell>
          <cell r="D2178">
            <v>2.4993702400000002</v>
          </cell>
          <cell r="E2178">
            <v>74916890.719999999</v>
          </cell>
          <cell r="F2178">
            <v>976.00902015402585</v>
          </cell>
          <cell r="G2178">
            <v>13462014.08</v>
          </cell>
          <cell r="H2178">
            <v>1.10046669</v>
          </cell>
          <cell r="I2178">
            <v>998169.88</v>
          </cell>
          <cell r="J2178">
            <v>1.52663108</v>
          </cell>
          <cell r="K2178">
            <v>11371833.42</v>
          </cell>
          <cell r="L2178">
            <v>1086.0716</v>
          </cell>
          <cell r="M2178">
            <v>6841628.7699999996</v>
          </cell>
          <cell r="N2178">
            <v>1.39326343</v>
          </cell>
          <cell r="O2178">
            <v>51662235.270000003</v>
          </cell>
          <cell r="P2178">
            <v>1.20950523</v>
          </cell>
          <cell r="Q2178">
            <v>36106211.590000004</v>
          </cell>
          <cell r="R2178">
            <v>1.09837633</v>
          </cell>
          <cell r="S2178">
            <v>4846896.76</v>
          </cell>
          <cell r="V2178">
            <v>942.96669850000001</v>
          </cell>
          <cell r="W2178">
            <v>1184743.3600000001</v>
          </cell>
          <cell r="X2178">
            <v>11053.8934333</v>
          </cell>
          <cell r="Y2178">
            <v>15469923.859999999</v>
          </cell>
          <cell r="Z2178">
            <v>1.6308387600000001</v>
          </cell>
          <cell r="AA2178">
            <v>2327100.91</v>
          </cell>
          <cell r="AB2178">
            <v>1.0225396</v>
          </cell>
          <cell r="AC2178">
            <v>35041547.920000002</v>
          </cell>
          <cell r="AD2178">
            <v>1.1291917</v>
          </cell>
          <cell r="AE2178">
            <v>101627261.40000001</v>
          </cell>
          <cell r="AF2178">
            <v>9665.4651037999993</v>
          </cell>
          <cell r="AG2178">
            <v>224103582.99203497</v>
          </cell>
          <cell r="AI2178">
            <v>57584195.400649302</v>
          </cell>
          <cell r="AK2178">
            <v>5474942.842746729</v>
          </cell>
          <cell r="AN2178">
            <v>2.3761000000000001</v>
          </cell>
          <cell r="AO2178">
            <v>52609126.560000002</v>
          </cell>
          <cell r="AP2178">
            <v>1.0788253000000001</v>
          </cell>
          <cell r="AQ2178">
            <v>6438390.1200000001</v>
          </cell>
          <cell r="AR2178">
            <v>2.9542828000000001</v>
          </cell>
          <cell r="AS2178">
            <v>157517329.56999999</v>
          </cell>
          <cell r="AT2178">
            <v>10.012977100000001</v>
          </cell>
          <cell r="AU2178">
            <v>15023858.550000001</v>
          </cell>
          <cell r="AV2178">
            <v>1.0063949000000001</v>
          </cell>
          <cell r="AW2178">
            <v>50298408.93</v>
          </cell>
        </row>
        <row r="2179">
          <cell r="A2179">
            <v>41663</v>
          </cell>
          <cell r="D2179">
            <v>2.4978076699999998</v>
          </cell>
          <cell r="E2179">
            <v>74870053.780000001</v>
          </cell>
          <cell r="F2179">
            <v>974.76377399483556</v>
          </cell>
          <cell r="G2179">
            <v>13444542.73</v>
          </cell>
          <cell r="H2179">
            <v>1.1003230500000001</v>
          </cell>
          <cell r="I2179">
            <v>998039.59</v>
          </cell>
          <cell r="J2179">
            <v>1.52686034</v>
          </cell>
          <cell r="K2179">
            <v>11373541.18</v>
          </cell>
          <cell r="L2179">
            <v>1086.8005000000001</v>
          </cell>
          <cell r="M2179">
            <v>6846220.3300000001</v>
          </cell>
          <cell r="N2179">
            <v>1.3924991799999999</v>
          </cell>
          <cell r="O2179">
            <v>51633896.810000002</v>
          </cell>
          <cell r="P2179">
            <v>1.1953687399999999</v>
          </cell>
          <cell r="Q2179">
            <v>35684208.579999998</v>
          </cell>
          <cell r="R2179">
            <v>1.0848838199999999</v>
          </cell>
          <cell r="S2179">
            <v>4787357.24</v>
          </cell>
          <cell r="V2179">
            <v>942.46723177000001</v>
          </cell>
          <cell r="W2179">
            <v>1184115.83</v>
          </cell>
          <cell r="X2179">
            <v>11053.687545500001</v>
          </cell>
          <cell r="Y2179">
            <v>15469635.720000001</v>
          </cell>
          <cell r="Z2179">
            <v>1.6120197599999999</v>
          </cell>
          <cell r="AA2179">
            <v>2300247.42</v>
          </cell>
          <cell r="AB2179">
            <v>1.0105571</v>
          </cell>
          <cell r="AC2179">
            <v>34630918.329999998</v>
          </cell>
          <cell r="AD2179">
            <v>1.1299147</v>
          </cell>
          <cell r="AE2179">
            <v>101692329.78</v>
          </cell>
          <cell r="AF2179">
            <v>9665.0752342399992</v>
          </cell>
          <cell r="AG2179">
            <v>224103582.99203497</v>
          </cell>
          <cell r="AI2179">
            <v>58281135.094273128</v>
          </cell>
          <cell r="AK2179">
            <v>5476961.0114363581</v>
          </cell>
          <cell r="AN2179">
            <v>2.4129</v>
          </cell>
          <cell r="AO2179">
            <v>52607004.5</v>
          </cell>
          <cell r="AP2179">
            <v>1.0674218</v>
          </cell>
          <cell r="AQ2179">
            <v>6370334.5999999996</v>
          </cell>
          <cell r="AR2179">
            <v>2.9560224000000002</v>
          </cell>
          <cell r="AS2179">
            <v>157610081.72</v>
          </cell>
          <cell r="AT2179">
            <v>10.005549200000001</v>
          </cell>
          <cell r="AU2179">
            <v>15012713.460000001</v>
          </cell>
          <cell r="AV2179">
            <v>1.0055645</v>
          </cell>
          <cell r="AW2179">
            <v>50256905.219999999</v>
          </cell>
        </row>
        <row r="2180">
          <cell r="A2180">
            <v>41666</v>
          </cell>
          <cell r="D2180">
            <v>2.4963577799999999</v>
          </cell>
          <cell r="E2180">
            <v>74826594.140000001</v>
          </cell>
          <cell r="F2180">
            <v>973.11738286155901</v>
          </cell>
          <cell r="G2180">
            <v>13421443.140000001</v>
          </cell>
          <cell r="H2180">
            <v>1.1001780400000001</v>
          </cell>
          <cell r="I2180">
            <v>997908.06</v>
          </cell>
          <cell r="J2180">
            <v>1.52607716</v>
          </cell>
          <cell r="K2180">
            <v>11367707.300000001</v>
          </cell>
          <cell r="L2180">
            <v>1086.1030000000001</v>
          </cell>
          <cell r="M2180">
            <v>6841826.21</v>
          </cell>
          <cell r="N2180">
            <v>1.3915938800000001</v>
          </cell>
          <cell r="O2180">
            <v>51600328.32</v>
          </cell>
          <cell r="P2180">
            <v>1.1954472700000001</v>
          </cell>
          <cell r="Q2180">
            <v>35686552.659999996</v>
          </cell>
          <cell r="R2180">
            <v>1.0846312600000001</v>
          </cell>
          <cell r="S2180">
            <v>4786242.76</v>
          </cell>
          <cell r="V2180">
            <v>941.42198343999996</v>
          </cell>
          <cell r="W2180">
            <v>1182802.58</v>
          </cell>
          <cell r="X2180">
            <v>11045.8039156</v>
          </cell>
          <cell r="Y2180">
            <v>15458602.58</v>
          </cell>
          <cell r="Z2180">
            <v>1.6122922799999999</v>
          </cell>
          <cell r="AA2180">
            <v>2300636.29</v>
          </cell>
          <cell r="AB2180">
            <v>1.0106541</v>
          </cell>
          <cell r="AC2180">
            <v>34634242.170000002</v>
          </cell>
          <cell r="AD2180">
            <v>1.1293868</v>
          </cell>
          <cell r="AE2180">
            <v>101644812.06</v>
          </cell>
          <cell r="AF2180">
            <v>9664.6858533800005</v>
          </cell>
          <cell r="AG2180">
            <v>224103582.99203497</v>
          </cell>
          <cell r="AI2180">
            <v>57996363.06432116</v>
          </cell>
          <cell r="AK2180">
            <v>5478979.9146733824</v>
          </cell>
          <cell r="AN2180">
            <v>2.4043999999999999</v>
          </cell>
          <cell r="AO2180">
            <v>52604885.100000001</v>
          </cell>
          <cell r="AP2180">
            <v>1.0616821999999999</v>
          </cell>
          <cell r="AQ2180">
            <v>6336080.9100000001</v>
          </cell>
          <cell r="AR2180">
            <v>2.9541523000000001</v>
          </cell>
          <cell r="AS2180">
            <v>156310374.84</v>
          </cell>
          <cell r="AT2180">
            <v>9.9997541000000005</v>
          </cell>
          <cell r="AU2180">
            <v>15004018.23</v>
          </cell>
          <cell r="AV2180">
            <v>1.0060728999999999</v>
          </cell>
          <cell r="AW2180">
            <v>50282313.289999999</v>
          </cell>
        </row>
        <row r="2181">
          <cell r="A2181">
            <v>41667</v>
          </cell>
          <cell r="D2181">
            <v>2.4928278800000001</v>
          </cell>
          <cell r="E2181">
            <v>74720787.950000003</v>
          </cell>
          <cell r="F2181">
            <v>971.66158947382144</v>
          </cell>
          <cell r="G2181">
            <v>13401017.720000001</v>
          </cell>
          <cell r="H2181">
            <v>1.1000334000000001</v>
          </cell>
          <cell r="I2181">
            <v>997776.87</v>
          </cell>
          <cell r="J2181">
            <v>1.52528913</v>
          </cell>
          <cell r="K2181">
            <v>11361837.26</v>
          </cell>
          <cell r="L2181">
            <v>1085.3641</v>
          </cell>
          <cell r="M2181">
            <v>6837171.6699999999</v>
          </cell>
          <cell r="N2181">
            <v>1.38939046</v>
          </cell>
          <cell r="O2181">
            <v>51518625.549999997</v>
          </cell>
          <cell r="P2181">
            <v>1.1942017700000001</v>
          </cell>
          <cell r="Q2181">
            <v>35649371.93</v>
          </cell>
          <cell r="R2181">
            <v>1.0835475999999999</v>
          </cell>
          <cell r="S2181">
            <v>4781460.82</v>
          </cell>
          <cell r="V2181">
            <v>940.76613339999994</v>
          </cell>
          <cell r="W2181">
            <v>1181978.57</v>
          </cell>
          <cell r="X2181">
            <v>11040.5803858</v>
          </cell>
          <cell r="Y2181">
            <v>15451292.25</v>
          </cell>
          <cell r="Z2181">
            <v>1.61080102</v>
          </cell>
          <cell r="AA2181">
            <v>2298508.35</v>
          </cell>
          <cell r="AB2181">
            <v>1.0097248000000001</v>
          </cell>
          <cell r="AC2181">
            <v>34602394.329999998</v>
          </cell>
          <cell r="AD2181">
            <v>1.1292694000000001</v>
          </cell>
          <cell r="AE2181">
            <v>101634248.98999999</v>
          </cell>
          <cell r="AF2181">
            <v>9664.2969685799999</v>
          </cell>
          <cell r="AG2181">
            <v>224103582.99203497</v>
          </cell>
          <cell r="AI2181">
            <v>58356385.327966586</v>
          </cell>
          <cell r="AK2181">
            <v>5480999.5685468921</v>
          </cell>
          <cell r="AN2181">
            <v>2.4165000000000001</v>
          </cell>
          <cell r="AO2181">
            <v>52602768.399999999</v>
          </cell>
          <cell r="AP2181">
            <v>1.0594460999999999</v>
          </cell>
          <cell r="AQ2181">
            <v>6322735.5499999998</v>
          </cell>
          <cell r="AR2181">
            <v>2.9534967000000001</v>
          </cell>
          <cell r="AS2181">
            <v>156245683.63</v>
          </cell>
          <cell r="AT2181">
            <v>9.9937611000000004</v>
          </cell>
          <cell r="AU2181">
            <v>14995026.08</v>
          </cell>
          <cell r="AV2181">
            <v>1.005708</v>
          </cell>
          <cell r="AW2181">
            <v>50264079.43</v>
          </cell>
        </row>
        <row r="2182">
          <cell r="A2182">
            <v>41668</v>
          </cell>
          <cell r="D2182">
            <v>2.4888728000000002</v>
          </cell>
          <cell r="E2182">
            <v>74602237.120000005</v>
          </cell>
          <cell r="F2182">
            <v>969.60222551113441</v>
          </cell>
          <cell r="G2182">
            <v>13372123.939999999</v>
          </cell>
          <cell r="H2182">
            <v>1.09988913</v>
          </cell>
          <cell r="I2182">
            <v>997646.01</v>
          </cell>
          <cell r="J2182">
            <v>1.5233274400000001</v>
          </cell>
          <cell r="K2182">
            <v>11347224.710000001</v>
          </cell>
          <cell r="L2182">
            <v>1085.0381</v>
          </cell>
          <cell r="M2182">
            <v>6835118.3899999997</v>
          </cell>
          <cell r="N2182">
            <v>1.38753108</v>
          </cell>
          <cell r="O2182">
            <v>51449679.530000001</v>
          </cell>
          <cell r="P2182">
            <v>1.18869128</v>
          </cell>
          <cell r="Q2182">
            <v>35484872.509999998</v>
          </cell>
          <cell r="R2182">
            <v>1.0783867600000001</v>
          </cell>
          <cell r="S2182">
            <v>4758687.12</v>
          </cell>
          <cell r="V2182">
            <v>938.84060012999998</v>
          </cell>
          <cell r="W2182">
            <v>1179559.33</v>
          </cell>
          <cell r="X2182">
            <v>11027.3265809</v>
          </cell>
          <cell r="Y2182">
            <v>15432743.550000001</v>
          </cell>
          <cell r="Z2182">
            <v>1.60336188</v>
          </cell>
          <cell r="AA2182">
            <v>2287893.19</v>
          </cell>
          <cell r="AB2182">
            <v>1.0050724</v>
          </cell>
          <cell r="AC2182">
            <v>34442962.509999998</v>
          </cell>
          <cell r="AD2182">
            <v>1.1280270999999999</v>
          </cell>
          <cell r="AE2182">
            <v>101522442.03</v>
          </cell>
          <cell r="AF2182">
            <v>9663.9085724699999</v>
          </cell>
          <cell r="AG2182">
            <v>224103582.99203497</v>
          </cell>
          <cell r="AI2182">
            <v>58863142.399457075</v>
          </cell>
          <cell r="AK2182">
            <v>5484000</v>
          </cell>
          <cell r="AN2182">
            <v>2.4397000000000002</v>
          </cell>
          <cell r="AO2182">
            <v>52600654.359999999</v>
          </cell>
          <cell r="AP2182">
            <v>1.051682</v>
          </cell>
          <cell r="AQ2182">
            <v>6276399.5</v>
          </cell>
          <cell r="AR2182">
            <v>2.9481212000000001</v>
          </cell>
          <cell r="AS2182">
            <v>155961306.71000001</v>
          </cell>
          <cell r="AT2182">
            <v>9.9760539999999995</v>
          </cell>
          <cell r="AU2182">
            <v>14968457.779999999</v>
          </cell>
          <cell r="AV2182">
            <v>1.0054649</v>
          </cell>
          <cell r="AW2182">
            <v>50251925.539999999</v>
          </cell>
        </row>
        <row r="2183">
          <cell r="A2183">
            <v>41669</v>
          </cell>
          <cell r="D2183">
            <v>2.47583647</v>
          </cell>
          <cell r="E2183">
            <v>74195460.900000006</v>
          </cell>
          <cell r="F2183">
            <v>967.26176271309271</v>
          </cell>
          <cell r="G2183">
            <v>13372123.939999999</v>
          </cell>
          <cell r="H2183">
            <v>1.0423965799999999</v>
          </cell>
          <cell r="I2183">
            <v>945497.83</v>
          </cell>
          <cell r="J2183">
            <v>1.51910295</v>
          </cell>
          <cell r="K2183">
            <v>11315756.57</v>
          </cell>
          <cell r="L2183">
            <v>1084.8106</v>
          </cell>
          <cell r="M2183">
            <v>6833685.3700000001</v>
          </cell>
          <cell r="N2183">
            <v>1.38011927</v>
          </cell>
          <cell r="O2183">
            <v>51174849.479999997</v>
          </cell>
          <cell r="P2183">
            <v>1.17716979</v>
          </cell>
          <cell r="Q2183">
            <v>35140932.490000002</v>
          </cell>
          <cell r="R2183">
            <v>1.0690619100000001</v>
          </cell>
          <cell r="S2183">
            <v>4967538.58</v>
          </cell>
          <cell r="V2183">
            <v>936.42966411999998</v>
          </cell>
          <cell r="W2183">
            <v>1176530.23</v>
          </cell>
          <cell r="X2183">
            <v>11010.6398928</v>
          </cell>
          <cell r="Y2183">
            <v>15409390.529999999</v>
          </cell>
          <cell r="Z2183">
            <v>1.58830541</v>
          </cell>
          <cell r="AA2183">
            <v>2266408.58</v>
          </cell>
          <cell r="AB2183">
            <v>0.99608450000000004</v>
          </cell>
          <cell r="AC2183">
            <v>34134953.100000001</v>
          </cell>
          <cell r="AD2183">
            <v>1.1262249</v>
          </cell>
          <cell r="AE2183">
            <v>101360243.63</v>
          </cell>
          <cell r="AF2183">
            <v>9663.5206797699993</v>
          </cell>
          <cell r="AG2183">
            <v>224103582.99203497</v>
          </cell>
          <cell r="AI2183">
            <v>58497059.142815784</v>
          </cell>
          <cell r="AK2183">
            <v>5485957.6789574819</v>
          </cell>
          <cell r="AN2183">
            <v>2.4224000000000001</v>
          </cell>
          <cell r="AO2183">
            <v>52598543.060000002</v>
          </cell>
          <cell r="AP2183">
            <v>1.0455257</v>
          </cell>
          <cell r="AQ2183">
            <v>6239659.0300000003</v>
          </cell>
          <cell r="AR2183">
            <v>2.9424522</v>
          </cell>
          <cell r="AS2183">
            <v>155661408.15000001</v>
          </cell>
          <cell r="AT2183">
            <v>9.9490315999999996</v>
          </cell>
          <cell r="AU2183">
            <v>14927912.289999999</v>
          </cell>
          <cell r="AV2183">
            <v>1.0045767999999999</v>
          </cell>
          <cell r="AW2183">
            <v>50207539.299999997</v>
          </cell>
          <cell r="AX2183">
            <v>10000</v>
          </cell>
          <cell r="AY2183">
            <v>10000000</v>
          </cell>
        </row>
        <row r="2184">
          <cell r="A2184">
            <v>41670</v>
          </cell>
          <cell r="D2184">
            <v>2.47620284</v>
          </cell>
          <cell r="E2184">
            <v>74206440.439999998</v>
          </cell>
          <cell r="F2184">
            <v>966.31458207175137</v>
          </cell>
          <cell r="G2184">
            <v>13325996.859999999</v>
          </cell>
          <cell r="H2184">
            <v>1.0422570099999999</v>
          </cell>
          <cell r="I2184">
            <v>945371.24</v>
          </cell>
          <cell r="J2184">
            <v>1.519083</v>
          </cell>
          <cell r="K2184">
            <v>11315607.99</v>
          </cell>
          <cell r="L2184">
            <v>1085.2004999999999</v>
          </cell>
          <cell r="M2184">
            <v>6836141.4100000001</v>
          </cell>
          <cell r="N2184">
            <v>1.38011251</v>
          </cell>
          <cell r="O2184">
            <v>51174598.810000002</v>
          </cell>
          <cell r="P2184">
            <v>1.1852060099999999</v>
          </cell>
          <cell r="Q2184">
            <v>35380830.229999997</v>
          </cell>
          <cell r="R2184">
            <v>1.0749207000000001</v>
          </cell>
          <cell r="S2184">
            <v>4994762.24</v>
          </cell>
          <cell r="V2184">
            <v>936.62202323999998</v>
          </cell>
          <cell r="W2184">
            <v>1176771.9099999999</v>
          </cell>
          <cell r="X2184">
            <v>11014.2176134</v>
          </cell>
          <cell r="Y2184">
            <v>15414397.550000001</v>
          </cell>
          <cell r="Z2184">
            <v>1.5994162000000001</v>
          </cell>
          <cell r="AA2184">
            <v>2282262.96</v>
          </cell>
          <cell r="AB2184">
            <v>1.0026587</v>
          </cell>
          <cell r="AC2184">
            <v>34360244.560000002</v>
          </cell>
          <cell r="AD2184">
            <v>1.1261517999999999</v>
          </cell>
          <cell r="AE2184">
            <v>101353670.93000001</v>
          </cell>
          <cell r="AF2184">
            <v>9663.1332739200006</v>
          </cell>
          <cell r="AG2184">
            <v>224103582.99203497</v>
          </cell>
          <cell r="AI2184">
            <v>58543923.354355335</v>
          </cell>
          <cell r="AK2184">
            <v>5487916.0464903265</v>
          </cell>
          <cell r="AN2184">
            <v>2.4262999999999999</v>
          </cell>
          <cell r="AO2184">
            <v>52596434.409999996</v>
          </cell>
          <cell r="AP2184">
            <v>1.0452325</v>
          </cell>
          <cell r="AQ2184">
            <v>6237909.3200000003</v>
          </cell>
          <cell r="AR2184">
            <v>2.9422592000000001</v>
          </cell>
          <cell r="AS2184">
            <v>155651200.08000001</v>
          </cell>
          <cell r="AT2184">
            <v>9.9491980000000009</v>
          </cell>
          <cell r="AU2184">
            <v>14928161.859999999</v>
          </cell>
          <cell r="AV2184">
            <v>1.0033753999999999</v>
          </cell>
          <cell r="AW2184">
            <v>50147498.149999999</v>
          </cell>
          <cell r="AX2184">
            <v>10002.927600000001</v>
          </cell>
          <cell r="AY2184">
            <v>10002927.6</v>
          </cell>
        </row>
        <row r="2185">
          <cell r="A2185">
            <v>41673</v>
          </cell>
          <cell r="D2185">
            <v>2.4689086200000001</v>
          </cell>
          <cell r="E2185">
            <v>73987848.209999993</v>
          </cell>
          <cell r="F2185">
            <v>965.22080872347135</v>
          </cell>
          <cell r="G2185">
            <v>13310650.74</v>
          </cell>
          <cell r="H2185">
            <v>1.02491288</v>
          </cell>
          <cell r="I2185">
            <v>929639.38</v>
          </cell>
          <cell r="J2185">
            <v>1.5175433700000001</v>
          </cell>
          <cell r="K2185">
            <v>11304139.32</v>
          </cell>
          <cell r="L2185">
            <v>1084.9526000000001</v>
          </cell>
          <cell r="M2185">
            <v>6834579.7599999998</v>
          </cell>
          <cell r="N2185">
            <v>1.37644638</v>
          </cell>
          <cell r="O2185">
            <v>51038658.82</v>
          </cell>
          <cell r="P2185">
            <v>1.15353847</v>
          </cell>
          <cell r="Q2185">
            <v>34435489.229999997</v>
          </cell>
          <cell r="R2185">
            <v>1.05119915</v>
          </cell>
          <cell r="S2185">
            <v>4884536.88</v>
          </cell>
          <cell r="V2185">
            <v>936.60374880999996</v>
          </cell>
          <cell r="W2185">
            <v>1176748.95</v>
          </cell>
          <cell r="X2185">
            <v>11014.842629500001</v>
          </cell>
          <cell r="Y2185">
            <v>15415272.26</v>
          </cell>
          <cell r="Z2185">
            <v>1.55698743</v>
          </cell>
          <cell r="AA2185">
            <v>2221719.86</v>
          </cell>
          <cell r="AB2185">
            <v>0.97770429999999997</v>
          </cell>
          <cell r="AC2185">
            <v>33505079.039999999</v>
          </cell>
          <cell r="AD2185">
            <v>1.1261047</v>
          </cell>
          <cell r="AE2185">
            <v>101349431.16</v>
          </cell>
          <cell r="AF2185">
            <v>9662.7313356600007</v>
          </cell>
          <cell r="AG2185">
            <v>226165240.39779392</v>
          </cell>
          <cell r="AI2185">
            <v>57755151.325757004</v>
          </cell>
          <cell r="AK2185">
            <v>5489875.1025542337</v>
          </cell>
          <cell r="AN2185">
            <v>2.4089999999999998</v>
          </cell>
          <cell r="AO2185">
            <v>52594246.659999996</v>
          </cell>
          <cell r="AP2185">
            <v>1.028632</v>
          </cell>
          <cell r="AQ2185">
            <v>6138838.0599999996</v>
          </cell>
          <cell r="AR2185">
            <v>2.9418003000000001</v>
          </cell>
          <cell r="AS2185">
            <v>155626920.47999999</v>
          </cell>
          <cell r="AT2185">
            <v>9.9241215999999994</v>
          </cell>
          <cell r="AU2185">
            <v>14890536.289999999</v>
          </cell>
          <cell r="AV2185">
            <v>1.0032774</v>
          </cell>
          <cell r="AW2185">
            <v>50142599.399999999</v>
          </cell>
          <cell r="AX2185">
            <v>10005.85889</v>
          </cell>
          <cell r="AY2185">
            <v>10005858.890000001</v>
          </cell>
        </row>
        <row r="2186">
          <cell r="A2186">
            <v>41674</v>
          </cell>
          <cell r="D2186">
            <v>2.4716997300000001</v>
          </cell>
          <cell r="E2186">
            <v>74071491.730000004</v>
          </cell>
          <cell r="F2186">
            <v>965.08822555701147</v>
          </cell>
          <cell r="G2186">
            <v>13308790.539999999</v>
          </cell>
          <cell r="H2186">
            <v>1.0247689200000001</v>
          </cell>
          <cell r="I2186">
            <v>929508.8</v>
          </cell>
          <cell r="J2186">
            <v>1.52024782</v>
          </cell>
          <cell r="K2186">
            <v>11324284.73</v>
          </cell>
          <cell r="L2186">
            <v>1085.8934999999999</v>
          </cell>
          <cell r="M2186">
            <v>6840506.9500000002</v>
          </cell>
          <cell r="N2186">
            <v>1.3778183799999999</v>
          </cell>
          <cell r="O2186">
            <v>51089532.5</v>
          </cell>
          <cell r="P2186">
            <v>1.1635444800000001</v>
          </cell>
          <cell r="Q2186">
            <v>34734188.920000002</v>
          </cell>
          <cell r="R2186">
            <v>1.0586595599999999</v>
          </cell>
          <cell r="S2186">
            <v>4919202.7</v>
          </cell>
          <cell r="V2186">
            <v>938.28042820999997</v>
          </cell>
          <cell r="W2186">
            <v>1178855.53</v>
          </cell>
          <cell r="X2186">
            <v>11030.644715685043</v>
          </cell>
          <cell r="Y2186">
            <v>15437387.279601218</v>
          </cell>
          <cell r="Z2186">
            <v>1.57038122</v>
          </cell>
          <cell r="AA2186">
            <v>2240831.9300000002</v>
          </cell>
          <cell r="AB2186">
            <v>0.98524909999999999</v>
          </cell>
          <cell r="AC2186">
            <v>33763635.520000003</v>
          </cell>
          <cell r="AD2186">
            <v>1.1284809</v>
          </cell>
          <cell r="AE2186">
            <v>101563284.39</v>
          </cell>
          <cell r="AF2186">
            <v>9662.3298934400009</v>
          </cell>
          <cell r="AG2186">
            <v>226165240.39779392</v>
          </cell>
          <cell r="AI2186">
            <v>57973572.299630143</v>
          </cell>
          <cell r="AK2186">
            <v>5491834.8783247098</v>
          </cell>
          <cell r="AN2186">
            <v>2.4177</v>
          </cell>
          <cell r="AO2186">
            <v>52592061.609999999</v>
          </cell>
          <cell r="AP2186">
            <v>1.0347274</v>
          </cell>
          <cell r="AQ2186">
            <v>6175215.4199999999</v>
          </cell>
          <cell r="AR2186">
            <v>2.9491532999999999</v>
          </cell>
          <cell r="AS2186">
            <v>156015909.31999999</v>
          </cell>
          <cell r="AT2186">
            <v>9.9591936000000008</v>
          </cell>
          <cell r="AU2186">
            <v>14943159.710000001</v>
          </cell>
          <cell r="AV2186">
            <v>1.0030284</v>
          </cell>
          <cell r="AW2186">
            <v>50130154.189999998</v>
          </cell>
          <cell r="AX2186">
            <v>10008.49884</v>
          </cell>
          <cell r="AY2186">
            <v>10008498.84</v>
          </cell>
        </row>
        <row r="2187">
          <cell r="A2187">
            <v>41675</v>
          </cell>
          <cell r="D2187">
            <v>2.47724784</v>
          </cell>
          <cell r="E2187">
            <v>74237756.680000007</v>
          </cell>
          <cell r="F2187">
            <v>965.12226868335699</v>
          </cell>
          <cell r="G2187">
            <v>13309268.18</v>
          </cell>
          <cell r="H2187">
            <v>1.0246013700000001</v>
          </cell>
          <cell r="I2187">
            <v>929356.82</v>
          </cell>
          <cell r="J2187">
            <v>1.52358649</v>
          </cell>
          <cell r="K2187">
            <v>11349154.35</v>
          </cell>
          <cell r="L2187">
            <v>1087.3243</v>
          </cell>
          <cell r="M2187">
            <v>6849519.8799999999</v>
          </cell>
          <cell r="N2187">
            <v>1.38129368</v>
          </cell>
          <cell r="O2187">
            <v>51218396.619999997</v>
          </cell>
          <cell r="P2187">
            <v>1.1611843799999999</v>
          </cell>
          <cell r="Q2187">
            <v>34663735.229999997</v>
          </cell>
          <cell r="R2187">
            <v>1.0570546700000001</v>
          </cell>
          <cell r="S2187">
            <v>4911745.3600000003</v>
          </cell>
          <cell r="V2187">
            <v>940.15075612999999</v>
          </cell>
          <cell r="W2187">
            <v>1181205.4099999999</v>
          </cell>
          <cell r="X2187">
            <v>11049.121436199999</v>
          </cell>
          <cell r="Y2187">
            <v>15463245.449999999</v>
          </cell>
          <cell r="Z2187">
            <v>1.56716754</v>
          </cell>
          <cell r="AA2187">
            <v>2236246.2200000002</v>
          </cell>
          <cell r="AB2187">
            <v>0.9837882</v>
          </cell>
          <cell r="AC2187">
            <v>33713569.68</v>
          </cell>
          <cell r="AD2187">
            <v>1.1310055000000001</v>
          </cell>
          <cell r="AE2187">
            <v>101790503.88</v>
          </cell>
          <cell r="AF2187">
            <v>9661.9312989099999</v>
          </cell>
          <cell r="AG2187">
            <v>226165240.39779392</v>
          </cell>
          <cell r="AI2187">
            <v>57774357.993025929</v>
          </cell>
          <cell r="AK2187">
            <v>5493798.9795289496</v>
          </cell>
          <cell r="AN2187">
            <v>2.4106000000000001</v>
          </cell>
          <cell r="AO2187">
            <v>52589892.060000002</v>
          </cell>
          <cell r="AP2187">
            <v>1.0328911999999999</v>
          </cell>
          <cell r="AQ2187">
            <v>6164257.1200000001</v>
          </cell>
          <cell r="AR2187">
            <v>2.9577618999999999</v>
          </cell>
          <cell r="AS2187">
            <v>156471321.34</v>
          </cell>
          <cell r="AT2187">
            <v>9.9852928999999992</v>
          </cell>
          <cell r="AU2187">
            <v>14982320.109999999</v>
          </cell>
          <cell r="AV2187">
            <v>1.0054088000000001</v>
          </cell>
          <cell r="AW2187">
            <v>20212766.02</v>
          </cell>
          <cell r="AX2187">
            <v>10011.11094</v>
          </cell>
          <cell r="AY2187">
            <v>10011110.939999999</v>
          </cell>
        </row>
        <row r="2188">
          <cell r="A2188">
            <v>41676</v>
          </cell>
          <cell r="D2188">
            <v>2.4874673299999999</v>
          </cell>
          <cell r="E2188">
            <v>74544012.840000004</v>
          </cell>
          <cell r="F2188">
            <v>965.08822555701147</v>
          </cell>
          <cell r="G2188">
            <v>13297810.91</v>
          </cell>
          <cell r="H2188">
            <v>1.0359234799999999</v>
          </cell>
          <cell r="I2188">
            <v>939626.46</v>
          </cell>
          <cell r="J2188">
            <v>1.5260560999999999</v>
          </cell>
          <cell r="K2188">
            <v>11367550.380000001</v>
          </cell>
          <cell r="L2188">
            <v>1087.9004</v>
          </cell>
          <cell r="M2188">
            <v>6853149.0599999996</v>
          </cell>
          <cell r="N2188">
            <v>1.3880753299999999</v>
          </cell>
          <cell r="O2188">
            <v>51469860.259999998</v>
          </cell>
          <cell r="P2188">
            <v>1.18731279</v>
          </cell>
          <cell r="Q2188">
            <v>35443721.770000003</v>
          </cell>
          <cell r="R2188">
            <v>1.0784103300000001</v>
          </cell>
          <cell r="S2188">
            <v>5010977.28</v>
          </cell>
          <cell r="V2188">
            <v>940.52029607999998</v>
          </cell>
          <cell r="W2188">
            <v>1181669.7</v>
          </cell>
          <cell r="X2188">
            <v>11054.6996927</v>
          </cell>
          <cell r="Y2188">
            <v>15471052.220000001</v>
          </cell>
          <cell r="Z2188">
            <v>1.6022184500000001</v>
          </cell>
          <cell r="AA2188">
            <v>2286261.58</v>
          </cell>
          <cell r="AB2188">
            <v>1.0046212999999999</v>
          </cell>
          <cell r="AC2188">
            <v>34427501.130000003</v>
          </cell>
          <cell r="AD2188">
            <v>1.1316046</v>
          </cell>
          <cell r="AE2188">
            <v>101844417.45999999</v>
          </cell>
          <cell r="AF2188">
            <v>9661.5534006899998</v>
          </cell>
          <cell r="AG2188">
            <v>226165240.39779392</v>
          </cell>
          <cell r="AI2188">
            <v>57694929.991303772</v>
          </cell>
          <cell r="AK2188">
            <v>5495763.7845124956</v>
          </cell>
          <cell r="AN2188">
            <v>2.4041000000000001</v>
          </cell>
          <cell r="AO2188">
            <v>52587835.159999996</v>
          </cell>
          <cell r="AP2188">
            <v>1.0487987999999999</v>
          </cell>
          <cell r="AQ2188">
            <v>6259192.9400000004</v>
          </cell>
          <cell r="AR2188">
            <v>2.9595986000000001</v>
          </cell>
          <cell r="AS2188">
            <v>156568487.40000001</v>
          </cell>
          <cell r="AT2188">
            <v>10.0254143</v>
          </cell>
          <cell r="AU2188">
            <v>15042519.869999999</v>
          </cell>
          <cell r="AV2188">
            <v>1.0088059</v>
          </cell>
          <cell r="AW2188">
            <v>246404.11</v>
          </cell>
          <cell r="AX2188">
            <v>10011.64075</v>
          </cell>
          <cell r="AY2188">
            <v>10011640.75</v>
          </cell>
        </row>
        <row r="2189">
          <cell r="A2189">
            <v>41677</v>
          </cell>
          <cell r="D2189">
            <v>2.48448292</v>
          </cell>
          <cell r="E2189">
            <v>74454576.349999994</v>
          </cell>
          <cell r="F2189">
            <v>965.66898552664372</v>
          </cell>
          <cell r="G2189">
            <v>13305952.619999999</v>
          </cell>
          <cell r="H2189">
            <v>1.03577835</v>
          </cell>
          <cell r="I2189">
            <v>939494.82</v>
          </cell>
          <cell r="J2189">
            <v>1.5275519</v>
          </cell>
          <cell r="K2189">
            <v>11378692.609999999</v>
          </cell>
          <cell r="L2189">
            <v>1089.3733</v>
          </cell>
          <cell r="M2189">
            <v>6862427.7300000004</v>
          </cell>
          <cell r="N2189">
            <v>1.38542269</v>
          </cell>
          <cell r="O2189">
            <v>51371500.359999999</v>
          </cell>
          <cell r="P2189">
            <v>1.1862869700000001</v>
          </cell>
          <cell r="Q2189">
            <v>35413099.100000001</v>
          </cell>
          <cell r="R2189">
            <v>1.07695656</v>
          </cell>
          <cell r="S2189">
            <v>5004222.1500000004</v>
          </cell>
          <cell r="V2189">
            <v>942.99875836000001</v>
          </cell>
          <cell r="W2189">
            <v>1184783.6399999999</v>
          </cell>
          <cell r="X2189">
            <v>11077.698699500001</v>
          </cell>
          <cell r="Y2189">
            <v>15503239.33</v>
          </cell>
          <cell r="Z2189">
            <v>1.6008699799999999</v>
          </cell>
          <cell r="AA2189">
            <v>2284337.41</v>
          </cell>
          <cell r="AB2189">
            <v>1.0034156000000001</v>
          </cell>
          <cell r="AC2189">
            <v>34386182.609999999</v>
          </cell>
          <cell r="AD2189">
            <v>1.133977</v>
          </cell>
          <cell r="AE2189">
            <v>102057938.7</v>
          </cell>
          <cell r="AF2189">
            <v>9661.0205640200002</v>
          </cell>
          <cell r="AG2189">
            <v>226165240.39779392</v>
          </cell>
          <cell r="AI2189">
            <v>57335424.053873576</v>
          </cell>
          <cell r="AK2189">
            <v>5497729.2932296526</v>
          </cell>
          <cell r="AN2189">
            <v>2.3816999999999999</v>
          </cell>
          <cell r="AO2189">
            <v>52584934.93</v>
          </cell>
          <cell r="AP2189">
            <v>1.0528173999999999</v>
          </cell>
          <cell r="AQ2189">
            <v>6283176.0300000003</v>
          </cell>
          <cell r="AR2189">
            <v>2.9673615</v>
          </cell>
          <cell r="AS2189">
            <v>156979158.03999999</v>
          </cell>
          <cell r="AT2189">
            <v>10.0434746</v>
          </cell>
          <cell r="AU2189">
            <v>15069618.140000001</v>
          </cell>
          <cell r="AV2189">
            <v>0.97358940000000005</v>
          </cell>
          <cell r="AW2189">
            <v>237802.36</v>
          </cell>
          <cell r="AX2189">
            <v>10014.27572</v>
          </cell>
          <cell r="AY2189">
            <v>10014275.720000001</v>
          </cell>
        </row>
        <row r="2190">
          <cell r="A2190">
            <v>41680</v>
          </cell>
          <cell r="D2190">
            <v>2.4838747200000002</v>
          </cell>
          <cell r="E2190">
            <v>70710433.870000005</v>
          </cell>
          <cell r="F2190">
            <v>965.51711088584443</v>
          </cell>
          <cell r="G2190">
            <v>13303823.48</v>
          </cell>
          <cell r="H2190">
            <v>1.0413634899999999</v>
          </cell>
          <cell r="I2190">
            <v>944560.78</v>
          </cell>
          <cell r="J2190">
            <v>1.5283812699999999</v>
          </cell>
          <cell r="K2190">
            <v>11384870.529999999</v>
          </cell>
          <cell r="L2190">
            <v>1089.4782</v>
          </cell>
          <cell r="M2190">
            <v>6863088.3899999997</v>
          </cell>
          <cell r="N2190">
            <v>1.3852946399999999</v>
          </cell>
          <cell r="O2190">
            <v>51366752.380000003</v>
          </cell>
          <cell r="P2190">
            <v>1.1796105299999999</v>
          </cell>
          <cell r="Q2190">
            <v>35213793.539999999</v>
          </cell>
          <cell r="R2190">
            <v>1.07186695</v>
          </cell>
          <cell r="S2190">
            <v>4980572.57</v>
          </cell>
          <cell r="V2190">
            <v>944.39095828999996</v>
          </cell>
          <cell r="W2190">
            <v>1186532.8</v>
          </cell>
          <cell r="X2190">
            <v>11088.890260800001</v>
          </cell>
          <cell r="Y2190">
            <v>15518901.92</v>
          </cell>
          <cell r="Z2190">
            <v>1.59199701</v>
          </cell>
          <cell r="AA2190">
            <v>2271676.25</v>
          </cell>
          <cell r="AB2190">
            <v>0.99856690000000004</v>
          </cell>
          <cell r="AC2190">
            <v>34220023.640000001</v>
          </cell>
          <cell r="AD2190">
            <v>1.1350043000000001</v>
          </cell>
          <cell r="AE2190">
            <v>102150394.27</v>
          </cell>
          <cell r="AF2190">
            <v>9660.4873727699996</v>
          </cell>
          <cell r="AG2190">
            <v>226165240.39779392</v>
          </cell>
          <cell r="AI2190">
            <v>57627858.882481158</v>
          </cell>
          <cell r="AK2190">
            <v>5499695.5056347353</v>
          </cell>
          <cell r="AN2190">
            <v>2.3936000000000002</v>
          </cell>
          <cell r="AO2190">
            <v>52582032.770000003</v>
          </cell>
          <cell r="AP2190">
            <v>1.0526043</v>
          </cell>
          <cell r="AQ2190">
            <v>6281904.29</v>
          </cell>
          <cell r="AR2190">
            <v>2.9697882999999998</v>
          </cell>
          <cell r="AS2190">
            <v>155607542.78999999</v>
          </cell>
          <cell r="AT2190">
            <v>10.0409463</v>
          </cell>
          <cell r="AU2190">
            <v>15065824.67</v>
          </cell>
          <cell r="AV2190">
            <v>0.96953560000000005</v>
          </cell>
          <cell r="AW2190">
            <v>236812.21</v>
          </cell>
          <cell r="AX2190">
            <v>10016.77715</v>
          </cell>
          <cell r="AY2190">
            <v>10016777.15</v>
          </cell>
        </row>
        <row r="2191">
          <cell r="A2191">
            <v>41681</v>
          </cell>
          <cell r="D2191">
            <v>2.4883706800000001</v>
          </cell>
          <cell r="E2191">
            <v>70838424</v>
          </cell>
          <cell r="F2191">
            <v>964.61910715113788</v>
          </cell>
          <cell r="G2191">
            <v>13291234.310000001</v>
          </cell>
          <cell r="H2191">
            <v>1.04121548</v>
          </cell>
          <cell r="I2191">
            <v>944426.53</v>
          </cell>
          <cell r="J2191">
            <v>1.5283215299999999</v>
          </cell>
          <cell r="K2191">
            <v>11384425.51</v>
          </cell>
          <cell r="L2191">
            <v>1089.2693999999999</v>
          </cell>
          <cell r="M2191">
            <v>6861772.8099999996</v>
          </cell>
          <cell r="N2191">
            <v>1.3874338100000001</v>
          </cell>
          <cell r="O2191">
            <v>51446072.899999999</v>
          </cell>
          <cell r="P2191">
            <v>1.1957704</v>
          </cell>
          <cell r="Q2191">
            <v>35696198.799999997</v>
          </cell>
          <cell r="R2191">
            <v>1.0850088600000001</v>
          </cell>
          <cell r="S2191">
            <v>5041638.21</v>
          </cell>
          <cell r="V2191">
            <v>944.38502069000003</v>
          </cell>
          <cell r="W2191">
            <v>1186525.3400000001</v>
          </cell>
          <cell r="X2191">
            <v>11089.1891103</v>
          </cell>
          <cell r="Y2191">
            <v>15519320.16</v>
          </cell>
          <cell r="Z2191">
            <v>1.6136439600000001</v>
          </cell>
          <cell r="AA2191">
            <v>2302565.0499999998</v>
          </cell>
          <cell r="AB2191">
            <v>1.0114624000000001</v>
          </cell>
          <cell r="AC2191">
            <v>34661939.789999999</v>
          </cell>
          <cell r="AD2191">
            <v>1.1348613999999999</v>
          </cell>
          <cell r="AE2191">
            <v>102137532.75</v>
          </cell>
          <cell r="AF2191">
            <v>9659.8468620200001</v>
          </cell>
          <cell r="AG2191">
            <v>226165240.39779392</v>
          </cell>
          <cell r="AI2191">
            <v>58001036.84767621</v>
          </cell>
          <cell r="AK2191">
            <v>5501662.4216820709</v>
          </cell>
          <cell r="AN2191">
            <v>2.4056000000000002</v>
          </cell>
          <cell r="AO2191">
            <v>52578546.469999999</v>
          </cell>
          <cell r="AP2191">
            <v>1.0654475000000001</v>
          </cell>
          <cell r="AQ2191">
            <v>6358551.5499999998</v>
          </cell>
          <cell r="AR2191">
            <v>2.968702</v>
          </cell>
          <cell r="AS2191">
            <v>155397092.34</v>
          </cell>
          <cell r="AT2191">
            <v>10.053963100000001</v>
          </cell>
          <cell r="AU2191">
            <v>15085355.49</v>
          </cell>
          <cell r="AV2191">
            <v>0.96621000000000001</v>
          </cell>
          <cell r="AW2191">
            <v>235999.92</v>
          </cell>
          <cell r="AX2191">
            <v>9988.9318299999995</v>
          </cell>
          <cell r="AY2191">
            <v>9988931.8300000001</v>
          </cell>
        </row>
        <row r="2192">
          <cell r="A2192">
            <v>41682</v>
          </cell>
          <cell r="D2192">
            <v>2.48089717</v>
          </cell>
          <cell r="E2192">
            <v>70625669.590000004</v>
          </cell>
          <cell r="F2192">
            <v>963.33412317379759</v>
          </cell>
          <cell r="G2192">
            <v>13273220.039999999</v>
          </cell>
          <cell r="H2192">
            <v>1.0382001700000001</v>
          </cell>
          <cell r="I2192">
            <v>941691.51</v>
          </cell>
          <cell r="J2192">
            <v>1.52805042</v>
          </cell>
          <cell r="K2192">
            <v>11382406.02</v>
          </cell>
          <cell r="L2192">
            <v>1089.1782000000001</v>
          </cell>
          <cell r="M2192">
            <v>6861198.2199999997</v>
          </cell>
          <cell r="N2192">
            <v>1.38328516</v>
          </cell>
          <cell r="O2192">
            <v>51292240.920000002</v>
          </cell>
          <cell r="P2192">
            <v>1.18784114</v>
          </cell>
          <cell r="Q2192">
            <v>35459494.049999997</v>
          </cell>
          <cell r="R2192">
            <v>1.07833442</v>
          </cell>
          <cell r="S2192">
            <v>5010624.54</v>
          </cell>
          <cell r="V2192">
            <v>943.53407354000001</v>
          </cell>
          <cell r="W2192">
            <v>1185456.21</v>
          </cell>
          <cell r="X2192">
            <v>11083.9785637</v>
          </cell>
          <cell r="Y2192">
            <v>15512028</v>
          </cell>
          <cell r="Z2192">
            <v>1.6029745399999999</v>
          </cell>
          <cell r="AA2192">
            <v>2287340.48</v>
          </cell>
          <cell r="AB2192">
            <v>1.0050752000000001</v>
          </cell>
          <cell r="AC2192">
            <v>34443056.420000002</v>
          </cell>
          <cell r="AD2192">
            <v>1.1343415999999999</v>
          </cell>
          <cell r="AE2192">
            <v>102090745.87</v>
          </cell>
          <cell r="AF2192">
            <v>9659.2067591399991</v>
          </cell>
          <cell r="AG2192">
            <v>226165240.39779392</v>
          </cell>
          <cell r="AI2192">
            <v>58117958.763631515</v>
          </cell>
          <cell r="AK2192">
            <v>5503630.0413259948</v>
          </cell>
          <cell r="AN2192">
            <v>2.4085999999999999</v>
          </cell>
          <cell r="AO2192">
            <v>52575062.390000001</v>
          </cell>
          <cell r="AP2192">
            <v>1.062111</v>
          </cell>
          <cell r="AQ2192">
            <v>6338639.8399999999</v>
          </cell>
          <cell r="AR2192">
            <v>2.9667870999999999</v>
          </cell>
          <cell r="AS2192">
            <v>155296416.88</v>
          </cell>
          <cell r="AT2192">
            <v>10.028516700000001</v>
          </cell>
          <cell r="AU2192">
            <v>15047174.75</v>
          </cell>
          <cell r="AV2192">
            <v>0.96286649999999996</v>
          </cell>
          <cell r="AW2192">
            <v>235183.27</v>
          </cell>
          <cell r="AX2192">
            <v>9991.2725699999992</v>
          </cell>
          <cell r="AY2192">
            <v>9991272.5700000003</v>
          </cell>
        </row>
        <row r="2193">
          <cell r="A2193">
            <v>41683</v>
          </cell>
          <cell r="D2193">
            <v>2.47355232</v>
          </cell>
          <cell r="E2193">
            <v>70416577.959999993</v>
          </cell>
          <cell r="F2193">
            <v>962.57358726718576</v>
          </cell>
          <cell r="G2193">
            <v>13262558.039999999</v>
          </cell>
          <cell r="H2193">
            <v>1.03231922</v>
          </cell>
          <cell r="I2193">
            <v>936357.24</v>
          </cell>
          <cell r="J2193">
            <v>1.5289357299999999</v>
          </cell>
          <cell r="K2193">
            <v>11389000.68</v>
          </cell>
          <cell r="L2193">
            <v>1090.355</v>
          </cell>
          <cell r="M2193">
            <v>6868611.6200000001</v>
          </cell>
          <cell r="N2193">
            <v>1.3794738900000001</v>
          </cell>
          <cell r="O2193">
            <v>51150918.850000001</v>
          </cell>
          <cell r="P2193">
            <v>1.1783927700000001</v>
          </cell>
          <cell r="Q2193">
            <v>35177441.079999998</v>
          </cell>
          <cell r="R2193">
            <v>1.0702806300000001</v>
          </cell>
          <cell r="S2193">
            <v>4973201.54</v>
          </cell>
          <cell r="V2193">
            <v>943.41528175999997</v>
          </cell>
          <cell r="W2193">
            <v>1185306.96</v>
          </cell>
          <cell r="X2193">
            <v>11087.601107500001</v>
          </cell>
          <cell r="Y2193">
            <v>15517097.75</v>
          </cell>
          <cell r="Z2193">
            <v>1.5903959400000001</v>
          </cell>
          <cell r="AA2193">
            <v>2269391.63</v>
          </cell>
          <cell r="AB2193">
            <v>0.9973959</v>
          </cell>
          <cell r="AC2193">
            <v>34179893.219999999</v>
          </cell>
          <cell r="AD2193">
            <v>1.1351138000000001</v>
          </cell>
          <cell r="AE2193">
            <v>102160242.8</v>
          </cell>
          <cell r="AF2193">
            <v>9658.5670549299994</v>
          </cell>
          <cell r="AG2193">
            <v>226165240.39779392</v>
          </cell>
          <cell r="AI2193">
            <v>58524668.638209328</v>
          </cell>
          <cell r="AK2193">
            <v>5505598.3645208571</v>
          </cell>
          <cell r="AN2193">
            <v>2.4238</v>
          </cell>
          <cell r="AO2193">
            <v>52571580.479999997</v>
          </cell>
          <cell r="AP2193">
            <v>1.0543404999999999</v>
          </cell>
          <cell r="AQ2193">
            <v>6292265.4800000004</v>
          </cell>
          <cell r="AR2193">
            <v>2.9701566000000001</v>
          </cell>
          <cell r="AS2193">
            <v>155472790.30000001</v>
          </cell>
          <cell r="AT2193">
            <v>10.025886</v>
          </cell>
          <cell r="AU2193">
            <v>15043227.5</v>
          </cell>
          <cell r="AV2193">
            <v>0.95953719999999998</v>
          </cell>
          <cell r="AW2193">
            <v>234370.07</v>
          </cell>
          <cell r="AX2193">
            <v>9993.90416</v>
          </cell>
          <cell r="AY2193">
            <v>9993904.1600000001</v>
          </cell>
        </row>
        <row r="2194">
          <cell r="A2194">
            <v>41684</v>
          </cell>
          <cell r="D2194">
            <v>2.4812939100000002</v>
          </cell>
          <cell r="E2194">
            <v>70636963.980000004</v>
          </cell>
          <cell r="F2194">
            <v>962.30101268195028</v>
          </cell>
          <cell r="G2194">
            <v>13258736.800000001</v>
          </cell>
          <cell r="H2194">
            <v>1.0694362799999999</v>
          </cell>
          <cell r="I2194">
            <v>970023.99</v>
          </cell>
          <cell r="J2194">
            <v>1.5303134</v>
          </cell>
          <cell r="K2194">
            <v>11399262.939999999</v>
          </cell>
          <cell r="L2194">
            <v>1090.9456</v>
          </cell>
          <cell r="M2194">
            <v>6872331.7800000003</v>
          </cell>
          <cell r="N2194">
            <v>1.3837168399999999</v>
          </cell>
          <cell r="O2194">
            <v>51308247.390000001</v>
          </cell>
          <cell r="P2194">
            <v>1.18872708</v>
          </cell>
          <cell r="Q2194">
            <v>35485941.390000001</v>
          </cell>
          <cell r="R2194">
            <v>1.07908469</v>
          </cell>
          <cell r="S2194">
            <v>5017110.76</v>
          </cell>
          <cell r="V2194">
            <v>944.36128621</v>
          </cell>
          <cell r="W2194">
            <v>1186495.52</v>
          </cell>
          <cell r="X2194">
            <v>11097.3757842</v>
          </cell>
          <cell r="Y2194">
            <v>15530777.41</v>
          </cell>
          <cell r="Z2194">
            <v>1.6041624299999999</v>
          </cell>
          <cell r="AA2194">
            <v>2289035.5099999998</v>
          </cell>
          <cell r="AB2194">
            <v>1.0058552000000001</v>
          </cell>
          <cell r="AC2194">
            <v>34469788.509999998</v>
          </cell>
          <cell r="AD2194">
            <v>1.1365274999999999</v>
          </cell>
          <cell r="AE2194">
            <v>102287481.28</v>
          </cell>
          <cell r="AF2194">
            <v>9657.9277549100007</v>
          </cell>
          <cell r="AG2194">
            <v>226165240.39779392</v>
          </cell>
          <cell r="AI2194">
            <v>57907186.371696874</v>
          </cell>
          <cell r="AK2194">
            <v>5507567.3912210176</v>
          </cell>
          <cell r="AN2194">
            <v>2.3923999999999999</v>
          </cell>
          <cell r="AO2194">
            <v>52568100.770000003</v>
          </cell>
          <cell r="AP2194">
            <v>1.05369</v>
          </cell>
          <cell r="AQ2194">
            <v>6288383.1699999999</v>
          </cell>
          <cell r="AR2194">
            <v>2.974961</v>
          </cell>
          <cell r="AS2194">
            <v>155724274.68000001</v>
          </cell>
          <cell r="AT2194">
            <v>10.060502</v>
          </cell>
          <cell r="AU2194">
            <v>15095166.810000001</v>
          </cell>
          <cell r="AV2194">
            <v>0.95609920000000004</v>
          </cell>
          <cell r="AW2194">
            <v>233530.33</v>
          </cell>
          <cell r="AX2194">
            <v>9996.4406500000005</v>
          </cell>
          <cell r="AY2194">
            <v>9996440.6500000004</v>
          </cell>
        </row>
        <row r="2195">
          <cell r="A2195">
            <v>41687</v>
          </cell>
          <cell r="D2195">
            <v>2.4758457900000002</v>
          </cell>
          <cell r="E2195">
            <v>70481868.129999995</v>
          </cell>
          <cell r="F2195">
            <v>962.47001614353883</v>
          </cell>
          <cell r="G2195">
            <v>13261106.07</v>
          </cell>
          <cell r="H2195">
            <v>1.02628914</v>
          </cell>
          <cell r="I2195">
            <v>930887.7</v>
          </cell>
          <cell r="J2195">
            <v>1.5322384</v>
          </cell>
          <cell r="K2195">
            <v>11413602.189999999</v>
          </cell>
          <cell r="L2195">
            <v>1092.0966000000001</v>
          </cell>
          <cell r="M2195">
            <v>6879582.8300000001</v>
          </cell>
          <cell r="N2195">
            <v>1.38094954</v>
          </cell>
          <cell r="O2195">
            <v>51205636.140000001</v>
          </cell>
          <cell r="P2195">
            <v>1.17400441</v>
          </cell>
          <cell r="Q2195">
            <v>35046439.350000001</v>
          </cell>
          <cell r="R2195">
            <v>1.06688392</v>
          </cell>
          <cell r="S2195">
            <v>4955956.4800000004</v>
          </cell>
          <cell r="V2195">
            <v>946.09184973000004</v>
          </cell>
          <cell r="W2195">
            <v>1188669.8</v>
          </cell>
          <cell r="X2195">
            <v>11114.1380635</v>
          </cell>
          <cell r="Y2195">
            <v>15554236.220000001</v>
          </cell>
          <cell r="Z2195">
            <v>1.58431356</v>
          </cell>
          <cell r="AA2195">
            <v>2260712.4700000002</v>
          </cell>
          <cell r="AB2195">
            <v>0.99419809999999997</v>
          </cell>
          <cell r="AC2195">
            <v>34070307.520000003</v>
          </cell>
          <cell r="AD2195">
            <v>1.1385679</v>
          </cell>
          <cell r="AE2195">
            <v>102471114.40000001</v>
          </cell>
          <cell r="AF2195">
            <v>9657.2888498899993</v>
          </cell>
          <cell r="AG2195">
            <v>226165240.39779392</v>
          </cell>
          <cell r="AI2195">
            <v>57774274.586370789</v>
          </cell>
          <cell r="AK2195">
            <v>5509537.1213808488</v>
          </cell>
          <cell r="AN2195">
            <v>2.387</v>
          </cell>
          <cell r="AO2195">
            <v>52564623.210000001</v>
          </cell>
          <cell r="AP2195">
            <v>1.0458567000000001</v>
          </cell>
          <cell r="AQ2195">
            <v>6241634.7599999998</v>
          </cell>
          <cell r="AR2195">
            <v>2.9811694000000002</v>
          </cell>
          <cell r="AS2195">
            <v>156049255.13</v>
          </cell>
          <cell r="AT2195">
            <v>10.0628929</v>
          </cell>
          <cell r="AU2195">
            <v>15098754.18</v>
          </cell>
          <cell r="AV2195">
            <v>0.95266430000000002</v>
          </cell>
          <cell r="AW2195">
            <v>232691.34</v>
          </cell>
          <cell r="AX2195">
            <v>9999.0425300000006</v>
          </cell>
          <cell r="AY2195">
            <v>9999042.5299999993</v>
          </cell>
        </row>
        <row r="2196">
          <cell r="A2196">
            <v>41688</v>
          </cell>
          <cell r="D2196">
            <v>2.4697639800000002</v>
          </cell>
          <cell r="E2196">
            <v>70299815.269999996</v>
          </cell>
          <cell r="F2196">
            <v>962.79880347696474</v>
          </cell>
          <cell r="G2196">
            <v>13265715.359999999</v>
          </cell>
          <cell r="H2196">
            <v>1.04615207</v>
          </cell>
          <cell r="I2196">
            <v>948904.22</v>
          </cell>
          <cell r="J2196">
            <v>1.5343673</v>
          </cell>
          <cell r="K2196">
            <v>11429460.289999999</v>
          </cell>
          <cell r="L2196">
            <v>1093.4003</v>
          </cell>
          <cell r="M2196">
            <v>6887794.9800000004</v>
          </cell>
          <cell r="N2196">
            <v>1.3777539400000001</v>
          </cell>
          <cell r="O2196">
            <v>51087142.960000001</v>
          </cell>
          <cell r="P2196">
            <v>1.1571639199999999</v>
          </cell>
          <cell r="Q2196">
            <v>34543716.240000002</v>
          </cell>
          <cell r="R2196">
            <v>1.0534341899999999</v>
          </cell>
          <cell r="S2196">
            <v>4889016.2300000004</v>
          </cell>
          <cell r="V2196">
            <v>948.07545368000001</v>
          </cell>
          <cell r="W2196">
            <v>1191162</v>
          </cell>
          <cell r="X2196">
            <v>11133.2587709</v>
          </cell>
          <cell r="Y2196">
            <v>15580995.65</v>
          </cell>
          <cell r="Z2196">
            <v>1.56178225</v>
          </cell>
          <cell r="AA2196">
            <v>2228561.75</v>
          </cell>
          <cell r="AB2196">
            <v>0.98125739999999995</v>
          </cell>
          <cell r="AC2196">
            <v>33626842.630000003</v>
          </cell>
          <cell r="AD2196">
            <v>1.1408354000000001</v>
          </cell>
          <cell r="AE2196">
            <v>102675188.48999999</v>
          </cell>
          <cell r="AF2196">
            <v>9656.6503582500009</v>
          </cell>
          <cell r="AG2196">
            <v>226165240.39779392</v>
          </cell>
          <cell r="AI2196">
            <v>58035355.656511866</v>
          </cell>
          <cell r="AK2196">
            <v>5511507.5549547346</v>
          </cell>
          <cell r="AN2196">
            <v>2.3982999999999999</v>
          </cell>
          <cell r="AO2196">
            <v>52561147.899999999</v>
          </cell>
          <cell r="AP2196">
            <v>1.0397493</v>
          </cell>
          <cell r="AQ2196">
            <v>6205185.8300000001</v>
          </cell>
          <cell r="AR2196">
            <v>2.9883611000000001</v>
          </cell>
          <cell r="AS2196">
            <v>143933889.62</v>
          </cell>
          <cell r="AT2196">
            <v>10.0680231</v>
          </cell>
          <cell r="AU2196">
            <v>15106451.699999999</v>
          </cell>
          <cell r="AV2196">
            <v>0.94922280000000003</v>
          </cell>
          <cell r="AW2196">
            <v>231850.75</v>
          </cell>
          <cell r="AX2196">
            <v>9997.88472</v>
          </cell>
          <cell r="AY2196">
            <v>9997884.7200000007</v>
          </cell>
        </row>
        <row r="2197">
          <cell r="A2197">
            <v>41689</v>
          </cell>
          <cell r="D2197">
            <v>2.4759241099999998</v>
          </cell>
          <cell r="E2197">
            <v>70475158.340000004</v>
          </cell>
          <cell r="F2197">
            <v>961.91967832348541</v>
          </cell>
          <cell r="G2197">
            <v>13253390.85</v>
          </cell>
          <cell r="H2197">
            <v>1.0632023100000001</v>
          </cell>
          <cell r="I2197">
            <v>964369.51</v>
          </cell>
          <cell r="J2197">
            <v>1.5347520299999999</v>
          </cell>
          <cell r="K2197">
            <v>11432326.140000001</v>
          </cell>
          <cell r="L2197">
            <v>1102.7844</v>
          </cell>
          <cell r="M2197">
            <v>6946909.9900000002</v>
          </cell>
          <cell r="N2197">
            <v>1.38092404</v>
          </cell>
          <cell r="O2197">
            <v>51204690.390000001</v>
          </cell>
          <cell r="P2197">
            <v>1.16648609</v>
          </cell>
          <cell r="Q2197">
            <v>34822002.100000001</v>
          </cell>
          <cell r="R2197">
            <v>1.06138036</v>
          </cell>
          <cell r="S2197">
            <v>4925894.5999999996</v>
          </cell>
          <cell r="V2197">
            <v>948.04615567999997</v>
          </cell>
          <cell r="W2197">
            <v>1191125.19</v>
          </cell>
          <cell r="X2197">
            <v>11133.770853800001</v>
          </cell>
          <cell r="Y2197">
            <v>15581712.310000001</v>
          </cell>
          <cell r="Z2197">
            <v>1.5744029500000001</v>
          </cell>
          <cell r="AA2197">
            <v>2246570.6800000002</v>
          </cell>
          <cell r="AB2197">
            <v>0.98888480000000001</v>
          </cell>
          <cell r="AC2197">
            <v>33888225.5</v>
          </cell>
          <cell r="AD2197">
            <v>1.1409611</v>
          </cell>
          <cell r="AE2197">
            <v>102686501.97</v>
          </cell>
          <cell r="AF2197">
            <v>9655.9763567800001</v>
          </cell>
          <cell r="AG2197">
            <v>226165240.39779392</v>
          </cell>
          <cell r="AI2197">
            <v>57985215.228148207</v>
          </cell>
          <cell r="AK2197">
            <v>5513478.6918970682</v>
          </cell>
          <cell r="AN2197">
            <v>2.3986000000000001</v>
          </cell>
          <cell r="AO2197">
            <v>52557479.310000002</v>
          </cell>
          <cell r="AP2197">
            <v>1.0465007</v>
          </cell>
          <cell r="AQ2197">
            <v>6245477.9699999997</v>
          </cell>
          <cell r="AR2197">
            <v>2.9884483999999998</v>
          </cell>
          <cell r="AS2197">
            <v>143630039.47</v>
          </cell>
          <cell r="AT2197">
            <v>10.0729474</v>
          </cell>
          <cell r="AU2197">
            <v>15113840.300000001</v>
          </cell>
          <cell r="AV2197">
            <v>0.94578499999999999</v>
          </cell>
          <cell r="AW2197">
            <v>231011.06</v>
          </cell>
          <cell r="AX2197">
            <v>9931.4073100000005</v>
          </cell>
          <cell r="AY2197">
            <v>9931407.3100000005</v>
          </cell>
        </row>
        <row r="2198">
          <cell r="A2198">
            <v>41690</v>
          </cell>
          <cell r="D2198">
            <v>2.4764871099999999</v>
          </cell>
          <cell r="E2198">
            <v>69248389.609999999</v>
          </cell>
          <cell r="F2198">
            <v>961.94308145850709</v>
          </cell>
          <cell r="G2198">
            <v>13253718.939999999</v>
          </cell>
          <cell r="H2198">
            <v>1.05445357</v>
          </cell>
          <cell r="I2198">
            <v>956434.03</v>
          </cell>
          <cell r="J2198">
            <v>1.5367646100000001</v>
          </cell>
          <cell r="K2198">
            <v>11447317.82</v>
          </cell>
          <cell r="L2198">
            <v>1095.3081</v>
          </cell>
          <cell r="M2198">
            <v>6899813.0700000003</v>
          </cell>
          <cell r="N2198">
            <v>1.3817230300000001</v>
          </cell>
          <cell r="O2198">
            <v>51234317.039999999</v>
          </cell>
          <cell r="P2198">
            <v>1.16509419</v>
          </cell>
          <cell r="Q2198">
            <v>34780451.130000003</v>
          </cell>
          <cell r="R2198">
            <v>1.05959129</v>
          </cell>
          <cell r="S2198">
            <v>4917591.4800000004</v>
          </cell>
          <cell r="V2198">
            <v>949.39194524000004</v>
          </cell>
          <cell r="W2198">
            <v>1192816.04</v>
          </cell>
          <cell r="X2198">
            <v>11149.8345266</v>
          </cell>
          <cell r="Y2198">
            <v>15604193.42</v>
          </cell>
          <cell r="Z2198">
            <v>1.5724970199999999</v>
          </cell>
          <cell r="AA2198">
            <v>2243851.04</v>
          </cell>
          <cell r="AB2198">
            <v>0.98727220000000004</v>
          </cell>
          <cell r="AC2198">
            <v>33832964.090000004</v>
          </cell>
          <cell r="AD2198">
            <v>1.1431433</v>
          </cell>
          <cell r="AE2198">
            <v>102882905.11</v>
          </cell>
          <cell r="AF2198">
            <v>9655.3027466399999</v>
          </cell>
          <cell r="AG2198">
            <v>226165240.39779392</v>
          </cell>
          <cell r="AI2198">
            <v>57668400.114417873</v>
          </cell>
          <cell r="AK2198">
            <v>5515450.5477663325</v>
          </cell>
          <cell r="AN2198">
            <v>2.3799000000000001</v>
          </cell>
          <cell r="AO2198">
            <v>52553812.850000001</v>
          </cell>
          <cell r="AP2198">
            <v>1.0484089999999999</v>
          </cell>
          <cell r="AQ2198">
            <v>6256866.8399999999</v>
          </cell>
          <cell r="AR2198">
            <v>2.9955273999999998</v>
          </cell>
          <cell r="AS2198">
            <v>143969697.37</v>
          </cell>
          <cell r="AT2198">
            <v>10.0917049</v>
          </cell>
          <cell r="AU2198">
            <v>15141984.75</v>
          </cell>
          <cell r="AV2198">
            <v>0.94234850000000003</v>
          </cell>
          <cell r="AW2198">
            <v>230171.68</v>
          </cell>
          <cell r="AX2198">
            <v>9930.2291700000005</v>
          </cell>
          <cell r="AY2198">
            <v>9930229.1699999999</v>
          </cell>
        </row>
        <row r="2199">
          <cell r="A2199">
            <v>41691</v>
          </cell>
          <cell r="D2199">
            <v>2.4857218599999999</v>
          </cell>
          <cell r="E2199">
            <v>69506614.719999999</v>
          </cell>
          <cell r="F2199">
            <v>961.62502094834474</v>
          </cell>
          <cell r="G2199">
            <v>13249260.029999999</v>
          </cell>
          <cell r="H2199">
            <v>1.12309923</v>
          </cell>
          <cell r="I2199">
            <v>1018698.55</v>
          </cell>
          <cell r="J2199">
            <v>1.53756855</v>
          </cell>
          <cell r="K2199">
            <v>11453306.310000001</v>
          </cell>
          <cell r="L2199">
            <v>1096.4527</v>
          </cell>
          <cell r="M2199">
            <v>6907023.4199999999</v>
          </cell>
          <cell r="N2199">
            <v>1.3869764600000001</v>
          </cell>
          <cell r="O2199">
            <v>51429114.369999997</v>
          </cell>
          <cell r="P2199">
            <v>1.17611877</v>
          </cell>
          <cell r="Q2199">
            <v>35109557.5</v>
          </cell>
          <cell r="R2199">
            <v>1.0693742900000001</v>
          </cell>
          <cell r="S2199">
            <v>5462994.6200000001</v>
          </cell>
          <cell r="V2199">
            <v>950.22826328999997</v>
          </cell>
          <cell r="W2199">
            <v>1193866.79</v>
          </cell>
          <cell r="X2199">
            <v>11159.9084958</v>
          </cell>
          <cell r="Y2199">
            <v>15618291.939999999</v>
          </cell>
          <cell r="Z2199">
            <v>1.5873233</v>
          </cell>
          <cell r="AA2199">
            <v>2265007.1800000002</v>
          </cell>
          <cell r="AB2199">
            <v>0.99613339999999995</v>
          </cell>
          <cell r="AC2199">
            <v>34136629.520000003</v>
          </cell>
          <cell r="AD2199">
            <v>1.1439258999999999</v>
          </cell>
          <cell r="AE2199">
            <v>102953335.31999999</v>
          </cell>
          <cell r="AF2199">
            <v>9654.6295278300004</v>
          </cell>
          <cell r="AG2199">
            <v>226165240.39779392</v>
          </cell>
          <cell r="AI2199">
            <v>57182156.101220012</v>
          </cell>
          <cell r="AK2199">
            <v>5517423.091308306</v>
          </cell>
          <cell r="AN2199">
            <v>2.3624999999999998</v>
          </cell>
          <cell r="AO2199">
            <v>52550148.520000003</v>
          </cell>
          <cell r="AP2199">
            <v>1.0518505</v>
          </cell>
          <cell r="AQ2199">
            <v>6277405.6500000004</v>
          </cell>
          <cell r="AR2199">
            <v>2.9982191999999999</v>
          </cell>
          <cell r="AS2199">
            <v>144099069.25</v>
          </cell>
          <cell r="AT2199">
            <v>10.1242266</v>
          </cell>
          <cell r="AU2199">
            <v>15190781.66</v>
          </cell>
          <cell r="AV2199">
            <v>0.94199140000000003</v>
          </cell>
          <cell r="AW2199">
            <v>2229326.62</v>
          </cell>
          <cell r="AX2199">
            <v>9929.0467200000003</v>
          </cell>
          <cell r="AY2199">
            <v>9929046.7200000007</v>
          </cell>
        </row>
        <row r="2200">
          <cell r="A2200">
            <v>41694</v>
          </cell>
          <cell r="D2200">
            <v>2.48445684</v>
          </cell>
          <cell r="E2200">
            <v>69471241.849999994</v>
          </cell>
          <cell r="F2200">
            <v>961.18516983589495</v>
          </cell>
          <cell r="G2200">
            <v>13243093.73</v>
          </cell>
          <cell r="H2200">
            <v>1.1057453500000001</v>
          </cell>
          <cell r="I2200">
            <v>1002957.85</v>
          </cell>
          <cell r="J2200">
            <v>1.5384248</v>
          </cell>
          <cell r="K2200">
            <v>11459684.529999999</v>
          </cell>
          <cell r="L2200">
            <v>1096.9760000000001</v>
          </cell>
          <cell r="M2200">
            <v>6910320.25</v>
          </cell>
          <cell r="N2200">
            <v>1.38632691</v>
          </cell>
          <cell r="O2200">
            <v>51405029.130000003</v>
          </cell>
          <cell r="P2200">
            <v>1.1768424500000001</v>
          </cell>
          <cell r="Q2200">
            <v>35131160.640000001</v>
          </cell>
          <cell r="R2200">
            <v>1.0701860999999999</v>
          </cell>
          <cell r="S2200">
            <v>5467141.8300000001</v>
          </cell>
          <cell r="V2200">
            <v>950.90458452999997</v>
          </cell>
          <cell r="W2200">
            <v>1194716.52</v>
          </cell>
          <cell r="X2200">
            <v>11167.361328999999</v>
          </cell>
          <cell r="Y2200">
            <v>15628722.18</v>
          </cell>
          <cell r="Z2200">
            <v>1.58827345</v>
          </cell>
          <cell r="AA2200">
            <v>2266362.98</v>
          </cell>
          <cell r="AB2200">
            <v>0.9967741</v>
          </cell>
          <cell r="AC2200">
            <v>34158585.359999999</v>
          </cell>
          <cell r="AD2200">
            <v>1.1446955999999999</v>
          </cell>
          <cell r="AE2200">
            <v>103022607.09</v>
          </cell>
          <cell r="AF2200">
            <v>9653.9567003400007</v>
          </cell>
          <cell r="AG2200">
            <v>226165240.39779392</v>
          </cell>
          <cell r="AI2200">
            <v>56648280.617687054</v>
          </cell>
          <cell r="AK2200">
            <v>5519396.3536850875</v>
          </cell>
          <cell r="AN2200">
            <v>2.3391000000000002</v>
          </cell>
          <cell r="AO2200">
            <v>52546486.32</v>
          </cell>
          <cell r="AP2200">
            <v>1.0570672000000001</v>
          </cell>
          <cell r="AQ2200">
            <v>6308538.5899999999</v>
          </cell>
          <cell r="AR2200">
            <v>3.000794</v>
          </cell>
          <cell r="AS2200">
            <v>144222815.78999999</v>
          </cell>
          <cell r="AT2200">
            <v>10.1311479</v>
          </cell>
          <cell r="AU2200">
            <v>15201166.57</v>
          </cell>
          <cell r="AV2200">
            <v>0.94227810000000001</v>
          </cell>
          <cell r="AW2200">
            <v>2230005.25</v>
          </cell>
          <cell r="AX2200">
            <v>9927.8674699999992</v>
          </cell>
          <cell r="AY2200">
            <v>9927867.4700000007</v>
          </cell>
        </row>
        <row r="2201">
          <cell r="A2201">
            <v>41695</v>
          </cell>
          <cell r="D2201">
            <v>2.47734437</v>
          </cell>
          <cell r="E2201">
            <v>69272360.420000002</v>
          </cell>
          <cell r="F2201">
            <v>960.48342388271681</v>
          </cell>
          <cell r="G2201">
            <v>13233255.91</v>
          </cell>
          <cell r="H2201">
            <v>1.1055916400000001</v>
          </cell>
          <cell r="I2201">
            <v>1002818.43</v>
          </cell>
          <cell r="J2201">
            <v>1.53921566</v>
          </cell>
          <cell r="K2201">
            <v>11465575.6</v>
          </cell>
          <cell r="L2201">
            <v>1096.9730999999999</v>
          </cell>
          <cell r="M2201">
            <v>6910301.8899999997</v>
          </cell>
          <cell r="N2201">
            <v>1.38251613</v>
          </cell>
          <cell r="O2201">
            <v>51263725.229999997</v>
          </cell>
          <cell r="P2201">
            <v>1.1624464299999999</v>
          </cell>
          <cell r="Q2201">
            <v>34701410.149999999</v>
          </cell>
          <cell r="R2201">
            <v>1.05765409</v>
          </cell>
          <cell r="S2201">
            <v>5403120.9500000002</v>
          </cell>
          <cell r="V2201">
            <v>951.13965298000005</v>
          </cell>
          <cell r="W2201">
            <v>1195011.8600000001</v>
          </cell>
          <cell r="X2201">
            <v>11170.365559100001</v>
          </cell>
          <cell r="Y2201">
            <v>15632926.6</v>
          </cell>
          <cell r="Z2201">
            <v>1.56884899</v>
          </cell>
          <cell r="AA2201">
            <v>2238645.5299999998</v>
          </cell>
          <cell r="AB2201">
            <v>0.98514299999999999</v>
          </cell>
          <cell r="AC2201">
            <v>33759998.18</v>
          </cell>
          <cell r="AD2201">
            <v>1.1453844</v>
          </cell>
          <cell r="AE2201">
            <v>103084604.91</v>
          </cell>
          <cell r="AF2201">
            <v>9653.2842605099995</v>
          </cell>
          <cell r="AG2201">
            <v>226165240.39779392</v>
          </cell>
          <cell r="AI2201">
            <v>56569297.267379366</v>
          </cell>
          <cell r="AK2201">
            <v>5521370.3036444178</v>
          </cell>
          <cell r="AN2201">
            <v>2.3367</v>
          </cell>
          <cell r="AO2201">
            <v>52542826.229999997</v>
          </cell>
          <cell r="AP2201">
            <v>1.0525815999999999</v>
          </cell>
          <cell r="AQ2201">
            <v>6281768.4800000004</v>
          </cell>
          <cell r="AR2201">
            <v>3.0026465999999998</v>
          </cell>
          <cell r="AS2201">
            <v>144011856.19999999</v>
          </cell>
          <cell r="AT2201">
            <v>10.119951500000001</v>
          </cell>
          <cell r="AU2201">
            <v>15184367.050000001</v>
          </cell>
          <cell r="AV2201">
            <v>0.94225139999999996</v>
          </cell>
          <cell r="AW2201">
            <v>2229941.91</v>
          </cell>
          <cell r="AX2201">
            <v>9926.6930399899993</v>
          </cell>
          <cell r="AY2201">
            <v>9926693.0399999991</v>
          </cell>
        </row>
        <row r="2202">
          <cell r="A2202">
            <v>41696</v>
          </cell>
          <cell r="D2202">
            <v>2.4793466899999999</v>
          </cell>
          <cell r="E2202">
            <v>67995350.010000005</v>
          </cell>
          <cell r="F2202">
            <v>958.24920378423178</v>
          </cell>
          <cell r="G2202">
            <v>13201934.24</v>
          </cell>
          <cell r="H2202">
            <v>1.10543887</v>
          </cell>
          <cell r="I2202">
            <v>1002679.86</v>
          </cell>
          <cell r="J2202">
            <v>1.53994868</v>
          </cell>
          <cell r="K2202">
            <v>11471035.83</v>
          </cell>
          <cell r="L2202">
            <v>1098.0684000000001</v>
          </cell>
          <cell r="M2202">
            <v>6917201.9000000004</v>
          </cell>
          <cell r="N2202">
            <v>1.3837065799999999</v>
          </cell>
          <cell r="O2202">
            <v>51307867.270000003</v>
          </cell>
          <cell r="P2202">
            <v>1.16101765</v>
          </cell>
          <cell r="Q2202">
            <v>34658758.060000002</v>
          </cell>
          <cell r="R2202">
            <v>1.05663028</v>
          </cell>
          <cell r="S2202">
            <v>5397890.7000000002</v>
          </cell>
          <cell r="V2202">
            <v>951.48889684999995</v>
          </cell>
          <cell r="W2202">
            <v>1195450.6499999999</v>
          </cell>
          <cell r="X2202">
            <v>11176.679721300001</v>
          </cell>
          <cell r="Y2202">
            <v>15641763.27</v>
          </cell>
          <cell r="Z2202">
            <v>1.5669266900000001</v>
          </cell>
          <cell r="AA2202">
            <v>2235902.54</v>
          </cell>
          <cell r="AB2202">
            <v>0.98438230000000004</v>
          </cell>
          <cell r="AC2202">
            <v>33733928.090000004</v>
          </cell>
          <cell r="AD2202">
            <v>1.1459752000000001</v>
          </cell>
          <cell r="AE2202">
            <v>103137771.86</v>
          </cell>
          <cell r="AF2202">
            <v>9652.6122065</v>
          </cell>
          <cell r="AG2202">
            <v>226165240.39779392</v>
          </cell>
          <cell r="AI2202">
            <v>56766951.904780135</v>
          </cell>
          <cell r="AK2202">
            <v>5523344.9723464772</v>
          </cell>
          <cell r="AN2202">
            <v>2.3454000000000002</v>
          </cell>
          <cell r="AO2202">
            <v>52539168.240000002</v>
          </cell>
          <cell r="AP2202">
            <v>1.0579856999999999</v>
          </cell>
          <cell r="AQ2202">
            <v>6314020.2300000004</v>
          </cell>
          <cell r="AR2202">
            <v>3.0047883</v>
          </cell>
          <cell r="AS2202">
            <v>144113376.91999999</v>
          </cell>
          <cell r="AT2202">
            <v>10.1207435</v>
          </cell>
          <cell r="AU2202">
            <v>15185555.4</v>
          </cell>
          <cell r="AV2202">
            <v>0.94223140000000005</v>
          </cell>
          <cell r="AW2202">
            <v>2229894.75</v>
          </cell>
          <cell r="AX2202">
            <v>9865.5149399999991</v>
          </cell>
          <cell r="AY2202">
            <v>9865514.9399999995</v>
          </cell>
        </row>
        <row r="2203">
          <cell r="A2203">
            <v>41697</v>
          </cell>
          <cell r="D2203">
            <v>2.48843068</v>
          </cell>
          <cell r="E2203">
            <v>68244475.859999999</v>
          </cell>
          <cell r="F2203">
            <v>958.08364919819041</v>
          </cell>
          <cell r="G2203">
            <v>13199613.32</v>
          </cell>
          <cell r="H2203">
            <v>1.10528556</v>
          </cell>
          <cell r="I2203">
            <v>1002540.8</v>
          </cell>
          <cell r="J2203">
            <v>1.5408130099999999</v>
          </cell>
          <cell r="K2203">
            <v>11477474.27</v>
          </cell>
          <cell r="L2203">
            <v>1099.7297000000001</v>
          </cell>
          <cell r="M2203">
            <v>6927666.6500000004</v>
          </cell>
          <cell r="N2203">
            <v>1.38860961</v>
          </cell>
          <cell r="O2203">
            <v>51489671.390000001</v>
          </cell>
          <cell r="P2203">
            <v>1.17925206</v>
          </cell>
          <cell r="Q2203">
            <v>35203092.549999997</v>
          </cell>
          <cell r="R2203">
            <v>1.0720030199999999</v>
          </cell>
          <cell r="S2203">
            <v>5476423.7599999998</v>
          </cell>
          <cell r="V2203">
            <v>952.52084527</v>
          </cell>
          <cell r="W2203">
            <v>1196747.19</v>
          </cell>
          <cell r="X2203">
            <v>11189.537484799999</v>
          </cell>
          <cell r="Y2203">
            <v>15659757.710000001</v>
          </cell>
          <cell r="Z2203">
            <v>1.5915101700000001</v>
          </cell>
          <cell r="AA2203">
            <v>2270981.56</v>
          </cell>
          <cell r="AB2203">
            <v>0.99899649999999995</v>
          </cell>
          <cell r="AC2203">
            <v>34234745.460000001</v>
          </cell>
          <cell r="AD2203">
            <v>1.147238</v>
          </cell>
          <cell r="AE2203">
            <v>103251422.93000001</v>
          </cell>
          <cell r="AF2203">
            <v>9651.9475473000002</v>
          </cell>
          <cell r="AG2203">
            <v>226165240.39779392</v>
          </cell>
          <cell r="AI2203">
            <v>56824485.612810947</v>
          </cell>
          <cell r="AK2203">
            <v>5525331.3277046932</v>
          </cell>
          <cell r="AN2203">
            <v>2.3435999999999999</v>
          </cell>
          <cell r="AO2203">
            <v>52535550.5</v>
          </cell>
          <cell r="AP2203">
            <v>1.0732702999999999</v>
          </cell>
          <cell r="AQ2203">
            <v>6405237.8399999999</v>
          </cell>
          <cell r="AR2203">
            <v>3.0095070000000002</v>
          </cell>
          <cell r="AS2203">
            <v>144339691.68000001</v>
          </cell>
          <cell r="AT2203">
            <v>10.1539942</v>
          </cell>
          <cell r="AU2203">
            <v>15235446</v>
          </cell>
          <cell r="AV2203">
            <v>0.94220700000000002</v>
          </cell>
          <cell r="AW2203">
            <v>2229836.84</v>
          </cell>
          <cell r="AX2203">
            <v>9864.3138400000007</v>
          </cell>
          <cell r="AY2203">
            <v>9864313.8399999999</v>
          </cell>
        </row>
        <row r="2204">
          <cell r="A2204">
            <v>41698</v>
          </cell>
          <cell r="D2204">
            <v>2.4875989500000002</v>
          </cell>
          <cell r="E2204">
            <v>67943812.890000001</v>
          </cell>
          <cell r="F2204">
            <v>956.90576582458141</v>
          </cell>
          <cell r="G2204">
            <v>13183100.5</v>
          </cell>
          <cell r="H2204">
            <v>1.0822021900000001</v>
          </cell>
          <cell r="I2204">
            <v>981603.21</v>
          </cell>
          <cell r="J2204">
            <v>1.5406496300000001</v>
          </cell>
          <cell r="K2204">
            <v>11476257.199999999</v>
          </cell>
          <cell r="L2204">
            <v>1098.5183</v>
          </cell>
          <cell r="M2204">
            <v>6920035.7599999998</v>
          </cell>
          <cell r="N2204">
            <v>1.3878661699999999</v>
          </cell>
          <cell r="O2204">
            <v>51462104.600000001</v>
          </cell>
          <cell r="P2204">
            <v>1.17801515</v>
          </cell>
          <cell r="Q2204">
            <v>35166168.119999997</v>
          </cell>
          <cell r="R2204">
            <v>1.0712404499999999</v>
          </cell>
          <cell r="S2204">
            <v>5382270.9400000004</v>
          </cell>
          <cell r="V2204">
            <v>947.28471823999996</v>
          </cell>
          <cell r="W2204">
            <v>1190168.52</v>
          </cell>
          <cell r="X2204">
            <v>11184.304244299999</v>
          </cell>
          <cell r="Y2204">
            <v>15152433.789999999</v>
          </cell>
          <cell r="Z2204">
            <v>1.5898118699999999</v>
          </cell>
          <cell r="AA2204">
            <v>2268558.2000000002</v>
          </cell>
          <cell r="AB2204">
            <v>0.99864229999999998</v>
          </cell>
          <cell r="AC2204">
            <v>34222607.390000001</v>
          </cell>
          <cell r="AD2204">
            <v>1.146396</v>
          </cell>
          <cell r="AE2204">
            <v>103175643.04000001</v>
          </cell>
          <cell r="AF2204">
            <v>9650.6563347400006</v>
          </cell>
          <cell r="AG2204">
            <v>226165240.39779392</v>
          </cell>
          <cell r="AI2204">
            <v>56641020.136291578</v>
          </cell>
          <cell r="AK2204">
            <v>5527362.2090934422</v>
          </cell>
          <cell r="AN2204">
            <v>2.3334000000000001</v>
          </cell>
          <cell r="AO2204">
            <v>52528522.43</v>
          </cell>
          <cell r="AP2204">
            <v>1.0688439999999999</v>
          </cell>
          <cell r="AQ2204">
            <v>6378822.0300000003</v>
          </cell>
          <cell r="AR2204">
            <v>3.0058750999999999</v>
          </cell>
          <cell r="AS2204">
            <v>144165500.11000001</v>
          </cell>
          <cell r="AT2204">
            <v>10.1321306</v>
          </cell>
          <cell r="AU2204">
            <v>15202641.07</v>
          </cell>
          <cell r="AV2204">
            <v>0.94219189999999997</v>
          </cell>
          <cell r="AW2204">
            <v>2229801.12</v>
          </cell>
          <cell r="AX2204">
            <v>9863.1161499999998</v>
          </cell>
          <cell r="AY2204">
            <v>9863116.1500000004</v>
          </cell>
        </row>
        <row r="2205">
          <cell r="A2205">
            <v>41703</v>
          </cell>
          <cell r="D2205">
            <v>2.4859094499999999</v>
          </cell>
          <cell r="E2205">
            <v>67897667.609999999</v>
          </cell>
          <cell r="F2205">
            <v>956.19705364211802</v>
          </cell>
          <cell r="G2205">
            <v>13173165.02</v>
          </cell>
          <cell r="H2205">
            <v>1.0820437300000001</v>
          </cell>
          <cell r="I2205">
            <v>981459.48</v>
          </cell>
          <cell r="J2205">
            <v>1.54135617</v>
          </cell>
          <cell r="K2205">
            <v>11481520.220000001</v>
          </cell>
          <cell r="L2205">
            <v>1098.6881000000001</v>
          </cell>
          <cell r="M2205">
            <v>6921105.0800000001</v>
          </cell>
          <cell r="N2205">
            <v>1.3868244700000001</v>
          </cell>
          <cell r="O2205">
            <v>51423478.43</v>
          </cell>
          <cell r="P2205">
            <v>1.17563594</v>
          </cell>
          <cell r="Q2205">
            <v>35095143.810000002</v>
          </cell>
          <cell r="R2205">
            <v>1.0697296700000001</v>
          </cell>
          <cell r="S2205">
            <v>5374680.2800000003</v>
          </cell>
          <cell r="V2205">
            <v>947.48469436000005</v>
          </cell>
          <cell r="W2205">
            <v>1190419.77</v>
          </cell>
          <cell r="X2205">
            <v>11187.5148338</v>
          </cell>
          <cell r="Y2205">
            <v>15656927.01</v>
          </cell>
          <cell r="Z2205">
            <v>1.58651426</v>
          </cell>
          <cell r="AA2205">
            <v>2263852.7200000002</v>
          </cell>
          <cell r="AB2205">
            <v>0.99712540000000005</v>
          </cell>
          <cell r="AC2205">
            <v>34170625.530000001</v>
          </cell>
          <cell r="AD2205">
            <v>1.1470099</v>
          </cell>
          <cell r="AE2205">
            <v>103230893.88</v>
          </cell>
          <cell r="AF2205">
            <v>9649.3562042899994</v>
          </cell>
          <cell r="AG2205">
            <v>227409466.64289668</v>
          </cell>
          <cell r="AI2205">
            <v>56427296.075237446</v>
          </cell>
          <cell r="AK2205">
            <v>5529393.8368324675</v>
          </cell>
          <cell r="AN2205">
            <v>2.3239999999999998</v>
          </cell>
          <cell r="AO2205">
            <v>52521445.82</v>
          </cell>
          <cell r="AP2205">
            <v>1.0668473999999999</v>
          </cell>
          <cell r="AQ2205">
            <v>6366906.3600000003</v>
          </cell>
          <cell r="AR2205">
            <v>3.007314</v>
          </cell>
          <cell r="AS2205">
            <v>144234509.43000001</v>
          </cell>
          <cell r="AT2205">
            <v>10.1331819</v>
          </cell>
          <cell r="AU2205">
            <v>15204218.550000001</v>
          </cell>
          <cell r="AV2205">
            <v>0.94215550000000003</v>
          </cell>
          <cell r="AW2205">
            <v>2229714.9300000002</v>
          </cell>
          <cell r="AX2205">
            <v>9861.7912199999992</v>
          </cell>
          <cell r="AY2205">
            <v>9861791.2200000007</v>
          </cell>
        </row>
        <row r="2206">
          <cell r="A2206">
            <v>41704</v>
          </cell>
          <cell r="D2206">
            <v>2.4957098900000001</v>
          </cell>
          <cell r="E2206">
            <v>68165347.090000004</v>
          </cell>
          <cell r="F2206">
            <v>955.36449294507065</v>
          </cell>
          <cell r="G2206">
            <v>13161493.300000001</v>
          </cell>
          <cell r="H2206">
            <v>1.0130904300000001</v>
          </cell>
          <cell r="I2206">
            <v>918915.91</v>
          </cell>
          <cell r="J2206">
            <v>1.5417683200000001</v>
          </cell>
          <cell r="K2206">
            <v>11484590.279999999</v>
          </cell>
          <cell r="L2206">
            <v>1098.4390000000001</v>
          </cell>
          <cell r="M2206">
            <v>6919535.9400000004</v>
          </cell>
          <cell r="N2206">
            <v>1.39202231</v>
          </cell>
          <cell r="O2206">
            <v>51616214.57</v>
          </cell>
          <cell r="P2206">
            <v>1.1917229600000001</v>
          </cell>
          <cell r="Q2206">
            <v>35575374.57</v>
          </cell>
          <cell r="R2206">
            <v>1.0833753100000001</v>
          </cell>
          <cell r="S2206">
            <v>5443240.5300000003</v>
          </cell>
          <cell r="V2206">
            <v>947.48891276999996</v>
          </cell>
          <cell r="W2206">
            <v>1190425.07</v>
          </cell>
          <cell r="X2206">
            <v>11188.0793712</v>
          </cell>
          <cell r="Y2206">
            <v>15657717.08</v>
          </cell>
          <cell r="Z2206">
            <v>1.60819662</v>
          </cell>
          <cell r="AA2206">
            <v>2294792.04</v>
          </cell>
          <cell r="AB2206">
            <v>1.0103636</v>
          </cell>
          <cell r="AC2206">
            <v>34624287.460000001</v>
          </cell>
          <cell r="AD2206">
            <v>1.1471963999999999</v>
          </cell>
          <cell r="AE2206">
            <v>103247682.14</v>
          </cell>
          <cell r="AF2206">
            <v>9648.05506522</v>
          </cell>
          <cell r="AG2206">
            <v>227409466.64289668</v>
          </cell>
          <cell r="AI2206">
            <v>56141524.554048471</v>
          </cell>
          <cell r="AK2206">
            <v>5531418.9411946088</v>
          </cell>
          <cell r="AN2206">
            <v>2.3094000000000001</v>
          </cell>
          <cell r="AO2206">
            <v>52514363.719999999</v>
          </cell>
          <cell r="AP2206">
            <v>1.0782659999999999</v>
          </cell>
          <cell r="AQ2206">
            <v>6435052.3799999999</v>
          </cell>
          <cell r="AR2206">
            <v>3.0074334999999999</v>
          </cell>
          <cell r="AS2206">
            <v>143810241.84</v>
          </cell>
          <cell r="AT2206">
            <v>10.1507866</v>
          </cell>
          <cell r="AU2206">
            <v>15230633.279999999</v>
          </cell>
          <cell r="AV2206">
            <v>0.94190439999999998</v>
          </cell>
          <cell r="AW2206">
            <v>2229120.88</v>
          </cell>
          <cell r="AX2206">
            <v>9795.2341300000007</v>
          </cell>
          <cell r="AY2206">
            <v>9795234.1300000008</v>
          </cell>
        </row>
        <row r="2207">
          <cell r="A2207">
            <v>41705</v>
          </cell>
          <cell r="D2207">
            <v>2.4803852800000001</v>
          </cell>
          <cell r="E2207">
            <v>67746785.969999999</v>
          </cell>
          <cell r="F2207">
            <v>954.5811752003558</v>
          </cell>
          <cell r="G2207">
            <v>13150511.92</v>
          </cell>
          <cell r="H2207">
            <v>1.0301294400000001</v>
          </cell>
          <cell r="I2207">
            <v>934371.02</v>
          </cell>
          <cell r="J2207">
            <v>1.54166636</v>
          </cell>
          <cell r="K2207">
            <v>11483830.789999999</v>
          </cell>
          <cell r="L2207">
            <v>1097.6768999999999</v>
          </cell>
          <cell r="M2207">
            <v>6914735.5499999998</v>
          </cell>
          <cell r="N2207">
            <v>1.38384493</v>
          </cell>
          <cell r="O2207">
            <v>51312997.020000003</v>
          </cell>
          <cell r="P2207">
            <v>1.1718244099999999</v>
          </cell>
          <cell r="Q2207">
            <v>34981361.890000001</v>
          </cell>
          <cell r="R2207">
            <v>1.06669752</v>
          </cell>
          <cell r="S2207">
            <v>5359445.71</v>
          </cell>
          <cell r="V2207">
            <v>947.77369467999995</v>
          </cell>
          <cell r="W2207">
            <v>1190782.8700000001</v>
          </cell>
          <cell r="X2207">
            <v>11189.251453999999</v>
          </cell>
          <cell r="Y2207">
            <v>15659357.41</v>
          </cell>
          <cell r="Z2207">
            <v>1.58128866</v>
          </cell>
          <cell r="AA2207">
            <v>2256396.14</v>
          </cell>
          <cell r="AB2207">
            <v>0.99438320000000002</v>
          </cell>
          <cell r="AC2207">
            <v>34076652.030000001</v>
          </cell>
          <cell r="AD2207">
            <v>1.1467586000000001</v>
          </cell>
          <cell r="AE2207">
            <v>103208276.81999999</v>
          </cell>
          <cell r="AF2207">
            <v>9646.7406044399995</v>
          </cell>
          <cell r="AG2207">
            <v>227409466.64289668</v>
          </cell>
          <cell r="AI2207">
            <v>56912344.719394572</v>
          </cell>
          <cell r="AK2207">
            <v>5533444.7766715353</v>
          </cell>
          <cell r="AN2207">
            <v>2.3382000000000001</v>
          </cell>
          <cell r="AO2207">
            <v>52507209.109999999</v>
          </cell>
          <cell r="AP2207">
            <v>1.0640077999999999</v>
          </cell>
          <cell r="AQ2207">
            <v>6349959.4800000004</v>
          </cell>
          <cell r="AR2207">
            <v>3.0052523</v>
          </cell>
          <cell r="AS2207">
            <v>143704253.78</v>
          </cell>
          <cell r="AT2207">
            <v>10.1084406</v>
          </cell>
          <cell r="AU2207">
            <v>15167095.74</v>
          </cell>
          <cell r="AV2207">
            <v>0.94205090000000002</v>
          </cell>
          <cell r="AW2207">
            <v>2229467.5</v>
          </cell>
          <cell r="AX2207">
            <v>9793.9143199999999</v>
          </cell>
          <cell r="AY2207">
            <v>9793914.3200000003</v>
          </cell>
        </row>
        <row r="2208">
          <cell r="A2208">
            <v>41708</v>
          </cell>
          <cell r="D2208">
            <v>2.4672904199999999</v>
          </cell>
          <cell r="E2208">
            <v>67389126.030000001</v>
          </cell>
          <cell r="F2208">
            <v>953.60294855180848</v>
          </cell>
          <cell r="G2208">
            <v>13136798.1</v>
          </cell>
          <cell r="H2208">
            <v>1.0185085</v>
          </cell>
          <cell r="I2208">
            <v>923830.33</v>
          </cell>
          <cell r="J2208">
            <v>1.54150828</v>
          </cell>
          <cell r="K2208">
            <v>11482653.289999999</v>
          </cell>
          <cell r="L2208">
            <v>1096.855</v>
          </cell>
          <cell r="M2208">
            <v>6909558.0099999998</v>
          </cell>
          <cell r="N2208">
            <v>1.37707271</v>
          </cell>
          <cell r="O2208">
            <v>51061883.060000002</v>
          </cell>
          <cell r="P2208">
            <v>1.15314999</v>
          </cell>
          <cell r="Q2208">
            <v>34423892.350000001</v>
          </cell>
          <cell r="R2208">
            <v>1.0504565100000001</v>
          </cell>
          <cell r="S2208">
            <v>5277845.46</v>
          </cell>
          <cell r="V2208">
            <v>947.72020853000004</v>
          </cell>
          <cell r="W2208">
            <v>1190715.67</v>
          </cell>
          <cell r="X2208">
            <v>11187.677720600001</v>
          </cell>
          <cell r="Y2208">
            <v>15657154.970000001</v>
          </cell>
          <cell r="Z2208">
            <v>1.5560642600000001</v>
          </cell>
          <cell r="AA2208">
            <v>2220402.5499999998</v>
          </cell>
          <cell r="AB2208">
            <v>0.97932589999999997</v>
          </cell>
          <cell r="AC2208">
            <v>33560650.090000004</v>
          </cell>
          <cell r="AD2208">
            <v>1.1462573</v>
          </cell>
          <cell r="AE2208">
            <v>103163161.54000001</v>
          </cell>
          <cell r="AF2208">
            <v>9645.4253573299993</v>
          </cell>
          <cell r="AG2208">
            <v>227409466.64289668</v>
          </cell>
          <cell r="AI2208">
            <v>56959529.396783583</v>
          </cell>
          <cell r="AK2208">
            <v>5535471.3588141557</v>
          </cell>
          <cell r="AN2208">
            <v>2.3410000000000002</v>
          </cell>
          <cell r="AO2208">
            <v>52500050.219999999</v>
          </cell>
          <cell r="AP2208">
            <v>1.0528103</v>
          </cell>
          <cell r="AQ2208">
            <v>6283133.5199999996</v>
          </cell>
          <cell r="AR2208">
            <v>3.0026302</v>
          </cell>
          <cell r="AS2208">
            <v>143578873.94999999</v>
          </cell>
          <cell r="AT2208">
            <v>10.073695499999999</v>
          </cell>
          <cell r="AU2208">
            <v>15114962.84</v>
          </cell>
          <cell r="AV2208">
            <v>0.94202050000000004</v>
          </cell>
          <cell r="AW2208">
            <v>2229395.61</v>
          </cell>
          <cell r="AX2208">
            <v>9793.5446900000006</v>
          </cell>
          <cell r="AY2208">
            <v>9793544.6899999995</v>
          </cell>
        </row>
        <row r="2209">
          <cell r="A2209">
            <v>41709</v>
          </cell>
          <cell r="D2209">
            <v>2.4701921599999999</v>
          </cell>
          <cell r="E2209">
            <v>67468381.269999996</v>
          </cell>
          <cell r="F2209">
            <v>952.58792343547816</v>
          </cell>
          <cell r="G2209">
            <v>13122568.4</v>
          </cell>
          <cell r="H2209">
            <v>1.0183550299999999</v>
          </cell>
          <cell r="I2209">
            <v>923691.13</v>
          </cell>
          <cell r="J2209">
            <v>1.5421281</v>
          </cell>
          <cell r="K2209">
            <v>11487270.34</v>
          </cell>
          <cell r="L2209">
            <v>1096.2979</v>
          </cell>
          <cell r="M2209">
            <v>6906048.3899999997</v>
          </cell>
          <cell r="N2209">
            <v>1.37875978</v>
          </cell>
          <cell r="O2209">
            <v>51124439.759999998</v>
          </cell>
          <cell r="P2209">
            <v>1.1550855499999999</v>
          </cell>
          <cell r="Q2209">
            <v>34481672.549999997</v>
          </cell>
          <cell r="R2209">
            <v>1.0517251000000001</v>
          </cell>
          <cell r="S2209">
            <v>5284219.28</v>
          </cell>
          <cell r="V2209">
            <v>947.40904171</v>
          </cell>
          <cell r="W2209">
            <v>1190324.72</v>
          </cell>
          <cell r="X2209">
            <v>11185.497756299999</v>
          </cell>
          <cell r="Y2209">
            <v>15654104.109999999</v>
          </cell>
          <cell r="Z2209">
            <v>1.5587050200000001</v>
          </cell>
          <cell r="AA2209">
            <v>2224170.75</v>
          </cell>
          <cell r="AB2209">
            <v>0.98047609999999996</v>
          </cell>
          <cell r="AC2209">
            <v>33600066.609999999</v>
          </cell>
          <cell r="AD2209">
            <v>1.1467139</v>
          </cell>
          <cell r="AE2209">
            <v>103204257.41</v>
          </cell>
          <cell r="AF2209">
            <v>9644.1111390700007</v>
          </cell>
          <cell r="AG2209">
            <v>227409466.64289668</v>
          </cell>
          <cell r="AI2209">
            <v>57049975.999878377</v>
          </cell>
          <cell r="AK2209">
            <v>5537498.6875727279</v>
          </cell>
          <cell r="AN2209">
            <v>2.3460999999999999</v>
          </cell>
          <cell r="AO2209">
            <v>52492896.93</v>
          </cell>
          <cell r="AP2209">
            <v>1.0547708</v>
          </cell>
          <cell r="AQ2209">
            <v>6294833.4800000004</v>
          </cell>
          <cell r="AR2209">
            <v>3.0031979</v>
          </cell>
          <cell r="AS2209">
            <v>143606020.08000001</v>
          </cell>
          <cell r="AT2209">
            <v>10.077828200000001</v>
          </cell>
          <cell r="AU2209">
            <v>15121163.68</v>
          </cell>
          <cell r="AV2209">
            <v>0.94199250000000001</v>
          </cell>
          <cell r="AW2209">
            <v>2229329.33</v>
          </cell>
          <cell r="AX2209">
            <v>9792.3358399999997</v>
          </cell>
          <cell r="AY2209">
            <v>9792335.8399999999</v>
          </cell>
        </row>
        <row r="2210">
          <cell r="A2210">
            <v>41710</v>
          </cell>
          <cell r="D2210">
            <v>2.4740109600000002</v>
          </cell>
          <cell r="E2210">
            <v>66493878.5</v>
          </cell>
          <cell r="F2210">
            <v>952.56369856216691</v>
          </cell>
          <cell r="G2210">
            <v>13122228.789999999</v>
          </cell>
          <cell r="H2210">
            <v>1.0382658300000001</v>
          </cell>
          <cell r="I2210">
            <v>941751.07</v>
          </cell>
          <cell r="J2210">
            <v>1.5434727699999999</v>
          </cell>
          <cell r="K2210">
            <v>11497286.720000001</v>
          </cell>
          <cell r="L2210">
            <v>1097.2719</v>
          </cell>
          <cell r="M2210">
            <v>6912184.3200000003</v>
          </cell>
          <cell r="N2210">
            <v>1.3809596900000001</v>
          </cell>
          <cell r="O2210">
            <v>51206012.25</v>
          </cell>
          <cell r="P2210">
            <v>1.1583129599999999</v>
          </cell>
          <cell r="Q2210">
            <v>34578017.32</v>
          </cell>
          <cell r="R2210">
            <v>1.0545140200000001</v>
          </cell>
          <cell r="S2210">
            <v>5107447.5</v>
          </cell>
          <cell r="V2210">
            <v>948.92275548999999</v>
          </cell>
          <cell r="W2210">
            <v>1192226.55</v>
          </cell>
          <cell r="X2210">
            <v>11200.2334548</v>
          </cell>
          <cell r="Y2210">
            <v>15674726.720000001</v>
          </cell>
          <cell r="Z2210">
            <v>1.56300076</v>
          </cell>
          <cell r="AA2210">
            <v>2230300.4900000002</v>
          </cell>
          <cell r="AB2210">
            <v>0.9833421</v>
          </cell>
          <cell r="AC2210">
            <v>33698281.140000001</v>
          </cell>
          <cell r="AD2210">
            <v>1.1482106000000001</v>
          </cell>
          <cell r="AE2210">
            <v>103338955.77</v>
          </cell>
          <cell r="AF2210">
            <v>9642.7965294799997</v>
          </cell>
          <cell r="AG2210">
            <v>227409466.64289668</v>
          </cell>
          <cell r="AI2210">
            <v>57519372.023627147</v>
          </cell>
          <cell r="AK2210">
            <v>5539526.7628975213</v>
          </cell>
          <cell r="AN2210">
            <v>2.3649</v>
          </cell>
          <cell r="AO2210">
            <v>52485741.509999998</v>
          </cell>
          <cell r="AP2210">
            <v>1.0540531</v>
          </cell>
          <cell r="AQ2210">
            <v>6290550.46</v>
          </cell>
          <cell r="AR2210">
            <v>3.0077609000000001</v>
          </cell>
          <cell r="AS2210">
            <v>143824210.84</v>
          </cell>
          <cell r="AT2210">
            <v>10.1022368</v>
          </cell>
          <cell r="AU2210">
            <v>15157787.300000001</v>
          </cell>
          <cell r="AV2210">
            <v>0.94196080000000004</v>
          </cell>
          <cell r="AW2210">
            <v>2229254.27</v>
          </cell>
          <cell r="AX2210">
            <v>9791.0810600000004</v>
          </cell>
          <cell r="AY2210">
            <v>9791081.0600000005</v>
          </cell>
        </row>
        <row r="2211">
          <cell r="A2211">
            <v>41711</v>
          </cell>
          <cell r="D2211">
            <v>2.4684665799999999</v>
          </cell>
          <cell r="E2211">
            <v>66006057.25</v>
          </cell>
          <cell r="F2211">
            <v>952.09466718066096</v>
          </cell>
          <cell r="G2211">
            <v>13115653.41</v>
          </cell>
          <cell r="H2211">
            <v>1.09257264</v>
          </cell>
          <cell r="I2211">
            <v>991009.64</v>
          </cell>
          <cell r="J2211">
            <v>1.5440364200000001</v>
          </cell>
          <cell r="K2211">
            <v>11501485.32</v>
          </cell>
          <cell r="L2211">
            <v>1097.9830999999999</v>
          </cell>
          <cell r="M2211">
            <v>6916664.5300000003</v>
          </cell>
          <cell r="N2211">
            <v>1.37816128</v>
          </cell>
          <cell r="O2211">
            <v>51102247.359999999</v>
          </cell>
          <cell r="P2211">
            <v>1.1452151699999999</v>
          </cell>
          <cell r="Q2211">
            <v>34187021.439999998</v>
          </cell>
          <cell r="R2211">
            <v>1.04281286</v>
          </cell>
          <cell r="S2211">
            <v>5050773.91</v>
          </cell>
          <cell r="V2211">
            <v>949.48042821000001</v>
          </cell>
          <cell r="W2211">
            <v>1192927.21</v>
          </cell>
          <cell r="X2211">
            <v>11207.468445799999</v>
          </cell>
          <cell r="Y2211">
            <v>15684852.09</v>
          </cell>
          <cell r="Z2211">
            <v>1.54532387</v>
          </cell>
          <cell r="AA2211">
            <v>2205076.7200000002</v>
          </cell>
          <cell r="AB2211">
            <v>0.97274389999999999</v>
          </cell>
          <cell r="AC2211">
            <v>33335090.780000001</v>
          </cell>
          <cell r="AD2211">
            <v>1.148817</v>
          </cell>
          <cell r="AE2211">
            <v>103393535.93000001</v>
          </cell>
          <cell r="AF2211">
            <v>9641.4820668699995</v>
          </cell>
          <cell r="AG2211">
            <v>227409466.64289668</v>
          </cell>
          <cell r="AI2211">
            <v>56992465.79728774</v>
          </cell>
          <cell r="AK2211">
            <v>5541555.5691411365</v>
          </cell>
          <cell r="AN2211">
            <v>2.3485999999999998</v>
          </cell>
          <cell r="AO2211">
            <v>52478586.890000001</v>
          </cell>
          <cell r="AP2211">
            <v>1.0473705</v>
          </cell>
          <cell r="AQ2211">
            <v>6250669.0899999999</v>
          </cell>
          <cell r="AR2211">
            <v>3.0099193</v>
          </cell>
          <cell r="AS2211">
            <v>143927419.41999999</v>
          </cell>
          <cell r="AT2211">
            <v>10.0866215</v>
          </cell>
          <cell r="AU2211">
            <v>15134357.42</v>
          </cell>
          <cell r="AV2211">
            <v>0.94192889999999996</v>
          </cell>
          <cell r="AW2211">
            <v>2229178.79</v>
          </cell>
          <cell r="AX2211">
            <v>9789.82294</v>
          </cell>
          <cell r="AY2211">
            <v>9789822.9399999995</v>
          </cell>
        </row>
        <row r="2212">
          <cell r="A2212">
            <v>41712</v>
          </cell>
          <cell r="D2212">
            <v>2.4610117499999999</v>
          </cell>
          <cell r="E2212">
            <v>65751523.210000001</v>
          </cell>
          <cell r="F2212">
            <v>951.44642124067718</v>
          </cell>
          <cell r="G2212">
            <v>13106565.609999999</v>
          </cell>
          <cell r="H2212">
            <v>1.09241276</v>
          </cell>
          <cell r="I2212">
            <v>990864.63</v>
          </cell>
          <cell r="J2212">
            <v>1.5444530700000001</v>
          </cell>
          <cell r="K2212">
            <v>11504588.98</v>
          </cell>
          <cell r="L2212">
            <v>1097.9518</v>
          </cell>
          <cell r="M2212">
            <v>6916467.1500000004</v>
          </cell>
          <cell r="N2212">
            <v>1.3739405899999999</v>
          </cell>
          <cell r="O2212">
            <v>50945743.829999998</v>
          </cell>
          <cell r="P2212">
            <v>1.1316979</v>
          </cell>
          <cell r="Q2212">
            <v>33783503.399999999</v>
          </cell>
          <cell r="R2212">
            <v>1.0309990600000001</v>
          </cell>
          <cell r="S2212">
            <v>4963554.8099999996</v>
          </cell>
          <cell r="V2212">
            <v>949.85367716999997</v>
          </cell>
          <cell r="W2212">
            <v>1193396.1599999999</v>
          </cell>
          <cell r="X2212">
            <v>11211.3175562</v>
          </cell>
          <cell r="Y2212">
            <v>15690238.92</v>
          </cell>
          <cell r="Z2212">
            <v>1.52705632</v>
          </cell>
          <cell r="AA2212">
            <v>2179010.11</v>
          </cell>
          <cell r="AB2212">
            <v>0.96177619999999997</v>
          </cell>
          <cell r="AC2212">
            <v>32959238.829999998</v>
          </cell>
          <cell r="AD2212">
            <v>1.1488418</v>
          </cell>
          <cell r="AE2212">
            <v>103395768.11</v>
          </cell>
          <cell r="AF2212">
            <v>9640.1677530699999</v>
          </cell>
          <cell r="AG2212">
            <v>227409466.64289668</v>
          </cell>
          <cell r="AI2212">
            <v>57301620.012582235</v>
          </cell>
          <cell r="AK2212">
            <v>5543585.1218525451</v>
          </cell>
          <cell r="AN2212">
            <v>2.3637999999999999</v>
          </cell>
          <cell r="AO2212">
            <v>52471433.079999998</v>
          </cell>
          <cell r="AP2212">
            <v>1.0400871</v>
          </cell>
          <cell r="AQ2212">
            <v>6207202.0899999999</v>
          </cell>
          <cell r="AR2212">
            <v>3.0100655999999999</v>
          </cell>
          <cell r="AS2212">
            <v>143934417.08000001</v>
          </cell>
          <cell r="AT2212">
            <v>10.0622016</v>
          </cell>
          <cell r="AU2212">
            <v>15097716.970000001</v>
          </cell>
          <cell r="AV2212">
            <v>0.94193269999999996</v>
          </cell>
          <cell r="AW2212">
            <v>2229187.66</v>
          </cell>
          <cell r="AX2212">
            <v>9788.2026999999998</v>
          </cell>
          <cell r="AY2212">
            <v>9788202.6999999993</v>
          </cell>
        </row>
        <row r="2213">
          <cell r="A2213">
            <v>41715</v>
          </cell>
          <cell r="D2213">
            <v>2.4626882800000001</v>
          </cell>
          <cell r="E2213">
            <v>65766315.630000003</v>
          </cell>
          <cell r="F2213">
            <v>951.06986323602098</v>
          </cell>
          <cell r="G2213">
            <v>13101286.619999999</v>
          </cell>
          <cell r="H2213">
            <v>1.0922526699999999</v>
          </cell>
          <cell r="I2213">
            <v>990719.42</v>
          </cell>
          <cell r="J2213">
            <v>1.54524851</v>
          </cell>
          <cell r="K2213">
            <v>11510514.140000001</v>
          </cell>
          <cell r="L2213">
            <v>1097.9799</v>
          </cell>
          <cell r="M2213">
            <v>6916644.2599999998</v>
          </cell>
          <cell r="N2213">
            <v>1.3748349600000001</v>
          </cell>
          <cell r="O2213">
            <v>50978907.229999997</v>
          </cell>
          <cell r="P2213">
            <v>1.13857601</v>
          </cell>
          <cell r="Q2213">
            <v>33988829.149999999</v>
          </cell>
          <cell r="R2213">
            <v>1.03717609</v>
          </cell>
          <cell r="S2213">
            <v>4993292.97</v>
          </cell>
          <cell r="V2213">
            <v>950.78636581000001</v>
          </cell>
          <cell r="W2213">
            <v>1194567.99</v>
          </cell>
          <cell r="X2213">
            <v>11218.9065166</v>
          </cell>
          <cell r="Y2213">
            <v>15700859.67</v>
          </cell>
          <cell r="Z2213">
            <v>1.5363589</v>
          </cell>
          <cell r="AA2213">
            <v>2192284.2799999998</v>
          </cell>
          <cell r="AB2213">
            <v>0.96742740000000005</v>
          </cell>
          <cell r="AC2213">
            <v>33152901.359999999</v>
          </cell>
          <cell r="AD2213">
            <v>1.1495276000000001</v>
          </cell>
          <cell r="AE2213">
            <v>103457489.19</v>
          </cell>
          <cell r="AF2213">
            <v>9638.8535825800009</v>
          </cell>
          <cell r="AG2213">
            <v>227409466.64289668</v>
          </cell>
          <cell r="AI2213">
            <v>57080794.470034882</v>
          </cell>
          <cell r="AK2213">
            <v>5545615.4209820526</v>
          </cell>
          <cell r="AN2213">
            <v>2.3517999999999999</v>
          </cell>
          <cell r="AO2213">
            <v>52464280.049999997</v>
          </cell>
          <cell r="AP2213">
            <v>1.0476057999999999</v>
          </cell>
          <cell r="AQ2213">
            <v>6252073</v>
          </cell>
          <cell r="AR2213">
            <v>3.0115169000000002</v>
          </cell>
          <cell r="AS2213">
            <v>144003814.74000001</v>
          </cell>
          <cell r="AT2213">
            <v>10.0750134</v>
          </cell>
          <cell r="AU2213">
            <v>15116940.23</v>
          </cell>
          <cell r="AV2213">
            <v>0.94190119999999999</v>
          </cell>
          <cell r="AW2213">
            <v>2229113.1</v>
          </cell>
          <cell r="AX2213">
            <v>9788.1392599999999</v>
          </cell>
          <cell r="AY2213">
            <v>9788139.2599999998</v>
          </cell>
        </row>
        <row r="2214">
          <cell r="A2214">
            <v>41716</v>
          </cell>
          <cell r="D2214">
            <v>2.46808534</v>
          </cell>
          <cell r="E2214">
            <v>65890444.530000001</v>
          </cell>
          <cell r="F2214">
            <v>950.12588210270587</v>
          </cell>
          <cell r="G2214">
            <v>13088052.890000001</v>
          </cell>
          <cell r="H2214">
            <v>1.08057029</v>
          </cell>
          <cell r="I2214">
            <v>980123</v>
          </cell>
          <cell r="J2214">
            <v>1.54534696</v>
          </cell>
          <cell r="K2214">
            <v>11511247.529999999</v>
          </cell>
          <cell r="L2214">
            <v>1097.2881</v>
          </cell>
          <cell r="M2214">
            <v>6912285.9699999997</v>
          </cell>
          <cell r="N2214">
            <v>1.37780901</v>
          </cell>
          <cell r="O2214">
            <v>51089185.020000003</v>
          </cell>
          <cell r="P2214">
            <v>1.1556581699999999</v>
          </cell>
          <cell r="Q2214">
            <v>34498766.530000001</v>
          </cell>
          <cell r="R2214">
            <v>1.05193654</v>
          </cell>
          <cell r="S2214">
            <v>5064354.4400000004</v>
          </cell>
          <cell r="V2214">
            <v>950.68385864000004</v>
          </cell>
          <cell r="W2214">
            <v>1194439.2</v>
          </cell>
          <cell r="X2214">
            <v>11217.6892604</v>
          </cell>
          <cell r="Y2214">
            <v>15699156.119999999</v>
          </cell>
          <cell r="Z2214">
            <v>1.5594393200000001</v>
          </cell>
          <cell r="AA2214">
            <v>2225218.5499999998</v>
          </cell>
          <cell r="AB2214">
            <v>0.98111590000000004</v>
          </cell>
          <cell r="AC2214">
            <v>33621992.710000001</v>
          </cell>
          <cell r="AD2214">
            <v>1.1494013999999999</v>
          </cell>
          <cell r="AE2214">
            <v>103446133.06999999</v>
          </cell>
          <cell r="AF2214">
            <v>9637.5395572199996</v>
          </cell>
          <cell r="AG2214">
            <v>227409466.64289668</v>
          </cell>
          <cell r="AI2214">
            <v>57256278.828769423</v>
          </cell>
          <cell r="AK2214">
            <v>5547646.4664799804</v>
          </cell>
          <cell r="AN2214">
            <v>2.3521999999999998</v>
          </cell>
          <cell r="AO2214">
            <v>52457127.810000002</v>
          </cell>
          <cell r="AP2214">
            <v>1.0644586</v>
          </cell>
          <cell r="AQ2214">
            <v>6352650.21</v>
          </cell>
          <cell r="AR2214">
            <v>3.0103545999999999</v>
          </cell>
          <cell r="AS2214">
            <v>143948234.05000001</v>
          </cell>
          <cell r="AT2214">
            <v>10.086583900000001</v>
          </cell>
          <cell r="AU2214">
            <v>15134301.09</v>
          </cell>
          <cell r="AV2214">
            <v>0.94187010000000004</v>
          </cell>
          <cell r="AW2214">
            <v>2229039.67</v>
          </cell>
          <cell r="AX2214">
            <v>9785.6905499999993</v>
          </cell>
          <cell r="AY2214">
            <v>9785690.5500000007</v>
          </cell>
        </row>
        <row r="2215">
          <cell r="A2215">
            <v>41717</v>
          </cell>
          <cell r="D2215">
            <v>2.47026558</v>
          </cell>
          <cell r="E2215">
            <v>62903283.280000001</v>
          </cell>
          <cell r="F2215">
            <v>948.81870477171492</v>
          </cell>
          <cell r="G2215">
            <v>13069727.49</v>
          </cell>
          <cell r="H2215">
            <v>1.0804111000000001</v>
          </cell>
          <cell r="I2215">
            <v>979978.61</v>
          </cell>
          <cell r="J2215">
            <v>1.54504073</v>
          </cell>
          <cell r="K2215">
            <v>11508966.369999999</v>
          </cell>
          <cell r="L2215">
            <v>1096.1437000000001</v>
          </cell>
          <cell r="M2215">
            <v>6905077.1600000001</v>
          </cell>
          <cell r="N2215">
            <v>1.3787409100000001</v>
          </cell>
          <cell r="O2215">
            <v>51123740.07</v>
          </cell>
          <cell r="P2215">
            <v>1.16143945</v>
          </cell>
          <cell r="Q2215">
            <v>34671349.490000002</v>
          </cell>
          <cell r="R2215">
            <v>1.0572253199999999</v>
          </cell>
          <cell r="S2215">
            <v>5089816.28</v>
          </cell>
          <cell r="V2215">
            <v>949.93979623999996</v>
          </cell>
          <cell r="W2215">
            <v>1193504.3600000001</v>
          </cell>
          <cell r="X2215">
            <v>11210.726916699999</v>
          </cell>
          <cell r="Y2215">
            <v>15689412.32</v>
          </cell>
          <cell r="Z2215">
            <v>1.5671054200000001</v>
          </cell>
          <cell r="AA2215">
            <v>2236157.5699999998</v>
          </cell>
          <cell r="AB2215">
            <v>0.98609080000000005</v>
          </cell>
          <cell r="AC2215">
            <v>33792477.899999999</v>
          </cell>
          <cell r="AD2215">
            <v>1.1485466</v>
          </cell>
          <cell r="AE2215">
            <v>103369199.84</v>
          </cell>
          <cell r="AF2215">
            <v>9636.2256770099993</v>
          </cell>
          <cell r="AG2215">
            <v>227409466.64289668</v>
          </cell>
          <cell r="AI2215">
            <v>56654358.063742697</v>
          </cell>
          <cell r="AK2215">
            <v>5549678.258296662</v>
          </cell>
          <cell r="AN2215">
            <v>2.3338000000000001</v>
          </cell>
          <cell r="AO2215">
            <v>52449976.359999999</v>
          </cell>
          <cell r="AP2215">
            <v>1.072144</v>
          </cell>
          <cell r="AQ2215">
            <v>6398516.1799999997</v>
          </cell>
          <cell r="AR2215">
            <v>3.0066956999999999</v>
          </cell>
          <cell r="AS2215">
            <v>143773275.88</v>
          </cell>
          <cell r="AT2215">
            <v>10.070501399999999</v>
          </cell>
          <cell r="AU2215">
            <v>15110170.25</v>
          </cell>
          <cell r="AV2215">
            <v>0.94183899999999998</v>
          </cell>
          <cell r="AW2215">
            <v>2228965.96</v>
          </cell>
          <cell r="AX2215">
            <v>9784.4385000000002</v>
          </cell>
          <cell r="AY2215">
            <v>9784438.5</v>
          </cell>
        </row>
        <row r="2216">
          <cell r="A2216">
            <v>41718</v>
          </cell>
          <cell r="D2216">
            <v>2.47414595</v>
          </cell>
          <cell r="E2216">
            <v>61402093.579999998</v>
          </cell>
          <cell r="F2216">
            <v>948.08136157235083</v>
          </cell>
          <cell r="G2216">
            <v>13059390.630000001</v>
          </cell>
          <cell r="H2216">
            <v>1.08024984</v>
          </cell>
          <cell r="I2216">
            <v>979832.34</v>
          </cell>
          <cell r="J2216">
            <v>1.54560472</v>
          </cell>
          <cell r="K2216">
            <v>11513167.550000001</v>
          </cell>
          <cell r="L2216">
            <v>1096.8074999999999</v>
          </cell>
          <cell r="M2216">
            <v>6909258.4199999999</v>
          </cell>
          <cell r="N2216">
            <v>1.3809000300000001</v>
          </cell>
          <cell r="O2216">
            <v>51203800.149999999</v>
          </cell>
          <cell r="P2216">
            <v>1.1719379999999999</v>
          </cell>
          <cell r="Q2216">
            <v>34984752.75</v>
          </cell>
          <cell r="R2216">
            <v>1.0667508400000001</v>
          </cell>
          <cell r="S2216">
            <v>5115675.1399999997</v>
          </cell>
          <cell r="V2216">
            <v>949.97242916000005</v>
          </cell>
          <cell r="W2216">
            <v>1193545.3600000001</v>
          </cell>
          <cell r="X2216">
            <v>11214.181593400001</v>
          </cell>
          <cell r="Y2216">
            <v>15694247.140000001</v>
          </cell>
          <cell r="Z2216">
            <v>1.58116181</v>
          </cell>
          <cell r="AA2216">
            <v>2256215.13</v>
          </cell>
          <cell r="AB2216">
            <v>0.99488560000000004</v>
          </cell>
          <cell r="AC2216">
            <v>34093869.090000004</v>
          </cell>
          <cell r="AD2216">
            <v>1.1490072</v>
          </cell>
          <cell r="AE2216">
            <v>103410648.65000001</v>
          </cell>
          <cell r="AF2216">
            <v>9634.9132665800007</v>
          </cell>
          <cell r="AG2216">
            <v>227409466.64289668</v>
          </cell>
          <cell r="AI2216">
            <v>57011360.196110226</v>
          </cell>
          <cell r="AK2216">
            <v>5551718.0793411117</v>
          </cell>
          <cell r="AN2216">
            <v>2.3420000000000001</v>
          </cell>
          <cell r="AO2216">
            <v>52442832.909999996</v>
          </cell>
          <cell r="AP2216">
            <v>1.0764821</v>
          </cell>
          <cell r="AQ2216">
            <v>6424405.6100000003</v>
          </cell>
          <cell r="AR2216">
            <v>3.0079178999999998</v>
          </cell>
          <cell r="AS2216">
            <v>143831719.33000001</v>
          </cell>
          <cell r="AT2216">
            <v>10.084818200000001</v>
          </cell>
          <cell r="AU2216">
            <v>15131651.779999999</v>
          </cell>
          <cell r="AV2216">
            <v>0.94179970000000002</v>
          </cell>
          <cell r="AW2216">
            <v>2228872.88</v>
          </cell>
          <cell r="AX2216">
            <v>9783.1863099999991</v>
          </cell>
          <cell r="AY2216">
            <v>9783186.3100000005</v>
          </cell>
        </row>
        <row r="2217">
          <cell r="A2217">
            <v>41719</v>
          </cell>
          <cell r="D2217">
            <v>2.4853268599999998</v>
          </cell>
          <cell r="E2217">
            <v>61679575.82</v>
          </cell>
          <cell r="F2217">
            <v>947.47742672833272</v>
          </cell>
          <cell r="G2217">
            <v>13050924.029999999</v>
          </cell>
          <cell r="H2217">
            <v>1.02276112</v>
          </cell>
          <cell r="I2217">
            <v>927687.64</v>
          </cell>
          <cell r="J2217">
            <v>1.5466826499999999</v>
          </cell>
          <cell r="K2217">
            <v>11521197.050000001</v>
          </cell>
          <cell r="L2217">
            <v>1098.0684000000001</v>
          </cell>
          <cell r="M2217">
            <v>6917201.3099999996</v>
          </cell>
          <cell r="N2217">
            <v>1.38699058</v>
          </cell>
          <cell r="O2217">
            <v>51429637.82</v>
          </cell>
          <cell r="P2217">
            <v>1.1813118499999999</v>
          </cell>
          <cell r="Q2217">
            <v>35264581.390000001</v>
          </cell>
          <cell r="R2217">
            <v>1.0749370499999999</v>
          </cell>
          <cell r="S2217">
            <v>5154932.68</v>
          </cell>
          <cell r="V2217">
            <v>950.16223336999997</v>
          </cell>
          <cell r="W2217">
            <v>1193783.83</v>
          </cell>
          <cell r="X2217">
            <v>11220.2263379</v>
          </cell>
          <cell r="Y2217">
            <v>15702706.76</v>
          </cell>
          <cell r="Z2217">
            <v>1.59370726</v>
          </cell>
          <cell r="AA2217">
            <v>2274116.67</v>
          </cell>
          <cell r="AB2217">
            <v>1.0027447</v>
          </cell>
          <cell r="AC2217">
            <v>34363193.729999997</v>
          </cell>
          <cell r="AD2217">
            <v>1.1500262999999999</v>
          </cell>
          <cell r="AE2217">
            <v>103502368.7</v>
          </cell>
          <cell r="AF2217">
            <v>9633.6009976099995</v>
          </cell>
          <cell r="AG2217">
            <v>227409466.64289668</v>
          </cell>
          <cell r="AI2217">
            <v>56621111.632590406</v>
          </cell>
          <cell r="AK2217">
            <v>5553758.661735191</v>
          </cell>
          <cell r="AN2217">
            <v>2.3245</v>
          </cell>
          <cell r="AO2217">
            <v>52435690.229999997</v>
          </cell>
          <cell r="AP2217">
            <v>1.0826640000000001</v>
          </cell>
          <cell r="AQ2217">
            <v>6461299.0700000003</v>
          </cell>
          <cell r="AR2217">
            <v>3.0123142999999999</v>
          </cell>
          <cell r="AS2217">
            <v>144041944.47</v>
          </cell>
          <cell r="AT2217">
            <v>10.1210264</v>
          </cell>
          <cell r="AU2217">
            <v>15185979.869999999</v>
          </cell>
          <cell r="AV2217">
            <v>0.94178260000000003</v>
          </cell>
          <cell r="AW2217">
            <v>2228832.42</v>
          </cell>
          <cell r="AX2217">
            <v>9711.0051600000006</v>
          </cell>
          <cell r="AY2217">
            <v>9711005.1600000001</v>
          </cell>
        </row>
        <row r="2218">
          <cell r="A2218">
            <v>41722</v>
          </cell>
          <cell r="D2218">
            <v>2.4960526000000001</v>
          </cell>
          <cell r="E2218">
            <v>61827270.850000001</v>
          </cell>
          <cell r="F2218">
            <v>947.0245462134535</v>
          </cell>
          <cell r="G2218">
            <v>13044575.07</v>
          </cell>
          <cell r="H2218">
            <v>1.0226061099999999</v>
          </cell>
          <cell r="I2218">
            <v>927547.04</v>
          </cell>
          <cell r="J2218">
            <v>1.54781072</v>
          </cell>
          <cell r="K2218">
            <v>11529600.01</v>
          </cell>
          <cell r="L2218">
            <v>1099.0216</v>
          </cell>
          <cell r="M2218">
            <v>6923206.5199999996</v>
          </cell>
          <cell r="N2218">
            <v>1.39267812</v>
          </cell>
          <cell r="O2218">
            <v>51640531.990000002</v>
          </cell>
          <cell r="P2218">
            <v>1.1947785099999999</v>
          </cell>
          <cell r="Q2218">
            <v>35666589.020000003</v>
          </cell>
          <cell r="R2218">
            <v>1.0874559800000001</v>
          </cell>
          <cell r="S2218">
            <v>5214968.0199999996</v>
          </cell>
          <cell r="V2218">
            <v>950.71778096000003</v>
          </cell>
          <cell r="W2218">
            <v>1194481.82</v>
          </cell>
          <cell r="X2218">
            <v>11228.0334047</v>
          </cell>
          <cell r="Y2218">
            <v>15713632.75</v>
          </cell>
          <cell r="Z2218">
            <v>1.61188208</v>
          </cell>
          <cell r="AA2218">
            <v>2300050.9500000002</v>
          </cell>
          <cell r="AB2218">
            <v>1.0142123000000001</v>
          </cell>
          <cell r="AC2218">
            <v>34756176.75</v>
          </cell>
          <cell r="AD2218">
            <v>1.1510575000000001</v>
          </cell>
          <cell r="AE2218">
            <v>103595175.47</v>
          </cell>
          <cell r="AF2218">
            <v>9632.2888811299999</v>
          </cell>
          <cell r="AG2218">
            <v>227409466.64289668</v>
          </cell>
          <cell r="AI2218">
            <v>56629708.005116403</v>
          </cell>
          <cell r="AK2218">
            <v>5555799.9898335924</v>
          </cell>
          <cell r="AN2218">
            <v>2.3248000000000002</v>
          </cell>
          <cell r="AO2218">
            <v>52428548.380000003</v>
          </cell>
          <cell r="AP2218">
            <v>1.0921491000000001</v>
          </cell>
          <cell r="AQ2218">
            <v>6517905.9199999999</v>
          </cell>
          <cell r="AR2218">
            <v>3.016127</v>
          </cell>
          <cell r="AS2218">
            <v>144224259.33000001</v>
          </cell>
          <cell r="AT2218">
            <v>10.1515377</v>
          </cell>
          <cell r="AU2218">
            <v>15231760.310000001</v>
          </cell>
          <cell r="AV2218">
            <v>0.94175120000000001</v>
          </cell>
          <cell r="AW2218">
            <v>2228758.21</v>
          </cell>
          <cell r="AX2218">
            <v>9709.7500700000001</v>
          </cell>
          <cell r="AY2218">
            <v>9709750.0700000003</v>
          </cell>
        </row>
        <row r="2219">
          <cell r="A2219">
            <v>41723</v>
          </cell>
          <cell r="D2219">
            <v>2.49505687</v>
          </cell>
          <cell r="E2219">
            <v>61570491.119999997</v>
          </cell>
          <cell r="F2219">
            <v>946.56661115211557</v>
          </cell>
          <cell r="G2219">
            <v>13038155.25</v>
          </cell>
          <cell r="H2219">
            <v>1.0224512100000001</v>
          </cell>
          <cell r="I2219">
            <v>927406.54</v>
          </cell>
          <cell r="J2219">
            <v>1.5487928500000001</v>
          </cell>
          <cell r="K2219">
            <v>11536915.85</v>
          </cell>
          <cell r="L2219">
            <v>1100.3035</v>
          </cell>
          <cell r="M2219">
            <v>6931281.3799999999</v>
          </cell>
          <cell r="N2219">
            <v>1.3926149800000001</v>
          </cell>
          <cell r="O2219">
            <v>51638190.57</v>
          </cell>
          <cell r="P2219">
            <v>1.1957318800000001</v>
          </cell>
          <cell r="Q2219">
            <v>35695048.899999999</v>
          </cell>
          <cell r="R2219">
            <v>1.0883685999999999</v>
          </cell>
          <cell r="S2219">
            <v>5219344.58</v>
          </cell>
          <cell r="V2219">
            <v>951.22726838999995</v>
          </cell>
          <cell r="W2219">
            <v>1195121.94</v>
          </cell>
          <cell r="X2219">
            <v>11236.2724758</v>
          </cell>
          <cell r="Y2219">
            <v>15725163.33</v>
          </cell>
          <cell r="Z2219">
            <v>1.6130938800000001</v>
          </cell>
          <cell r="AA2219">
            <v>2301780.11</v>
          </cell>
          <cell r="AB2219">
            <v>1.0150729999999999</v>
          </cell>
          <cell r="AC2219">
            <v>34785673.689999998</v>
          </cell>
          <cell r="AD2219">
            <v>1.1520281000000001</v>
          </cell>
          <cell r="AE2219">
            <v>103682534.67</v>
          </cell>
          <cell r="AF2219">
            <v>9630.9769116200005</v>
          </cell>
          <cell r="AG2219">
            <v>227409466.64289668</v>
          </cell>
          <cell r="AI2219">
            <v>56465351.754574686</v>
          </cell>
          <cell r="AK2219">
            <v>5557842.0791804316</v>
          </cell>
          <cell r="AN2219">
            <v>2.3123999999999998</v>
          </cell>
          <cell r="AO2219">
            <v>52421407.329999998</v>
          </cell>
          <cell r="AP2219">
            <v>1.0981673999999999</v>
          </cell>
          <cell r="AQ2219">
            <v>6553822.9699999997</v>
          </cell>
          <cell r="AR2219">
            <v>3.0192641</v>
          </cell>
          <cell r="AS2219">
            <v>144374268.53</v>
          </cell>
          <cell r="AT2219">
            <v>10.1627714</v>
          </cell>
          <cell r="AU2219">
            <v>15248615.789999999</v>
          </cell>
          <cell r="AV2219">
            <v>0.94172040000000001</v>
          </cell>
          <cell r="AW2219">
            <v>2228685.37</v>
          </cell>
          <cell r="AX2219">
            <v>9708.4659200000006</v>
          </cell>
          <cell r="AY2219">
            <v>9708465.9199999999</v>
          </cell>
        </row>
        <row r="2220">
          <cell r="A2220">
            <v>41724</v>
          </cell>
          <cell r="D2220">
            <v>2.4978441500000002</v>
          </cell>
          <cell r="E2220">
            <v>61639272.82</v>
          </cell>
          <cell r="F2220">
            <v>946.04888821037571</v>
          </cell>
          <cell r="G2220">
            <v>13030897.26</v>
          </cell>
          <cell r="H2220">
            <v>1.0222965799999999</v>
          </cell>
          <cell r="I2220">
            <v>927266.28</v>
          </cell>
          <cell r="J2220">
            <v>1.5496804500000001</v>
          </cell>
          <cell r="K2220">
            <v>11543527.529999999</v>
          </cell>
          <cell r="L2220">
            <v>1101.4021</v>
          </cell>
          <cell r="M2220">
            <v>6938202.3099999996</v>
          </cell>
          <cell r="N2220">
            <v>1.3941447199999999</v>
          </cell>
          <cell r="O2220">
            <v>51694913.560000002</v>
          </cell>
          <cell r="P2220">
            <v>1.1958831400000001</v>
          </cell>
          <cell r="Q2220">
            <v>35699564.479999997</v>
          </cell>
          <cell r="R2220">
            <v>1.08843584</v>
          </cell>
          <cell r="S2220">
            <v>5219667.0199999996</v>
          </cell>
          <cell r="V2220">
            <v>951.62748328999999</v>
          </cell>
          <cell r="W2220">
            <v>1195624.77</v>
          </cell>
          <cell r="X2220">
            <v>11243.35219</v>
          </cell>
          <cell r="Y2220">
            <v>15735071.390000001</v>
          </cell>
          <cell r="Z2220">
            <v>1.6132894499999999</v>
          </cell>
          <cell r="AA2220">
            <v>2302059.1800000002</v>
          </cell>
          <cell r="AB2220">
            <v>1.0153532000000001</v>
          </cell>
          <cell r="AC2220">
            <v>34795277.049999997</v>
          </cell>
          <cell r="AD2220">
            <v>1.1527938</v>
          </cell>
          <cell r="AE2220">
            <v>103751445.27</v>
          </cell>
          <cell r="AF2220">
            <v>9629.6650872600003</v>
          </cell>
          <cell r="AG2220">
            <v>227409466.64289668</v>
          </cell>
          <cell r="AI2220">
            <v>56324635.96004305</v>
          </cell>
          <cell r="AK2220">
            <v>5559884.8985382188</v>
          </cell>
          <cell r="AN2220">
            <v>2.3119000000000001</v>
          </cell>
          <cell r="AO2220">
            <v>52414267.07</v>
          </cell>
          <cell r="AP2220">
            <v>1.0960962999999999</v>
          </cell>
          <cell r="AQ2220">
            <v>6541462.9500000002</v>
          </cell>
          <cell r="AR2220">
            <v>3.0222511999999999</v>
          </cell>
          <cell r="AS2220">
            <v>144517104.33000001</v>
          </cell>
          <cell r="AT2220">
            <v>10.1756805</v>
          </cell>
          <cell r="AU2220">
            <v>15267985</v>
          </cell>
          <cell r="AV2220">
            <v>0.94169069999999999</v>
          </cell>
          <cell r="AW2220">
            <v>2228615.06</v>
          </cell>
          <cell r="AX2220">
            <v>9707.1817599999995</v>
          </cell>
          <cell r="AY2220">
            <v>9707181.7599999998</v>
          </cell>
        </row>
        <row r="2221">
          <cell r="A2221">
            <v>41725</v>
          </cell>
          <cell r="D2221">
            <v>2.5161945600000002</v>
          </cell>
          <cell r="E2221">
            <v>62092105.5</v>
          </cell>
          <cell r="F2221">
            <v>945.47493254763992</v>
          </cell>
          <cell r="G2221">
            <v>13022850.939999999</v>
          </cell>
          <cell r="H2221">
            <v>1.0512948200000001</v>
          </cell>
          <cell r="I2221">
            <v>953568.91</v>
          </cell>
          <cell r="J2221">
            <v>1.5507406399999999</v>
          </cell>
          <cell r="K2221">
            <v>11551424.9</v>
          </cell>
          <cell r="L2221">
            <v>1103.0478000000001</v>
          </cell>
          <cell r="M2221">
            <v>6948569.04</v>
          </cell>
          <cell r="N2221">
            <v>1.40367653</v>
          </cell>
          <cell r="O2221">
            <v>52048353.130000003</v>
          </cell>
          <cell r="P2221">
            <v>1.2232407199999999</v>
          </cell>
          <cell r="Q2221">
            <v>36516244.210000001</v>
          </cell>
          <cell r="R2221">
            <v>1.1132140800000001</v>
          </cell>
          <cell r="S2221">
            <v>5338492.75</v>
          </cell>
          <cell r="V2221">
            <v>951.79383157999996</v>
          </cell>
          <cell r="W2221">
            <v>1195833.77</v>
          </cell>
          <cell r="X2221">
            <v>11250.261243299999</v>
          </cell>
          <cell r="Y2221">
            <v>15744740.609999999</v>
          </cell>
          <cell r="Z2221">
            <v>1.6500504899999999</v>
          </cell>
          <cell r="AA2221">
            <v>2354514.7999999998</v>
          </cell>
          <cell r="AB2221">
            <v>1.0382932</v>
          </cell>
          <cell r="AC2221">
            <v>35581410.350000001</v>
          </cell>
          <cell r="AD2221">
            <v>1.1538241</v>
          </cell>
          <cell r="AE2221">
            <v>103844169.68000001</v>
          </cell>
          <cell r="AF2221">
            <v>9628.35341539</v>
          </cell>
          <cell r="AG2221">
            <v>227409466.64289668</v>
          </cell>
          <cell r="AI2221">
            <v>55579049.528046213</v>
          </cell>
          <cell r="AK2221">
            <v>5561928.494637006</v>
          </cell>
          <cell r="AN2221">
            <v>2.2829999999999999</v>
          </cell>
          <cell r="AO2221">
            <v>52407127.640000001</v>
          </cell>
          <cell r="AP2221">
            <v>1.1111842999999999</v>
          </cell>
          <cell r="AQ2221">
            <v>6631507.3300000001</v>
          </cell>
          <cell r="AR2221">
            <v>3.0263718000000002</v>
          </cell>
          <cell r="AS2221">
            <v>144751974.65000001</v>
          </cell>
          <cell r="AT2221">
            <v>10.234341000000001</v>
          </cell>
          <cell r="AU2221">
            <v>15356001.51</v>
          </cell>
          <cell r="AV2221">
            <v>0.94166059999999996</v>
          </cell>
          <cell r="AW2221">
            <v>2228543.69</v>
          </cell>
          <cell r="AX2221">
            <v>9705.9002899999996</v>
          </cell>
          <cell r="AY2221">
            <v>9705900.2899999991</v>
          </cell>
        </row>
        <row r="2222">
          <cell r="A2222">
            <v>41726</v>
          </cell>
          <cell r="D2222">
            <v>2.5244279299999999</v>
          </cell>
          <cell r="E2222">
            <v>62295280.280000001</v>
          </cell>
          <cell r="F2222">
            <v>944.7873223476613</v>
          </cell>
          <cell r="G2222">
            <v>13013211.289999999</v>
          </cell>
          <cell r="H2222">
            <v>1.0454048300000001</v>
          </cell>
          <cell r="I2222">
            <v>948226.44</v>
          </cell>
          <cell r="J2222">
            <v>1.55115001</v>
          </cell>
          <cell r="K2222">
            <v>11554474.26</v>
          </cell>
          <cell r="L2222">
            <v>1102.6352999999999</v>
          </cell>
          <cell r="M2222">
            <v>6945970.3300000001</v>
          </cell>
          <cell r="N2222">
            <v>1.4077377099999999</v>
          </cell>
          <cell r="O2222">
            <v>52198941.75</v>
          </cell>
          <cell r="P2222">
            <v>1.2336054700000001</v>
          </cell>
          <cell r="Q2222">
            <v>36825653.219999999</v>
          </cell>
          <cell r="R2222">
            <v>1.12229588</v>
          </cell>
          <cell r="S2222">
            <v>5382045.1100000003</v>
          </cell>
          <cell r="V2222">
            <v>952.14295605999996</v>
          </cell>
          <cell r="W2222">
            <v>1196272.4099999999</v>
          </cell>
          <cell r="X2222">
            <v>11253.241143200001</v>
          </cell>
          <cell r="Y2222">
            <v>15748910.98</v>
          </cell>
          <cell r="Z2222">
            <v>1.66390762</v>
          </cell>
          <cell r="AA2222">
            <v>2374288.02</v>
          </cell>
          <cell r="AB2222">
            <v>1.0469349999999999</v>
          </cell>
          <cell r="AC2222">
            <v>35877555.490000002</v>
          </cell>
          <cell r="AD2222">
            <v>1.1540722999999999</v>
          </cell>
          <cell r="AE2222">
            <v>103866510.72</v>
          </cell>
          <cell r="AF2222">
            <v>9627.0405603500003</v>
          </cell>
          <cell r="AG2222">
            <v>227409466.64289668</v>
          </cell>
          <cell r="AI2222">
            <v>55198640.8039428</v>
          </cell>
          <cell r="AK2222">
            <v>5563965.5079005072</v>
          </cell>
          <cell r="AN2222">
            <v>2.2603</v>
          </cell>
          <cell r="AO2222">
            <v>52399981.770000003</v>
          </cell>
          <cell r="AP2222">
            <v>1.1095066</v>
          </cell>
          <cell r="AQ2222">
            <v>6621494.6600000001</v>
          </cell>
          <cell r="AR2222">
            <v>3.0262799999999999</v>
          </cell>
          <cell r="AS2222">
            <v>144747582.30000001</v>
          </cell>
          <cell r="AT2222">
            <v>10.246856299999999</v>
          </cell>
          <cell r="AU2222">
            <v>15374779.970000001</v>
          </cell>
          <cell r="AV2222">
            <v>0.94163030000000003</v>
          </cell>
          <cell r="AW2222">
            <v>32228473.18</v>
          </cell>
          <cell r="AX2222">
            <v>9704.6176200000009</v>
          </cell>
          <cell r="AY2222">
            <v>9704617.6199999992</v>
          </cell>
        </row>
        <row r="2223">
          <cell r="A2223">
            <v>41729</v>
          </cell>
          <cell r="D2223">
            <v>2.5302981600000001</v>
          </cell>
          <cell r="E2223">
            <v>62420140.009999998</v>
          </cell>
          <cell r="F2223">
            <v>715.11995740834391</v>
          </cell>
          <cell r="G2223">
            <v>9793490.2699999996</v>
          </cell>
          <cell r="H2223">
            <v>1.0395254</v>
          </cell>
          <cell r="I2223">
            <v>942893.55</v>
          </cell>
          <cell r="J2223">
            <v>1.5517699599999999</v>
          </cell>
          <cell r="K2223">
            <v>11559092.25</v>
          </cell>
          <cell r="L2223">
            <v>1102.6669999999999</v>
          </cell>
          <cell r="M2223">
            <v>6946170.1100000003</v>
          </cell>
          <cell r="N2223">
            <v>1.4107442699999999</v>
          </cell>
          <cell r="O2223">
            <v>52310425.329999998</v>
          </cell>
          <cell r="P2223">
            <v>1.24594285</v>
          </cell>
          <cell r="Q2223">
            <v>37193949.280000001</v>
          </cell>
          <cell r="R2223">
            <v>1.1337293900000001</v>
          </cell>
          <cell r="S2223">
            <v>5436875.2999999998</v>
          </cell>
          <cell r="V2223">
            <v>952.31481215999997</v>
          </cell>
          <cell r="W2223">
            <v>1196488.33</v>
          </cell>
          <cell r="X2223">
            <v>11255.9585494</v>
          </cell>
          <cell r="Y2223">
            <v>15752713.99</v>
          </cell>
          <cell r="Z2223">
            <v>1.68048719</v>
          </cell>
          <cell r="AA2223">
            <v>2397945.9900000002</v>
          </cell>
          <cell r="AB2223">
            <v>1.0573264</v>
          </cell>
          <cell r="AC2223">
            <v>36233660.079999998</v>
          </cell>
          <cell r="AD2223">
            <v>1.1545584</v>
          </cell>
          <cell r="AE2223">
            <v>103910256.09999999</v>
          </cell>
          <cell r="AF2223">
            <v>9625.7278577899997</v>
          </cell>
          <cell r="AG2223">
            <v>227409466.64289668</v>
          </cell>
          <cell r="AI2223">
            <v>55493827.948485821</v>
          </cell>
          <cell r="AK2223">
            <v>5566003.2670859285</v>
          </cell>
          <cell r="AN2223">
            <v>2.2629999999999999</v>
          </cell>
          <cell r="AO2223">
            <v>52392836.729999997</v>
          </cell>
          <cell r="AP2223">
            <v>1.122482</v>
          </cell>
          <cell r="AQ2223">
            <v>6698931.5300000003</v>
          </cell>
          <cell r="AR2223">
            <v>3.0270353999999999</v>
          </cell>
          <cell r="AS2223">
            <v>144783713.49000001</v>
          </cell>
          <cell r="AT2223">
            <v>10.2596402</v>
          </cell>
          <cell r="AU2223">
            <v>15393961.49</v>
          </cell>
          <cell r="AV2223">
            <v>0.94197200000000003</v>
          </cell>
          <cell r="AW2223">
            <v>32240167.809999999</v>
          </cell>
          <cell r="AX2223">
            <v>9703.3357300000007</v>
          </cell>
          <cell r="AY2223">
            <v>9703335.7300000004</v>
          </cell>
        </row>
        <row r="2224">
          <cell r="A2224">
            <v>41730</v>
          </cell>
          <cell r="D2224">
            <v>2.5223726900000001</v>
          </cell>
          <cell r="E2224">
            <v>62224625.780000001</v>
          </cell>
          <cell r="F2224">
            <v>715.32790998089558</v>
          </cell>
          <cell r="G2224">
            <v>9796405.5700000003</v>
          </cell>
          <cell r="H2224">
            <v>1.0393975</v>
          </cell>
          <cell r="I2224">
            <v>942777.54</v>
          </cell>
          <cell r="J2224">
            <v>1.55243686</v>
          </cell>
          <cell r="K2224">
            <v>11549060</v>
          </cell>
          <cell r="L2224">
            <v>1102.9161999999999</v>
          </cell>
          <cell r="M2224">
            <v>6947739.6600000001</v>
          </cell>
          <cell r="N2224">
            <v>1.40678875</v>
          </cell>
          <cell r="O2224">
            <v>52163754.310000002</v>
          </cell>
          <cell r="P2224">
            <v>1.23858819</v>
          </cell>
          <cell r="Q2224">
            <v>36974397.560000002</v>
          </cell>
          <cell r="R2224">
            <v>1.12703062</v>
          </cell>
          <cell r="S2224">
            <v>5404750.9000000004</v>
          </cell>
          <cell r="V2224">
            <v>952.60166347999996</v>
          </cell>
          <cell r="W2224">
            <v>1196848.73</v>
          </cell>
          <cell r="X2224">
            <v>11259.7407859</v>
          </cell>
          <cell r="Y2224">
            <v>15758007.23</v>
          </cell>
          <cell r="Z2224">
            <v>1.6705925399999999</v>
          </cell>
          <cell r="AA2224">
            <v>2383826.9700000002</v>
          </cell>
          <cell r="AB2224">
            <v>1.0511687999999999</v>
          </cell>
          <cell r="AC2224">
            <v>36022645.960000001</v>
          </cell>
          <cell r="AD2224">
            <v>1.1552198</v>
          </cell>
          <cell r="AE2224">
            <v>103969784.58</v>
          </cell>
          <cell r="AF2224">
            <v>9624.4038600000003</v>
          </cell>
          <cell r="AG2224">
            <v>228978531.38085076</v>
          </cell>
          <cell r="AI2224">
            <v>55550812.096061647</v>
          </cell>
          <cell r="AK2224">
            <v>5568041.772143716</v>
          </cell>
          <cell r="AN2224">
            <v>2.262</v>
          </cell>
          <cell r="AO2224">
            <v>52385630.210000001</v>
          </cell>
          <cell r="AP2224">
            <v>1.1173082999999999</v>
          </cell>
          <cell r="AQ2224">
            <v>6668055.3399999999</v>
          </cell>
          <cell r="AR2224">
            <v>3.0280263999999999</v>
          </cell>
          <cell r="AS2224">
            <v>144831111.96000001</v>
          </cell>
          <cell r="AT2224">
            <v>10.244467500000001</v>
          </cell>
          <cell r="AU2224">
            <v>15371195.74</v>
          </cell>
          <cell r="AV2224">
            <v>0.9423243</v>
          </cell>
          <cell r="AW2224">
            <v>32252226.850000001</v>
          </cell>
          <cell r="AX2224">
            <v>9702.11</v>
          </cell>
          <cell r="AY2224">
            <v>9702110</v>
          </cell>
        </row>
        <row r="2225">
          <cell r="A2225">
            <v>41731</v>
          </cell>
          <cell r="D2225">
            <v>2.5433376600000002</v>
          </cell>
          <cell r="E2225">
            <v>62741812.390000001</v>
          </cell>
          <cell r="F2225">
            <v>715.72002394789604</v>
          </cell>
          <cell r="G2225">
            <v>9801902.6400000006</v>
          </cell>
          <cell r="H2225">
            <v>1.08226647</v>
          </cell>
          <cell r="I2225">
            <v>981661.51</v>
          </cell>
          <cell r="J2225">
            <v>1.5532921099999999</v>
          </cell>
          <cell r="K2225">
            <v>11555422.48</v>
          </cell>
          <cell r="L2225">
            <v>1103.3308999999999</v>
          </cell>
          <cell r="M2225">
            <v>6950352.5</v>
          </cell>
          <cell r="N2225">
            <v>1.4176305499999999</v>
          </cell>
          <cell r="O2225">
            <v>52565768.409999996</v>
          </cell>
          <cell r="P2225">
            <v>1.26690696</v>
          </cell>
          <cell r="Q2225">
            <v>37819771.009999998</v>
          </cell>
          <cell r="R2225">
            <v>1.1527029</v>
          </cell>
          <cell r="S2225">
            <v>5527864.0099999998</v>
          </cell>
          <cell r="V2225">
            <v>948.41861668000001</v>
          </cell>
          <cell r="W2225">
            <v>1191593.1499999999</v>
          </cell>
          <cell r="X2225">
            <v>11266.0268524</v>
          </cell>
          <cell r="Y2225">
            <v>15766804.58</v>
          </cell>
          <cell r="Z2225">
            <v>1.7086530600000001</v>
          </cell>
          <cell r="AA2225">
            <v>2438136.86</v>
          </cell>
          <cell r="AB2225">
            <v>1.0747987000000001</v>
          </cell>
          <cell r="AC2225">
            <v>36832422.390000001</v>
          </cell>
          <cell r="AD2225">
            <v>1.1558594</v>
          </cell>
          <cell r="AE2225">
            <v>104027347.41</v>
          </cell>
          <cell r="AF2225">
            <v>9623.0804225600004</v>
          </cell>
          <cell r="AG2225">
            <v>228978531.38085076</v>
          </cell>
          <cell r="AI2225">
            <v>55791477.515587389</v>
          </cell>
          <cell r="AK2225">
            <v>5069342.5211368389</v>
          </cell>
          <cell r="AN2225">
            <v>2.2711000000000001</v>
          </cell>
          <cell r="AO2225">
            <v>52378426.740000002</v>
          </cell>
          <cell r="AP2225">
            <v>1.1364671</v>
          </cell>
          <cell r="AQ2225">
            <v>6782394.2999999998</v>
          </cell>
          <cell r="AR2225">
            <v>3.0303711</v>
          </cell>
          <cell r="AS2225">
            <v>144943260.83000001</v>
          </cell>
          <cell r="AT2225">
            <v>10.3003041</v>
          </cell>
          <cell r="AU2225">
            <v>15454975.09</v>
          </cell>
          <cell r="AV2225">
            <v>0.94267679999999998</v>
          </cell>
          <cell r="AW2225">
            <v>32264291.48</v>
          </cell>
          <cell r="AX2225">
            <v>9700.9027499999993</v>
          </cell>
          <cell r="AY2225">
            <v>9700902.75</v>
          </cell>
        </row>
        <row r="2226">
          <cell r="A2226">
            <v>41732</v>
          </cell>
          <cell r="D2226">
            <v>2.5411481400000002</v>
          </cell>
          <cell r="E2226">
            <v>62687799.090000004</v>
          </cell>
          <cell r="F2226">
            <v>716.3220542422323</v>
          </cell>
          <cell r="G2226">
            <v>9810342.5399999991</v>
          </cell>
          <cell r="H2226">
            <v>1.10794989</v>
          </cell>
          <cell r="I2226">
            <v>1004957.46</v>
          </cell>
          <cell r="J2226">
            <v>1.5546725299999999</v>
          </cell>
          <cell r="K2226">
            <v>11565691.85</v>
          </cell>
          <cell r="L2226">
            <v>1103.6998000000001</v>
          </cell>
          <cell r="M2226">
            <v>6952676.1200000001</v>
          </cell>
          <cell r="N2226">
            <v>1.4166105499999999</v>
          </cell>
          <cell r="O2226">
            <v>52527946.82</v>
          </cell>
          <cell r="P2226">
            <v>1.2617368600000001</v>
          </cell>
          <cell r="Q2226">
            <v>37665432.93</v>
          </cell>
          <cell r="R2226">
            <v>1.1480172200000001</v>
          </cell>
          <cell r="S2226">
            <v>5505393.54</v>
          </cell>
          <cell r="V2226">
            <v>949.40425819999996</v>
          </cell>
          <cell r="W2226">
            <v>1192831.51</v>
          </cell>
          <cell r="X2226">
            <v>11275.500192899999</v>
          </cell>
          <cell r="Y2226">
            <v>15780062.52</v>
          </cell>
          <cell r="Z2226">
            <v>1.7016631200000001</v>
          </cell>
          <cell r="AA2226">
            <v>2428162.67</v>
          </cell>
          <cell r="AB2226">
            <v>1.0707285</v>
          </cell>
          <cell r="AC2226">
            <v>36692938.259999998</v>
          </cell>
          <cell r="AD2226">
            <v>1.1571258</v>
          </cell>
          <cell r="AE2226">
            <v>104141324.59999999</v>
          </cell>
          <cell r="AF2226">
            <v>9621.4969226499998</v>
          </cell>
          <cell r="AG2226">
            <v>228978531.38085076</v>
          </cell>
          <cell r="AI2226">
            <v>56032983.902138174</v>
          </cell>
          <cell r="AK2226">
            <v>5071199.1405953551</v>
          </cell>
          <cell r="AN2226">
            <v>2.2810999999999999</v>
          </cell>
          <cell r="AO2226">
            <v>52369807.75</v>
          </cell>
          <cell r="AP2226">
            <v>1.1340072000000001</v>
          </cell>
          <cell r="AQ2226">
            <v>6767713.7300000004</v>
          </cell>
          <cell r="AR2226">
            <v>3.0342414</v>
          </cell>
          <cell r="AS2226">
            <v>145128375.56</v>
          </cell>
          <cell r="AT2226">
            <v>10.30616</v>
          </cell>
          <cell r="AU2226">
            <v>15463761.59</v>
          </cell>
          <cell r="AV2226">
            <v>0.94318659999999999</v>
          </cell>
          <cell r="AW2226">
            <v>32281738.289999999</v>
          </cell>
          <cell r="AX2226">
            <v>9699.5205900000001</v>
          </cell>
          <cell r="AY2226">
            <v>9699520.5899999999</v>
          </cell>
        </row>
        <row r="2227">
          <cell r="A2227">
            <v>41733</v>
          </cell>
          <cell r="D2227">
            <v>2.5365621699999998</v>
          </cell>
          <cell r="E2227">
            <v>62574667.469999999</v>
          </cell>
          <cell r="F2227">
            <v>716.54194841261983</v>
          </cell>
          <cell r="G2227">
            <v>9813425.25</v>
          </cell>
          <cell r="H2227">
            <v>1.1078174000000001</v>
          </cell>
          <cell r="I2227">
            <v>1004837.29</v>
          </cell>
          <cell r="J2227">
            <v>1.5555823900000001</v>
          </cell>
          <cell r="K2227">
            <v>11572460.52</v>
          </cell>
          <cell r="L2227">
            <v>1103.1663000000001</v>
          </cell>
          <cell r="M2227">
            <v>6949315.4100000001</v>
          </cell>
          <cell r="N2227">
            <v>1.4149983699999999</v>
          </cell>
          <cell r="O2227">
            <v>52468167.420000002</v>
          </cell>
          <cell r="P2227">
            <v>1.2552283099999999</v>
          </cell>
          <cell r="Q2227">
            <v>37471139.549999997</v>
          </cell>
          <cell r="R2227">
            <v>1.14216085</v>
          </cell>
          <cell r="S2227">
            <v>5477308.9100000001</v>
          </cell>
          <cell r="V2227">
            <v>949.5211716</v>
          </cell>
          <cell r="W2227">
            <v>1192978.3999999999</v>
          </cell>
          <cell r="X2227">
            <v>11279.213476200001</v>
          </cell>
          <cell r="Y2227">
            <v>15785259.26</v>
          </cell>
          <cell r="Z2227">
            <v>1.6928719699999999</v>
          </cell>
          <cell r="AA2227">
            <v>2415618.2599999998</v>
          </cell>
          <cell r="AB2227">
            <v>1.0654414999999999</v>
          </cell>
          <cell r="AC2227">
            <v>36511757.240000002</v>
          </cell>
          <cell r="AD2227">
            <v>1.1579511</v>
          </cell>
          <cell r="AE2227">
            <v>104215599.79000001</v>
          </cell>
          <cell r="AF2227">
            <v>9620.1619474500003</v>
          </cell>
          <cell r="AG2227">
            <v>228978531.38085076</v>
          </cell>
          <cell r="AI2227">
            <v>54921750.355914496</v>
          </cell>
          <cell r="AK2227">
            <v>5073098.2373102084</v>
          </cell>
          <cell r="AN2227">
            <v>2.242</v>
          </cell>
          <cell r="AO2227">
            <v>52362541.479999997</v>
          </cell>
          <cell r="AP2227">
            <v>1.1303046999999999</v>
          </cell>
          <cell r="AQ2227">
            <v>6745617.2999999998</v>
          </cell>
          <cell r="AR2227">
            <v>3.0365624000000002</v>
          </cell>
          <cell r="AS2227">
            <v>145239391.61000001</v>
          </cell>
          <cell r="AT2227">
            <v>10.3025871</v>
          </cell>
          <cell r="AU2227">
            <v>15458400.59</v>
          </cell>
          <cell r="AV2227">
            <v>0.94357279999999999</v>
          </cell>
          <cell r="AW2227">
            <v>32294959.640000001</v>
          </cell>
          <cell r="AX2227">
            <v>9698.2840699999997</v>
          </cell>
          <cell r="AY2227">
            <v>9698284.0700000003</v>
          </cell>
        </row>
        <row r="2228">
          <cell r="A2228">
            <v>41736</v>
          </cell>
          <cell r="D2228">
            <v>2.5472397899999999</v>
          </cell>
          <cell r="E2228">
            <v>62838074.450000003</v>
          </cell>
          <cell r="F2228">
            <v>716.77701834872971</v>
          </cell>
          <cell r="G2228">
            <v>9816720.7100000009</v>
          </cell>
          <cell r="H2228">
            <v>1.11053954</v>
          </cell>
          <cell r="I2228">
            <v>1007306.38</v>
          </cell>
          <cell r="J2228">
            <v>1.55463839</v>
          </cell>
          <cell r="K2228">
            <v>11565437.859999999</v>
          </cell>
          <cell r="L2228">
            <v>1103.6626000000001</v>
          </cell>
          <cell r="M2228">
            <v>6952441.9699999997</v>
          </cell>
          <cell r="N2228">
            <v>1.41912025</v>
          </cell>
          <cell r="O2228">
            <v>52621006.57</v>
          </cell>
          <cell r="P2228">
            <v>1.266302</v>
          </cell>
          <cell r="Q2228">
            <v>37801711.869999997</v>
          </cell>
          <cell r="R2228">
            <v>1.1522734699999999</v>
          </cell>
          <cell r="S2228">
            <v>5525804.6500000004</v>
          </cell>
          <cell r="V2228">
            <v>949.77283508000005</v>
          </cell>
          <cell r="W2228">
            <v>1193294.5900000001</v>
          </cell>
          <cell r="X2228">
            <v>11283.6202858</v>
          </cell>
          <cell r="Y2228">
            <v>15791426.59</v>
          </cell>
          <cell r="Z2228">
            <v>1.7079697599999999</v>
          </cell>
          <cell r="AA2228">
            <v>2437161.83</v>
          </cell>
          <cell r="AB2228">
            <v>1.0748591999999999</v>
          </cell>
          <cell r="AC2228">
            <v>36834494.590000004</v>
          </cell>
          <cell r="AD2228">
            <v>1.1585228000000001</v>
          </cell>
          <cell r="AE2228">
            <v>104267055.47</v>
          </cell>
          <cell r="AF2228">
            <v>9618.8271137200009</v>
          </cell>
          <cell r="AG2228">
            <v>228978531.38085076</v>
          </cell>
          <cell r="AI2228">
            <v>54625253.679554828</v>
          </cell>
          <cell r="AK2228">
            <v>5074998.0383482585</v>
          </cell>
          <cell r="AN2228">
            <v>2.2326000000000001</v>
          </cell>
          <cell r="AO2228">
            <v>52355275.979999997</v>
          </cell>
          <cell r="AP2228">
            <v>1.1417031</v>
          </cell>
          <cell r="AQ2228">
            <v>6813642.1600000001</v>
          </cell>
          <cell r="AR2228">
            <v>3.0382709000000001</v>
          </cell>
          <cell r="AS2228">
            <v>145321107.5</v>
          </cell>
          <cell r="AT2228">
            <v>10.3289171</v>
          </cell>
          <cell r="AU2228">
            <v>15497907.199999999</v>
          </cell>
          <cell r="AV2228">
            <v>0.94421060000000001</v>
          </cell>
          <cell r="AW2228">
            <v>32316787.829999998</v>
          </cell>
          <cell r="AX2228">
            <v>9697.0487400000002</v>
          </cell>
          <cell r="AY2228">
            <v>9697048.7400000002</v>
          </cell>
        </row>
        <row r="2229">
          <cell r="A2229">
            <v>41737</v>
          </cell>
          <cell r="D2229">
            <v>2.5460066100000001</v>
          </cell>
          <cell r="E2229">
            <v>62807653.090000004</v>
          </cell>
          <cell r="F2229">
            <v>716.78068835176805</v>
          </cell>
          <cell r="G2229">
            <v>9816772.1600000001</v>
          </cell>
          <cell r="H2229">
            <v>1.1103938900000001</v>
          </cell>
          <cell r="I2229">
            <v>1007174.27</v>
          </cell>
          <cell r="J2229">
            <v>1.55685517</v>
          </cell>
          <cell r="K2229">
            <v>11581929.130000001</v>
          </cell>
          <cell r="L2229">
            <v>1104.4386</v>
          </cell>
          <cell r="M2229">
            <v>6957330.04</v>
          </cell>
          <cell r="N2229">
            <v>1.4190855200000001</v>
          </cell>
          <cell r="O2229">
            <v>52619718.920000002</v>
          </cell>
          <cell r="P2229">
            <v>1.26033806</v>
          </cell>
          <cell r="Q2229">
            <v>37623675.859999999</v>
          </cell>
          <cell r="R2229">
            <v>1.1466009100000001</v>
          </cell>
          <cell r="S2229">
            <v>5498601.5300000003</v>
          </cell>
          <cell r="V2229">
            <v>949.49405444000001</v>
          </cell>
          <cell r="W2229">
            <v>1192944.33</v>
          </cell>
          <cell r="X2229">
            <v>11284.863436899999</v>
          </cell>
          <cell r="Y2229">
            <v>15793166.380000001</v>
          </cell>
          <cell r="Z2229">
            <v>1.69994885</v>
          </cell>
          <cell r="AA2229">
            <v>2425716.5099999998</v>
          </cell>
          <cell r="AB2229">
            <v>1.0696851999999999</v>
          </cell>
          <cell r="AC2229">
            <v>36657186.359999999</v>
          </cell>
          <cell r="AD2229">
            <v>1.1591579000000001</v>
          </cell>
          <cell r="AE2229">
            <v>104324214.73</v>
          </cell>
          <cell r="AF2229">
            <v>9617.4929616000009</v>
          </cell>
          <cell r="AG2229">
            <v>228978531.38085076</v>
          </cell>
          <cell r="AI2229">
            <v>53832517.716913931</v>
          </cell>
          <cell r="AK2229">
            <v>5076898.5578491883</v>
          </cell>
          <cell r="AN2229">
            <v>2.1974</v>
          </cell>
          <cell r="AO2229">
            <v>52348014.189999998</v>
          </cell>
          <cell r="AP2229">
            <v>1.1326824</v>
          </cell>
          <cell r="AQ2229">
            <v>6759807.4299999997</v>
          </cell>
          <cell r="AR2229">
            <v>3.0400179999999999</v>
          </cell>
          <cell r="AS2229">
            <v>145404672.16999999</v>
          </cell>
          <cell r="AT2229">
            <v>10.331413100000001</v>
          </cell>
          <cell r="AU2229">
            <v>15501652.23</v>
          </cell>
          <cell r="AV2229">
            <v>0.94452170000000002</v>
          </cell>
          <cell r="AW2229">
            <v>32327436.539999999</v>
          </cell>
          <cell r="AX2229">
            <v>9695.8154200000008</v>
          </cell>
          <cell r="AY2229">
            <v>9695815.4199999999</v>
          </cell>
        </row>
        <row r="2230">
          <cell r="A2230">
            <v>41738</v>
          </cell>
          <cell r="D2230">
            <v>2.53243368</v>
          </cell>
          <cell r="E2230">
            <v>62472821.259999998</v>
          </cell>
          <cell r="F2230">
            <v>717.27387612839505</v>
          </cell>
          <cell r="G2230">
            <v>9823686.1899999995</v>
          </cell>
          <cell r="H2230">
            <v>1.11025621</v>
          </cell>
          <cell r="I2230">
            <v>1007049.39</v>
          </cell>
          <cell r="J2230">
            <v>1.55741817</v>
          </cell>
          <cell r="K2230">
            <v>11586117.52</v>
          </cell>
          <cell r="L2230">
            <v>1106.0634</v>
          </cell>
          <cell r="M2230">
            <v>6967565.6399999997</v>
          </cell>
          <cell r="N2230">
            <v>1.4122428300000001</v>
          </cell>
          <cell r="O2230">
            <v>52365991.630000003</v>
          </cell>
          <cell r="P2230">
            <v>1.24701185</v>
          </cell>
          <cell r="Q2230">
            <v>37225861.25</v>
          </cell>
          <cell r="R2230">
            <v>1.13457527</v>
          </cell>
          <cell r="S2230">
            <v>5440931.75</v>
          </cell>
          <cell r="V2230">
            <v>950.42437122000001</v>
          </cell>
          <cell r="W2230">
            <v>1194113.18</v>
          </cell>
          <cell r="X2230">
            <v>11293.9037584</v>
          </cell>
          <cell r="Y2230">
            <v>15805818.310000001</v>
          </cell>
          <cell r="Z2230">
            <v>1.6820399800000001</v>
          </cell>
          <cell r="AA2230">
            <v>2400161.7200000002</v>
          </cell>
          <cell r="AB2230">
            <v>1.0587749</v>
          </cell>
          <cell r="AC2230">
            <v>36283300.219999999</v>
          </cell>
          <cell r="AD2230">
            <v>1.1596880000000001</v>
          </cell>
          <cell r="AE2230">
            <v>104371921.87</v>
          </cell>
          <cell r="AF2230">
            <v>9616.1589509400001</v>
          </cell>
          <cell r="AG2230">
            <v>228978531.38085076</v>
          </cell>
          <cell r="AI2230">
            <v>54284550.705850795</v>
          </cell>
          <cell r="AK2230">
            <v>5078799.7815771243</v>
          </cell>
          <cell r="AN2230">
            <v>2.2111000000000001</v>
          </cell>
          <cell r="AO2230">
            <v>52340753.170000002</v>
          </cell>
          <cell r="AP2230">
            <v>1.1315105999999999</v>
          </cell>
          <cell r="AQ2230">
            <v>6752813.6600000001</v>
          </cell>
          <cell r="AR2230">
            <v>3.0412026999999999</v>
          </cell>
          <cell r="AS2230">
            <v>145336338.09999999</v>
          </cell>
          <cell r="AT2230">
            <v>10.3027332</v>
          </cell>
          <cell r="AU2230">
            <v>15458619.890000001</v>
          </cell>
          <cell r="AV2230">
            <v>0.94488700000000003</v>
          </cell>
          <cell r="AW2230">
            <v>32339939.75</v>
          </cell>
          <cell r="AX2230">
            <v>9694.5830000000005</v>
          </cell>
          <cell r="AY2230">
            <v>9694583</v>
          </cell>
        </row>
        <row r="2231">
          <cell r="A2231">
            <v>41739</v>
          </cell>
          <cell r="D2231">
            <v>2.5385621199999999</v>
          </cell>
          <cell r="E2231">
            <v>62624004.350000001</v>
          </cell>
          <cell r="F2231">
            <v>717.62044139879345</v>
          </cell>
          <cell r="G2231">
            <v>9828544.7100000009</v>
          </cell>
          <cell r="H2231">
            <v>1.07285389</v>
          </cell>
          <cell r="I2231">
            <v>973123.9</v>
          </cell>
          <cell r="J2231">
            <v>1.55810274</v>
          </cell>
          <cell r="K2231">
            <v>11591210.24</v>
          </cell>
          <cell r="L2231">
            <v>1106.0173</v>
          </cell>
          <cell r="M2231">
            <v>6967274.9000000004</v>
          </cell>
          <cell r="N2231">
            <v>1.4154195899999999</v>
          </cell>
          <cell r="O2231">
            <v>52483786.100000001</v>
          </cell>
          <cell r="P2231">
            <v>1.2466635399999999</v>
          </cell>
          <cell r="Q2231">
            <v>37215463.530000001</v>
          </cell>
          <cell r="R2231">
            <v>1.1341564900000001</v>
          </cell>
          <cell r="S2231">
            <v>5438923.4900000002</v>
          </cell>
          <cell r="V2231">
            <v>951.00780801999997</v>
          </cell>
          <cell r="W2231">
            <v>1194846.21</v>
          </cell>
          <cell r="X2231">
            <v>11299.411461199999</v>
          </cell>
          <cell r="Y2231">
            <v>15813526.34</v>
          </cell>
          <cell r="Z2231">
            <v>1.6814794900000001</v>
          </cell>
          <cell r="AA2231">
            <v>2399361.94</v>
          </cell>
          <cell r="AB2231">
            <v>1.0583676</v>
          </cell>
          <cell r="AC2231">
            <v>36269341.530000001</v>
          </cell>
          <cell r="AD2231">
            <v>1.1602459000000001</v>
          </cell>
          <cell r="AE2231">
            <v>104422138.55</v>
          </cell>
          <cell r="AF2231">
            <v>9614.8249200800001</v>
          </cell>
          <cell r="AG2231">
            <v>228978531.38085076</v>
          </cell>
          <cell r="AI2231">
            <v>53826264.491579071</v>
          </cell>
          <cell r="AK2231">
            <v>5080701.7236708477</v>
          </cell>
          <cell r="AN2231">
            <v>2.1987000000000001</v>
          </cell>
          <cell r="AO2231">
            <v>52333492.039999999</v>
          </cell>
          <cell r="AP2231">
            <v>1.1335820000000001</v>
          </cell>
          <cell r="AQ2231">
            <v>6765175.7300000004</v>
          </cell>
          <cell r="AR2231">
            <v>3.0424907999999999</v>
          </cell>
          <cell r="AS2231">
            <v>145397128.41999999</v>
          </cell>
          <cell r="AT2231">
            <v>10.2989809</v>
          </cell>
          <cell r="AU2231">
            <v>15452989.66</v>
          </cell>
          <cell r="AV2231">
            <v>0.94525230000000005</v>
          </cell>
          <cell r="AW2231">
            <v>32352440.350000001</v>
          </cell>
          <cell r="AX2231">
            <v>9693.3306900000007</v>
          </cell>
          <cell r="AY2231">
            <v>9693330.6899999995</v>
          </cell>
        </row>
        <row r="2232">
          <cell r="A2232">
            <v>41740</v>
          </cell>
          <cell r="D2232">
            <v>2.5428487099999999</v>
          </cell>
          <cell r="E2232">
            <v>62729750.460000001</v>
          </cell>
          <cell r="F2232">
            <v>717.57526005915281</v>
          </cell>
          <cell r="G2232">
            <v>9827911.3100000005</v>
          </cell>
          <cell r="H2232">
            <v>1.0727181299999999</v>
          </cell>
          <cell r="I2232">
            <v>973000.76</v>
          </cell>
          <cell r="J2232">
            <v>1.5585296799999999</v>
          </cell>
          <cell r="K2232">
            <v>11594386.34</v>
          </cell>
          <cell r="L2232">
            <v>1106.1110000000001</v>
          </cell>
          <cell r="M2232">
            <v>6967865.5999999996</v>
          </cell>
          <cell r="N2232">
            <v>1.41788745</v>
          </cell>
          <cell r="O2232">
            <v>52575294.409999996</v>
          </cell>
          <cell r="P2232">
            <v>1.25308566</v>
          </cell>
          <cell r="Q2232">
            <v>37407177.009999998</v>
          </cell>
          <cell r="R2232">
            <v>1.13993846</v>
          </cell>
          <cell r="S2232">
            <v>5466651.2999999998</v>
          </cell>
          <cell r="V2232">
            <v>950.76632442000005</v>
          </cell>
          <cell r="W2232">
            <v>1194542.81</v>
          </cell>
          <cell r="X2232">
            <v>11299.137227499999</v>
          </cell>
          <cell r="Y2232">
            <v>15813142.550000001</v>
          </cell>
          <cell r="Z2232">
            <v>1.69004358</v>
          </cell>
          <cell r="AA2232">
            <v>2411582.33</v>
          </cell>
          <cell r="AB2232">
            <v>1.0635878000000001</v>
          </cell>
          <cell r="AC2232">
            <v>36448232.509999998</v>
          </cell>
          <cell r="AD2232">
            <v>1.1606491000000001</v>
          </cell>
          <cell r="AE2232">
            <v>104458423.69</v>
          </cell>
          <cell r="AF2232">
            <v>9613.4902443499996</v>
          </cell>
          <cell r="AG2232">
            <v>228978531.38085076</v>
          </cell>
          <cell r="AI2232">
            <v>53956532.394157223</v>
          </cell>
          <cell r="AK2232">
            <v>5082604.3698954312</v>
          </cell>
          <cell r="AN2232">
            <v>2.2059000000000002</v>
          </cell>
          <cell r="AO2232">
            <v>52326227.399999999</v>
          </cell>
          <cell r="AP2232">
            <v>1.1400399999999999</v>
          </cell>
          <cell r="AQ2232">
            <v>6803716.9800000004</v>
          </cell>
          <cell r="AR2232">
            <v>3.0429974999999998</v>
          </cell>
          <cell r="AS2232">
            <v>145421339.91</v>
          </cell>
          <cell r="AT2232">
            <v>10.302577100000001</v>
          </cell>
          <cell r="AU2232">
            <v>15458385.58</v>
          </cell>
          <cell r="AV2232">
            <v>0.94561729999999999</v>
          </cell>
          <cell r="AW2232">
            <v>32364934.239999998</v>
          </cell>
          <cell r="AX2232">
            <v>9692.0753800000002</v>
          </cell>
          <cell r="AY2232">
            <v>9692075.3800000008</v>
          </cell>
        </row>
        <row r="2233">
          <cell r="A2233">
            <v>41743</v>
          </cell>
          <cell r="D2233">
            <v>2.5444562799999999</v>
          </cell>
          <cell r="E2233">
            <v>62769407.719999999</v>
          </cell>
          <cell r="F2233">
            <v>717.61845339131651</v>
          </cell>
          <cell r="G2233">
            <v>9828516.8399999999</v>
          </cell>
          <cell r="H2233">
            <v>1.0725825499999999</v>
          </cell>
          <cell r="I2233">
            <v>972877.79</v>
          </cell>
          <cell r="J2233">
            <v>1.5589332300000001</v>
          </cell>
          <cell r="K2233">
            <v>11597388.5</v>
          </cell>
          <cell r="L2233">
            <v>1105.9199000000001</v>
          </cell>
          <cell r="M2233">
            <v>6966661.4900000002</v>
          </cell>
          <cell r="N2233">
            <v>1.41881696</v>
          </cell>
          <cell r="O2233">
            <v>52609760.719999999</v>
          </cell>
          <cell r="P2233">
            <v>1.2569163400000001</v>
          </cell>
          <cell r="Q2233">
            <v>37521530.579999998</v>
          </cell>
          <cell r="R2233">
            <v>1.1432791899999999</v>
          </cell>
          <cell r="S2233">
            <v>5482671.9900000002</v>
          </cell>
          <cell r="V2233">
            <v>950.77691021999999</v>
          </cell>
          <cell r="W2233">
            <v>1194556.1100000001</v>
          </cell>
          <cell r="X2233">
            <v>11299.914676599999</v>
          </cell>
          <cell r="Y2233">
            <v>15814230.59</v>
          </cell>
          <cell r="Z2233">
            <v>1.6950033499999999</v>
          </cell>
          <cell r="AA2233">
            <v>2418659.6</v>
          </cell>
          <cell r="AB2233">
            <v>1.0667808000000001</v>
          </cell>
          <cell r="AC2233">
            <v>36557655.560000002</v>
          </cell>
          <cell r="AD2233">
            <v>1.1610464</v>
          </cell>
          <cell r="AE2233">
            <v>104494182.72</v>
          </cell>
          <cell r="AF2233">
            <v>9612.1557100800001</v>
          </cell>
          <cell r="AG2233">
            <v>228978531.38085076</v>
          </cell>
          <cell r="AI2233">
            <v>54071211.836761117</v>
          </cell>
          <cell r="AK2233">
            <v>5084507.7343887622</v>
          </cell>
          <cell r="AN2233">
            <v>2.2096</v>
          </cell>
          <cell r="AO2233">
            <v>52318963.530000001</v>
          </cell>
          <cell r="AP2233">
            <v>1.1422574999999999</v>
          </cell>
          <cell r="AQ2233">
            <v>6816951.1100000003</v>
          </cell>
          <cell r="AR2233">
            <v>3.0433009000000002</v>
          </cell>
          <cell r="AS2233">
            <v>133883908.8</v>
          </cell>
          <cell r="AT2233">
            <v>10.305021999999999</v>
          </cell>
          <cell r="AU2233">
            <v>15462054.01</v>
          </cell>
          <cell r="AV2233">
            <v>0.94598110000000002</v>
          </cell>
          <cell r="AW2233">
            <v>32377385.449999999</v>
          </cell>
          <cell r="AX2233">
            <v>9690.8231099999994</v>
          </cell>
          <cell r="AY2233">
            <v>9690823.1099999994</v>
          </cell>
        </row>
        <row r="2234">
          <cell r="A2234">
            <v>41744</v>
          </cell>
          <cell r="D2234">
            <v>2.5311758800000002</v>
          </cell>
          <cell r="E2234">
            <v>62441792.590000004</v>
          </cell>
          <cell r="F2234">
            <v>717.96489240505093</v>
          </cell>
          <cell r="G2234">
            <v>9833373.5899999999</v>
          </cell>
          <cell r="H2234">
            <v>1.0724468700000001</v>
          </cell>
          <cell r="I2234">
            <v>972754.72</v>
          </cell>
          <cell r="J2234">
            <v>1.55979556</v>
          </cell>
          <cell r="K2234">
            <v>11603803.66</v>
          </cell>
          <cell r="L2234">
            <v>1106.1396999999999</v>
          </cell>
          <cell r="M2234">
            <v>6968046.0499999998</v>
          </cell>
          <cell r="N2234">
            <v>1.4122219600000001</v>
          </cell>
          <cell r="O2234">
            <v>52365217.990000002</v>
          </cell>
          <cell r="P2234">
            <v>1.2415077800000001</v>
          </cell>
          <cell r="Q2234">
            <v>37061553.420000002</v>
          </cell>
          <cell r="R2234">
            <v>1.12929298</v>
          </cell>
          <cell r="S2234">
            <v>5415600.2000000002</v>
          </cell>
          <cell r="V2234">
            <v>950.88619070000004</v>
          </cell>
          <cell r="W2234">
            <v>1194693.4099999999</v>
          </cell>
          <cell r="X2234">
            <v>11306.583336899999</v>
          </cell>
          <cell r="Y2234">
            <v>15823563.380000001</v>
          </cell>
          <cell r="Z2234">
            <v>1.67418149</v>
          </cell>
          <cell r="AA2234">
            <v>2388948.16</v>
          </cell>
          <cell r="AB2234">
            <v>1.0539415999999999</v>
          </cell>
          <cell r="AC2234">
            <v>36117664.920000002</v>
          </cell>
          <cell r="AD2234">
            <v>1.1617134</v>
          </cell>
          <cell r="AE2234">
            <v>104554210.18000001</v>
          </cell>
          <cell r="AF2234">
            <v>9610.8213301399992</v>
          </cell>
          <cell r="AG2234">
            <v>228978531.38085076</v>
          </cell>
          <cell r="AI2234">
            <v>54547775.233366579</v>
          </cell>
          <cell r="AK2234">
            <v>5086411.8171018735</v>
          </cell>
          <cell r="AN2234">
            <v>2.2256999999999998</v>
          </cell>
          <cell r="AO2234">
            <v>52311700.5</v>
          </cell>
          <cell r="AP2234">
            <v>1.1342671</v>
          </cell>
          <cell r="AQ2234">
            <v>6769264.71</v>
          </cell>
          <cell r="AR2234">
            <v>3.0454370000000002</v>
          </cell>
          <cell r="AS2234">
            <v>133908911.70999999</v>
          </cell>
          <cell r="AT2234">
            <v>10.283168399999999</v>
          </cell>
          <cell r="AU2234">
            <v>15429263.99</v>
          </cell>
          <cell r="AV2234">
            <v>0.94629540000000001</v>
          </cell>
          <cell r="AW2234">
            <v>32388141.34</v>
          </cell>
          <cell r="AX2234">
            <v>9689.5688800000007</v>
          </cell>
          <cell r="AY2234">
            <v>9689568.8800000008</v>
          </cell>
          <cell r="BA2234" t="str">
            <v>Maio</v>
          </cell>
        </row>
        <row r="2235">
          <cell r="A2235">
            <v>41745</v>
          </cell>
          <cell r="D2235">
            <v>2.5397409099999999</v>
          </cell>
          <cell r="E2235">
            <v>62653083.93</v>
          </cell>
          <cell r="F2235">
            <v>718.26568285815563</v>
          </cell>
          <cell r="G2235">
            <v>9837590.3900000006</v>
          </cell>
          <cell r="H2235">
            <v>1.0665787</v>
          </cell>
          <cell r="I2235">
            <v>967432.04</v>
          </cell>
          <cell r="J2235">
            <v>1.56049054</v>
          </cell>
          <cell r="K2235">
            <v>11608973.789999999</v>
          </cell>
          <cell r="L2235">
            <v>1106.2460000000001</v>
          </cell>
          <cell r="M2235">
            <v>6968715.6900000004</v>
          </cell>
          <cell r="N2235">
            <v>1.4172148499999999</v>
          </cell>
          <cell r="O2235">
            <v>52550354.310000002</v>
          </cell>
          <cell r="P2235">
            <v>1.2562062000000001</v>
          </cell>
          <cell r="Q2235">
            <v>37500331.479999997</v>
          </cell>
          <cell r="R2235">
            <v>1.14252632</v>
          </cell>
          <cell r="S2235">
            <v>5479061.54</v>
          </cell>
          <cell r="V2235">
            <v>951.33803724999996</v>
          </cell>
          <cell r="W2235">
            <v>1195261.1100000001</v>
          </cell>
          <cell r="X2235">
            <v>11311.470025000001</v>
          </cell>
          <cell r="Y2235">
            <v>15830402.300000001</v>
          </cell>
          <cell r="Z2235">
            <v>1.6939943399999999</v>
          </cell>
          <cell r="AA2235">
            <v>2417219.81</v>
          </cell>
          <cell r="AB2235">
            <v>1.0662137</v>
          </cell>
          <cell r="AC2235">
            <v>36538220.93</v>
          </cell>
          <cell r="AD2235">
            <v>1.1622802000000001</v>
          </cell>
          <cell r="AE2235">
            <v>104605225.83</v>
          </cell>
          <cell r="AF2235">
            <v>9609.4870953499994</v>
          </cell>
          <cell r="AG2235">
            <v>228978531.38085076</v>
          </cell>
          <cell r="AI2235">
            <v>54909347.648284033</v>
          </cell>
          <cell r="AK2235">
            <v>5088316.6038012663</v>
          </cell>
          <cell r="AN2235">
            <v>2.2342</v>
          </cell>
          <cell r="AO2235">
            <v>52304438.259999998</v>
          </cell>
          <cell r="AP2235">
            <v>1.1526913999999999</v>
          </cell>
          <cell r="AQ2235">
            <v>6879219.9800000004</v>
          </cell>
          <cell r="AR2235">
            <v>3.0466836000000002</v>
          </cell>
          <cell r="AS2235">
            <v>133963722.43000001</v>
          </cell>
          <cell r="AT2235">
            <v>10.3107004</v>
          </cell>
          <cell r="AU2235">
            <v>15470574.07</v>
          </cell>
          <cell r="AV2235">
            <v>0.94674610000000003</v>
          </cell>
          <cell r="AW2235">
            <v>32403567.82</v>
          </cell>
          <cell r="AX2235">
            <v>9688.3136799999993</v>
          </cell>
          <cell r="AY2235">
            <v>9688313.6799999997</v>
          </cell>
          <cell r="BA2235">
            <v>822.74000000022352</v>
          </cell>
        </row>
        <row r="2236">
          <cell r="A2236">
            <v>41746</v>
          </cell>
          <cell r="D2236">
            <v>2.54615233</v>
          </cell>
          <cell r="E2236">
            <v>62811247.770000003</v>
          </cell>
          <cell r="F2236">
            <v>718.31495362975318</v>
          </cell>
          <cell r="G2236">
            <v>9838281.1199999992</v>
          </cell>
          <cell r="H2236">
            <v>1.06644402</v>
          </cell>
          <cell r="I2236">
            <v>967309.88</v>
          </cell>
          <cell r="J2236">
            <v>1.5611022999999999</v>
          </cell>
          <cell r="K2236">
            <v>11613524.9</v>
          </cell>
          <cell r="L2236">
            <v>1106.6370999999999</v>
          </cell>
          <cell r="M2236">
            <v>6971179.4299999997</v>
          </cell>
          <cell r="N2236">
            <v>1.42094601</v>
          </cell>
          <cell r="O2236">
            <v>52688706.020000003</v>
          </cell>
          <cell r="P2236">
            <v>1.2685523000000001</v>
          </cell>
          <cell r="Q2236">
            <v>37868887.759999998</v>
          </cell>
          <cell r="R2236">
            <v>1.15368396</v>
          </cell>
          <cell r="S2236">
            <v>5532568.75</v>
          </cell>
          <cell r="V2236">
            <v>950.55207736</v>
          </cell>
          <cell r="W2236">
            <v>1194273.6299999999</v>
          </cell>
          <cell r="X2236">
            <v>11313.635305399999</v>
          </cell>
          <cell r="Y2236">
            <v>15833432.609999999</v>
          </cell>
          <cell r="Z2236">
            <v>1.7105398599999999</v>
          </cell>
          <cell r="AA2236">
            <v>2440829.19</v>
          </cell>
          <cell r="AB2236">
            <v>1.0766407</v>
          </cell>
          <cell r="AC2236">
            <v>36895546.380000003</v>
          </cell>
          <cell r="AD2236">
            <v>1.1628012999999999</v>
          </cell>
          <cell r="AE2236">
            <v>104652125.81</v>
          </cell>
          <cell r="AF2236">
            <v>9608.1530093599995</v>
          </cell>
          <cell r="AG2236">
            <v>228978531.38085076</v>
          </cell>
          <cell r="AI2236">
            <v>55076180.428929724</v>
          </cell>
          <cell r="AK2236">
            <v>5090222.1086234748</v>
          </cell>
          <cell r="AN2236">
            <v>2.2482000000000002</v>
          </cell>
          <cell r="AO2236">
            <v>52297176.829999998</v>
          </cell>
          <cell r="AP2236">
            <v>1.1628684</v>
          </cell>
          <cell r="AQ2236">
            <v>6939956.3300000001</v>
          </cell>
          <cell r="AR2236">
            <v>3.0481479</v>
          </cell>
          <cell r="AS2236">
            <v>134028107.72</v>
          </cell>
          <cell r="AT2236">
            <v>10.3403559</v>
          </cell>
          <cell r="AU2236">
            <v>15515070.42</v>
          </cell>
          <cell r="AV2236">
            <v>0.94714549999999997</v>
          </cell>
          <cell r="AW2236">
            <v>32417238.260000002</v>
          </cell>
          <cell r="AX2236">
            <v>9687.0586199999998</v>
          </cell>
          <cell r="AY2236">
            <v>9687058.6199999992</v>
          </cell>
          <cell r="BA2236" t="str">
            <v>Junho</v>
          </cell>
        </row>
        <row r="2237">
          <cell r="A2237">
            <v>41751</v>
          </cell>
          <cell r="D2237">
            <v>2.5416285599999999</v>
          </cell>
          <cell r="E2237">
            <v>62699650.640000001</v>
          </cell>
          <cell r="F2237">
            <v>718.10300435612783</v>
          </cell>
          <cell r="G2237">
            <v>9835309.7899999991</v>
          </cell>
          <cell r="H2237">
            <v>1.0663092999999999</v>
          </cell>
          <cell r="I2237">
            <v>967187.68</v>
          </cell>
          <cell r="J2237">
            <v>1.5613411800000001</v>
          </cell>
          <cell r="K2237">
            <v>11615301.960000001</v>
          </cell>
          <cell r="L2237">
            <v>1106.8425</v>
          </cell>
          <cell r="M2237">
            <v>6972473.46</v>
          </cell>
          <cell r="N2237">
            <v>1.4186837699999999</v>
          </cell>
          <cell r="O2237">
            <v>52604822.130000003</v>
          </cell>
          <cell r="P2237">
            <v>1.26669031</v>
          </cell>
          <cell r="Q2237">
            <v>37813303.759999998</v>
          </cell>
          <cell r="R2237">
            <v>1.1519574299999999</v>
          </cell>
          <cell r="S2237">
            <v>5524289.0700000003</v>
          </cell>
          <cell r="V2237">
            <v>949.96711238</v>
          </cell>
          <cell r="W2237">
            <v>1193538.68</v>
          </cell>
          <cell r="X2237">
            <v>11311.057334700001</v>
          </cell>
          <cell r="Y2237">
            <v>15829824.74</v>
          </cell>
          <cell r="Z2237">
            <v>1.70802301</v>
          </cell>
          <cell r="AA2237">
            <v>2437237.8199999998</v>
          </cell>
          <cell r="AB2237">
            <v>1.0750966</v>
          </cell>
          <cell r="AC2237">
            <v>36842630.689999998</v>
          </cell>
          <cell r="AD2237">
            <v>1.1630792999999999</v>
          </cell>
          <cell r="AE2237">
            <v>104677145.37</v>
          </cell>
          <cell r="AF2237">
            <v>9606.8190630099998</v>
          </cell>
          <cell r="AG2237">
            <v>228978531.38085076</v>
          </cell>
          <cell r="AI2237">
            <v>54994611.323304348</v>
          </cell>
          <cell r="AK2237">
            <v>5092128.3173359474</v>
          </cell>
          <cell r="AN2237">
            <v>2.2448999999999999</v>
          </cell>
          <cell r="AO2237">
            <v>52289916.159999996</v>
          </cell>
          <cell r="AP2237">
            <v>1.1620111</v>
          </cell>
          <cell r="AQ2237">
            <v>6934839.5599999996</v>
          </cell>
          <cell r="AR2237">
            <v>3.0477584000000002</v>
          </cell>
          <cell r="AS2237">
            <v>134010981.59999999</v>
          </cell>
          <cell r="AT2237">
            <v>10.3342647</v>
          </cell>
          <cell r="AU2237">
            <v>15505930.949999999</v>
          </cell>
          <cell r="AV2237">
            <v>0.94746640000000004</v>
          </cell>
          <cell r="AW2237">
            <v>32428222.5</v>
          </cell>
          <cell r="AX2237">
            <v>9685.8018900000006</v>
          </cell>
          <cell r="AY2237">
            <v>9685801.8900000006</v>
          </cell>
          <cell r="BA2237">
            <v>26217.309999994934</v>
          </cell>
        </row>
        <row r="2238">
          <cell r="A2238">
            <v>41752</v>
          </cell>
          <cell r="D2238">
            <v>2.5374297100000001</v>
          </cell>
          <cell r="E2238">
            <v>62596068.68</v>
          </cell>
          <cell r="F2238">
            <v>718.31956877448761</v>
          </cell>
          <cell r="G2238">
            <v>9838345.8200000003</v>
          </cell>
          <cell r="H2238">
            <v>1.06617421</v>
          </cell>
          <cell r="I2238">
            <v>967065.15</v>
          </cell>
          <cell r="J2238">
            <v>1.5623990699999999</v>
          </cell>
          <cell r="K2238">
            <v>11623171.949999999</v>
          </cell>
          <cell r="L2238">
            <v>1107.9462000000001</v>
          </cell>
          <cell r="M2238">
            <v>6979426.0499999998</v>
          </cell>
          <cell r="N2238">
            <v>1.41665603</v>
          </cell>
          <cell r="O2238">
            <v>52529633.310000002</v>
          </cell>
          <cell r="P2238">
            <v>1.2593280099999999</v>
          </cell>
          <cell r="Q2238">
            <v>37491487.18</v>
          </cell>
          <cell r="R2238">
            <v>1.1452226700000001</v>
          </cell>
          <cell r="S2238">
            <v>5491992.0899999999</v>
          </cell>
          <cell r="V2238">
            <v>940.39660935999996</v>
          </cell>
          <cell r="W2238">
            <v>1181514.3</v>
          </cell>
          <cell r="X2238">
            <v>11315.3959199</v>
          </cell>
          <cell r="Y2238">
            <v>15835896.59</v>
          </cell>
          <cell r="Z2238">
            <v>1.6980880599999999</v>
          </cell>
          <cell r="AA2238">
            <v>2423061.2799999998</v>
          </cell>
          <cell r="AB2238">
            <v>1.0690314000000001</v>
          </cell>
          <cell r="AC2238">
            <v>36634781.75</v>
          </cell>
          <cell r="AD2238">
            <v>1.1639508000000001</v>
          </cell>
          <cell r="AE2238">
            <v>104755574.34999999</v>
          </cell>
          <cell r="AF2238">
            <v>9605.4852673099995</v>
          </cell>
          <cell r="AG2238">
            <v>228978531.38085076</v>
          </cell>
          <cell r="AI2238">
            <v>54904819.347016543</v>
          </cell>
          <cell r="AK2238">
            <v>5094035.2582574878</v>
          </cell>
          <cell r="AN2238">
            <v>2.2425999999999999</v>
          </cell>
          <cell r="AO2238">
            <v>52282656.310000002</v>
          </cell>
          <cell r="AP2238">
            <v>1.1527915</v>
          </cell>
          <cell r="AQ2238">
            <v>6879817.7800000003</v>
          </cell>
          <cell r="AR2238">
            <v>3.0519021</v>
          </cell>
          <cell r="AS2238">
            <v>134193182.11</v>
          </cell>
          <cell r="AT2238">
            <v>10.338676299999999</v>
          </cell>
          <cell r="AU2238">
            <v>15512550.300000001</v>
          </cell>
          <cell r="AV2238">
            <v>0.94770379999999999</v>
          </cell>
          <cell r="AW2238">
            <v>32436346.41</v>
          </cell>
          <cell r="AX2238">
            <v>9684.5473099999999</v>
          </cell>
          <cell r="AY2238">
            <v>9684547.3100000005</v>
          </cell>
        </row>
        <row r="2239">
          <cell r="A2239">
            <v>41753</v>
          </cell>
          <cell r="D2239">
            <v>2.5433771900000002</v>
          </cell>
          <cell r="E2239">
            <v>62742787.649999999</v>
          </cell>
          <cell r="F2239">
            <v>718.58135875798598</v>
          </cell>
          <cell r="G2239">
            <v>9842015.8699999992</v>
          </cell>
          <cell r="H2239">
            <v>1.06890554</v>
          </cell>
          <cell r="I2239">
            <v>969542.58</v>
          </cell>
          <cell r="J2239">
            <v>1.56308585</v>
          </cell>
          <cell r="K2239">
            <v>11628281.119999999</v>
          </cell>
          <cell r="L2239">
            <v>1108.2801999999999</v>
          </cell>
          <cell r="M2239">
            <v>6981529.8899999997</v>
          </cell>
          <cell r="N2239">
            <v>1.4199598899999999</v>
          </cell>
          <cell r="O2239">
            <v>52652140.390000001</v>
          </cell>
          <cell r="P2239">
            <v>1.26730144</v>
          </cell>
          <cell r="Q2239">
            <v>37728864.219999999</v>
          </cell>
          <cell r="R2239">
            <v>1.1524091700000001</v>
          </cell>
          <cell r="S2239">
            <v>5526455.4100000001</v>
          </cell>
          <cell r="V2239">
            <v>940.71979465000004</v>
          </cell>
          <cell r="W2239">
            <v>1181920.3500000001</v>
          </cell>
          <cell r="X2239">
            <v>11319.9572775</v>
          </cell>
          <cell r="Y2239">
            <v>15842280.210000001</v>
          </cell>
          <cell r="Z2239">
            <v>1.7088523900000001</v>
          </cell>
          <cell r="AA2239">
            <v>2438421.2799999998</v>
          </cell>
          <cell r="AB2239">
            <v>1.075704</v>
          </cell>
          <cell r="AC2239">
            <v>36863446.049999997</v>
          </cell>
          <cell r="AD2239">
            <v>1.1645004000000001</v>
          </cell>
          <cell r="AE2239">
            <v>104805041.53</v>
          </cell>
          <cell r="AF2239">
            <v>9604.1516149100007</v>
          </cell>
          <cell r="AG2239">
            <v>228978531.38085076</v>
          </cell>
          <cell r="AI2239">
            <v>54402688.106479011</v>
          </cell>
          <cell r="AK2239">
            <v>5095942.9029724021</v>
          </cell>
          <cell r="AN2239">
            <v>2.2229000000000001</v>
          </cell>
          <cell r="AO2239">
            <v>52275397.240000002</v>
          </cell>
          <cell r="AP2239">
            <v>1.1574424999999999</v>
          </cell>
          <cell r="AQ2239">
            <v>6907574.75</v>
          </cell>
          <cell r="AR2239">
            <v>3.0533256</v>
          </cell>
          <cell r="AS2239">
            <v>134255775.91999999</v>
          </cell>
          <cell r="AT2239">
            <v>10.3532574</v>
          </cell>
          <cell r="AU2239">
            <v>15534428.279999999</v>
          </cell>
          <cell r="AV2239">
            <v>0.94803740000000003</v>
          </cell>
          <cell r="AW2239">
            <v>32447765.079999998</v>
          </cell>
          <cell r="AX2239">
            <v>9683.2912500000002</v>
          </cell>
          <cell r="AY2239">
            <v>9683291.25</v>
          </cell>
        </row>
        <row r="2240">
          <cell r="A2240">
            <v>41754</v>
          </cell>
          <cell r="D2240">
            <v>2.5331203499999999</v>
          </cell>
          <cell r="E2240">
            <v>62489760.799999997</v>
          </cell>
          <cell r="F2240">
            <v>717.02973782520451</v>
          </cell>
          <cell r="G2240">
            <v>9820263.5999999996</v>
          </cell>
          <cell r="H2240">
            <v>1.08883559</v>
          </cell>
          <cell r="I2240">
            <v>987619.98</v>
          </cell>
          <cell r="J2240">
            <v>1.5637497499999999</v>
          </cell>
          <cell r="K2240">
            <v>11633220.08</v>
          </cell>
          <cell r="L2240">
            <v>1108.4718</v>
          </cell>
          <cell r="M2240">
            <v>6982737.21</v>
          </cell>
          <cell r="N2240">
            <v>1.4144926900000001</v>
          </cell>
          <cell r="O2240">
            <v>52449416.789999999</v>
          </cell>
          <cell r="P2240">
            <v>1.2502156200000001</v>
          </cell>
          <cell r="Q2240">
            <v>37220202.039999999</v>
          </cell>
          <cell r="R2240">
            <v>1.1369758299999999</v>
          </cell>
          <cell r="S2240">
            <v>5452443.7999999998</v>
          </cell>
          <cell r="V2240">
            <v>940.86943649</v>
          </cell>
          <cell r="W2240">
            <v>1182108.3600000001</v>
          </cell>
          <cell r="X2240">
            <v>11322.977741999999</v>
          </cell>
          <cell r="Y2240">
            <v>15846507.35</v>
          </cell>
          <cell r="Z2240">
            <v>1.68605446</v>
          </cell>
          <cell r="AA2240">
            <v>2405890.12</v>
          </cell>
          <cell r="AB2240">
            <v>1.0614036</v>
          </cell>
          <cell r="AC2240">
            <v>36373382.659999996</v>
          </cell>
          <cell r="AD2240">
            <v>1.1650552000000001</v>
          </cell>
          <cell r="AE2240">
            <v>104854971.72</v>
          </cell>
          <cell r="AF2240">
            <v>9602.8181113299997</v>
          </cell>
          <cell r="AG2240">
            <v>228978531.380851</v>
          </cell>
          <cell r="AI2240">
            <v>54618450.579430938</v>
          </cell>
          <cell r="AK2240">
            <v>5097851.2514331881</v>
          </cell>
          <cell r="AN2240">
            <v>2.2324999999999999</v>
          </cell>
          <cell r="AO2240">
            <v>52268138.979999997</v>
          </cell>
          <cell r="AP2240">
            <v>1.1459824999999999</v>
          </cell>
          <cell r="AQ2240">
            <v>6839181.96</v>
          </cell>
          <cell r="AR2240">
            <v>3.0549629999999999</v>
          </cell>
          <cell r="AS2240">
            <v>134327772.36000001</v>
          </cell>
          <cell r="AT2240">
            <v>10.3221293</v>
          </cell>
          <cell r="AU2240">
            <v>15487722.550000001</v>
          </cell>
          <cell r="AV2240">
            <v>0.948434</v>
          </cell>
          <cell r="AW2240">
            <v>30461339.23</v>
          </cell>
          <cell r="AX2240">
            <v>9682.0365099999999</v>
          </cell>
          <cell r="AY2240">
            <v>9682036.5099999998</v>
          </cell>
        </row>
        <row r="2241">
          <cell r="A2241">
            <v>41757</v>
          </cell>
          <cell r="D2241">
            <v>2.52679776</v>
          </cell>
          <cell r="E2241">
            <v>62333788.210000001</v>
          </cell>
          <cell r="F2241">
            <v>717.17912228512807</v>
          </cell>
          <cell r="G2241">
            <v>9822357.8300000001</v>
          </cell>
          <cell r="H2241">
            <v>1.0543010500000001</v>
          </cell>
          <cell r="I2241">
            <v>956295.69</v>
          </cell>
          <cell r="J2241">
            <v>1.5643815400000001</v>
          </cell>
          <cell r="K2241">
            <v>11637920.18</v>
          </cell>
          <cell r="L2241">
            <v>1108.3656000000001</v>
          </cell>
          <cell r="M2241">
            <v>6982068.2000000002</v>
          </cell>
          <cell r="N2241">
            <v>1.41137343</v>
          </cell>
          <cell r="O2241">
            <v>52333754.539999999</v>
          </cell>
          <cell r="P2241">
            <v>1.2414024100000001</v>
          </cell>
          <cell r="Q2241">
            <v>36957823.5</v>
          </cell>
          <cell r="R2241">
            <v>1.1288064099999999</v>
          </cell>
          <cell r="S2241">
            <v>5413266.8099999996</v>
          </cell>
          <cell r="V2241">
            <v>941.01073702999997</v>
          </cell>
          <cell r="W2241">
            <v>1182285.8899999999</v>
          </cell>
          <cell r="X2241">
            <v>11325.1938335</v>
          </cell>
          <cell r="Y2241">
            <v>15849608.77</v>
          </cell>
          <cell r="Z2241">
            <v>1.6742811900000001</v>
          </cell>
          <cell r="AA2241">
            <v>2389090.4300000002</v>
          </cell>
          <cell r="AB2241">
            <v>1.0539791000000001</v>
          </cell>
          <cell r="AC2241">
            <v>36118951.229999997</v>
          </cell>
          <cell r="AD2241">
            <v>1.1655712</v>
          </cell>
          <cell r="AE2241">
            <v>104901410.17</v>
          </cell>
          <cell r="AF2241">
            <v>9601.4847547299996</v>
          </cell>
          <cell r="AG2241">
            <v>228978531.380851</v>
          </cell>
          <cell r="AI2241">
            <v>54877550.21120397</v>
          </cell>
          <cell r="AK2241">
            <v>5099760.3319559172</v>
          </cell>
          <cell r="AN2241">
            <v>2.2370000000000001</v>
          </cell>
          <cell r="AO2241">
            <v>52260881.520000003</v>
          </cell>
          <cell r="AP2241">
            <v>1.1418918</v>
          </cell>
          <cell r="AQ2241">
            <v>6814768.54</v>
          </cell>
          <cell r="AR2241">
            <v>3.0557538000000002</v>
          </cell>
          <cell r="AS2241">
            <v>134362545.41</v>
          </cell>
          <cell r="AT2241">
            <v>10.3071132</v>
          </cell>
          <cell r="AU2241">
            <v>15465191.800000001</v>
          </cell>
          <cell r="AV2241">
            <v>0.94879369999999996</v>
          </cell>
          <cell r="AW2241">
            <v>30472890.48</v>
          </cell>
          <cell r="AX2241">
            <v>9680.7826700000005</v>
          </cell>
          <cell r="AY2241">
            <v>9680782.6699999999</v>
          </cell>
        </row>
        <row r="2242">
          <cell r="A2242">
            <v>41758</v>
          </cell>
          <cell r="D2242">
            <v>2.53767655</v>
          </cell>
          <cell r="E2242">
            <v>62626158.060000002</v>
          </cell>
          <cell r="F2242">
            <v>717.65224167196209</v>
          </cell>
          <cell r="G2242">
            <v>9828990.5199999996</v>
          </cell>
          <cell r="H2242">
            <v>1.0541669899999999</v>
          </cell>
          <cell r="I2242">
            <v>956174.09</v>
          </cell>
          <cell r="J2242">
            <v>1.5651612500000001</v>
          </cell>
          <cell r="K2242">
            <v>11643720.67</v>
          </cell>
          <cell r="L2242">
            <v>1108.6122</v>
          </cell>
          <cell r="M2242">
            <v>6983621.25</v>
          </cell>
          <cell r="N2242">
            <v>1.4170406</v>
          </cell>
          <cell r="O2242">
            <v>52543893.380000003</v>
          </cell>
          <cell r="P2242">
            <v>1.2545383299999999</v>
          </cell>
          <cell r="Q2242">
            <v>37348893.479999997</v>
          </cell>
          <cell r="R2242">
            <v>1.1413705199999999</v>
          </cell>
          <cell r="S2242">
            <v>5473518.8300000001</v>
          </cell>
          <cell r="V2242">
            <v>941.89049666000005</v>
          </cell>
          <cell r="W2242">
            <v>1183391.22</v>
          </cell>
          <cell r="X2242">
            <v>11333.219664099999</v>
          </cell>
          <cell r="Y2242">
            <v>15860840.92</v>
          </cell>
          <cell r="Z2242">
            <v>1.69195395</v>
          </cell>
          <cell r="AA2242">
            <v>2414308.31</v>
          </cell>
          <cell r="AB2242">
            <v>1.0650729000000001</v>
          </cell>
          <cell r="AC2242">
            <v>36499126.520000003</v>
          </cell>
          <cell r="AD2242">
            <v>1.1661170000000001</v>
          </cell>
          <cell r="AE2242">
            <v>104950537.92</v>
          </cell>
          <cell r="AF2242">
            <v>9600.1515432600008</v>
          </cell>
          <cell r="AG2242">
            <v>228978531.380851</v>
          </cell>
          <cell r="AI2242">
            <v>54533876.382712714</v>
          </cell>
          <cell r="AK2242">
            <v>5101670.1161277033</v>
          </cell>
          <cell r="AN2242">
            <v>2.2199</v>
          </cell>
          <cell r="AO2242">
            <v>52253624.850000001</v>
          </cell>
          <cell r="AP2242">
            <v>1.1679948</v>
          </cell>
          <cell r="AQ2242">
            <v>6970550.0599999996</v>
          </cell>
          <cell r="AR2242">
            <v>3.0572667999999998</v>
          </cell>
          <cell r="AS2242">
            <v>134434832.25</v>
          </cell>
          <cell r="AT2242">
            <v>10.3332876</v>
          </cell>
          <cell r="AU2242">
            <v>15504464.77</v>
          </cell>
          <cell r="AV2242">
            <v>0.94915349999999998</v>
          </cell>
          <cell r="AW2242">
            <v>30484447.280000001</v>
          </cell>
          <cell r="AX2242">
            <v>9590.8420800000004</v>
          </cell>
          <cell r="AY2242">
            <v>9590842.0800000001</v>
          </cell>
        </row>
        <row r="2243">
          <cell r="A2243">
            <v>41759</v>
          </cell>
          <cell r="D2243">
            <v>2.53989478</v>
          </cell>
          <cell r="E2243">
            <v>62680900.850000001</v>
          </cell>
          <cell r="F2243">
            <v>718.18136480584178</v>
          </cell>
          <cell r="G2243">
            <v>9836408.3300000001</v>
          </cell>
          <cell r="H2243">
            <v>1.0540329900000001</v>
          </cell>
          <cell r="I2243">
            <v>956052.55</v>
          </cell>
          <cell r="J2243">
            <v>1.5659508</v>
          </cell>
          <cell r="K2243">
            <v>11649594.41</v>
          </cell>
          <cell r="L2243">
            <v>1108.9815000000001</v>
          </cell>
          <cell r="M2243">
            <v>6985947.9199999999</v>
          </cell>
          <cell r="N2243">
            <v>1.4182634199999999</v>
          </cell>
          <cell r="O2243">
            <v>52589235.340000004</v>
          </cell>
          <cell r="P2243">
            <v>1.25643109</v>
          </cell>
          <cell r="Q2243">
            <v>37405242.829999998</v>
          </cell>
          <cell r="R2243">
            <v>1.14310607</v>
          </cell>
          <cell r="S2243">
            <v>5481841.7800000003</v>
          </cell>
          <cell r="V2243">
            <v>942.81829034999998</v>
          </cell>
          <cell r="W2243">
            <v>1184556.8999999999</v>
          </cell>
          <cell r="X2243">
            <v>11342.0744908</v>
          </cell>
          <cell r="Y2243">
            <v>15873233.25</v>
          </cell>
          <cell r="Z2243">
            <v>1.6944562599999999</v>
          </cell>
          <cell r="AA2243">
            <v>2417878.9500000002</v>
          </cell>
          <cell r="AB2243">
            <v>1.0667432999999999</v>
          </cell>
          <cell r="AC2243">
            <v>36556368.009999998</v>
          </cell>
          <cell r="AD2243">
            <v>1.1667160999999999</v>
          </cell>
          <cell r="AE2243">
            <v>105004452.19</v>
          </cell>
          <cell r="AF2243">
            <v>9598.8184751000008</v>
          </cell>
          <cell r="AG2243">
            <v>228978531.380851</v>
          </cell>
          <cell r="AI2243">
            <v>54923642.868547387</v>
          </cell>
          <cell r="AK2243">
            <v>4603550.3792035459</v>
          </cell>
          <cell r="AN2243">
            <v>2.2360000000000002</v>
          </cell>
          <cell r="AO2243">
            <v>52246368.960000001</v>
          </cell>
          <cell r="AP2243">
            <v>1.1672195000000001</v>
          </cell>
          <cell r="AQ2243">
            <v>6965923.1799999997</v>
          </cell>
          <cell r="AR2243">
            <v>3.0590866000000001</v>
          </cell>
          <cell r="AS2243">
            <v>134514854.75999999</v>
          </cell>
          <cell r="AT2243">
            <v>10.3472708</v>
          </cell>
          <cell r="AU2243">
            <v>15525445.789999999</v>
          </cell>
          <cell r="AV2243">
            <v>0.94967040000000003</v>
          </cell>
          <cell r="AW2243">
            <v>2448009.77</v>
          </cell>
          <cell r="AX2243">
            <v>9589.5513300000002</v>
          </cell>
          <cell r="AY2243">
            <v>9589551.3300000001</v>
          </cell>
        </row>
        <row r="2244">
          <cell r="A2244">
            <v>41761</v>
          </cell>
          <cell r="D2244">
            <v>2.5567833000000002</v>
          </cell>
          <cell r="E2244">
            <v>63097684.780000001</v>
          </cell>
          <cell r="F2244">
            <v>718.66782888010869</v>
          </cell>
          <cell r="G2244">
            <v>9843228.0999999996</v>
          </cell>
          <cell r="H2244">
            <v>1.0539032800000001</v>
          </cell>
          <cell r="I2244">
            <v>955934.9</v>
          </cell>
          <cell r="J2244">
            <v>1.5668039899999999</v>
          </cell>
          <cell r="K2244">
            <v>11655941.550000001</v>
          </cell>
          <cell r="L2244">
            <v>1109.9142999999999</v>
          </cell>
          <cell r="M2244">
            <v>6991824.2400000002</v>
          </cell>
          <cell r="N2244">
            <v>1.4278354200000001</v>
          </cell>
          <cell r="O2244">
            <v>52944165.280000001</v>
          </cell>
          <cell r="P2244">
            <v>1.28019734</v>
          </cell>
          <cell r="Q2244">
            <v>38112788.409999996</v>
          </cell>
          <cell r="R2244">
            <v>1.16441547</v>
          </cell>
          <cell r="S2244">
            <v>5584032.4199999999</v>
          </cell>
          <cell r="V2244">
            <v>943.55568289999997</v>
          </cell>
          <cell r="W2244">
            <v>1185483.3600000001</v>
          </cell>
          <cell r="X2244">
            <v>11350.936820200001</v>
          </cell>
          <cell r="Y2244">
            <v>15885636.08</v>
          </cell>
          <cell r="Z2244">
            <v>1.72621745</v>
          </cell>
          <cell r="AA2244">
            <v>2463200.09</v>
          </cell>
          <cell r="AB2244">
            <v>1.0867742</v>
          </cell>
          <cell r="AC2244">
            <v>37242812.189999998</v>
          </cell>
          <cell r="AD2244">
            <v>1.1673944000000001</v>
          </cell>
          <cell r="AE2244">
            <v>105065499.84</v>
          </cell>
          <cell r="AF2244">
            <v>9597.4702020900004</v>
          </cell>
          <cell r="AG2244">
            <v>231085244.83667248</v>
          </cell>
          <cell r="AI2244">
            <v>54451934.902388684</v>
          </cell>
          <cell r="AK2244">
            <v>4605274.3445481099</v>
          </cell>
          <cell r="AN2244">
            <v>2.2221000000000002</v>
          </cell>
          <cell r="AO2244">
            <v>52239030.310000002</v>
          </cell>
          <cell r="AP2244">
            <v>1.1798673</v>
          </cell>
          <cell r="AQ2244">
            <v>7041405.1100000003</v>
          </cell>
          <cell r="AR2244">
            <v>3.0615705000000002</v>
          </cell>
          <cell r="AS2244">
            <v>134624076.41999999</v>
          </cell>
          <cell r="AT2244">
            <v>10.404954200000001</v>
          </cell>
          <cell r="AU2244">
            <v>15611996.16</v>
          </cell>
          <cell r="AV2244">
            <v>0.9504437</v>
          </cell>
          <cell r="AW2244">
            <v>2450003.02</v>
          </cell>
          <cell r="AX2244">
            <v>9588.3192299999992</v>
          </cell>
          <cell r="AY2244">
            <v>9588319.2300000004</v>
          </cell>
        </row>
        <row r="2245">
          <cell r="A2245">
            <v>41764</v>
          </cell>
          <cell r="D2245">
            <v>2.55893865</v>
          </cell>
          <cell r="E2245">
            <v>63150875.689999998</v>
          </cell>
          <cell r="F2245">
            <v>718.65971278786958</v>
          </cell>
          <cell r="G2245">
            <v>9843114.3200000003</v>
          </cell>
          <cell r="H2245">
            <v>1.0795713600000001</v>
          </cell>
          <cell r="I2245">
            <v>979216.93</v>
          </cell>
          <cell r="J2245">
            <v>1.5670623699999999</v>
          </cell>
          <cell r="K2245">
            <v>11657863.699999999</v>
          </cell>
          <cell r="L2245">
            <v>1109.4373000000001</v>
          </cell>
          <cell r="M2245">
            <v>6988818.8499999996</v>
          </cell>
          <cell r="N2245">
            <v>1.4290324999999999</v>
          </cell>
          <cell r="O2245">
            <v>52988553.079999998</v>
          </cell>
          <cell r="P2245">
            <v>1.28527942</v>
          </cell>
          <cell r="Q2245">
            <v>38264087.280000001</v>
          </cell>
          <cell r="R2245">
            <v>1.16890736</v>
          </cell>
          <cell r="S2245">
            <v>5605573.5899999999</v>
          </cell>
          <cell r="V2245">
            <v>943.55212512000003</v>
          </cell>
          <cell r="W2245">
            <v>1185478.8899999999</v>
          </cell>
          <cell r="X2245">
            <v>11350.430225</v>
          </cell>
          <cell r="Y2245">
            <v>15884927.1</v>
          </cell>
          <cell r="Z2245">
            <v>1.7329179699999999</v>
          </cell>
          <cell r="AA2245">
            <v>2472761.31</v>
          </cell>
          <cell r="AB2245">
            <v>1.0911145</v>
          </cell>
          <cell r="AC2245">
            <v>37391549.450000003</v>
          </cell>
          <cell r="AD2245">
            <v>1.1676574</v>
          </cell>
          <cell r="AE2245">
            <v>105089174.81999999</v>
          </cell>
          <cell r="AF2245">
            <v>9596.1224196200001</v>
          </cell>
          <cell r="AG2245">
            <v>231085244.83667248</v>
          </cell>
          <cell r="AI2245">
            <v>54573318.330114514</v>
          </cell>
          <cell r="AK2245">
            <v>4606998.9572613211</v>
          </cell>
          <cell r="AN2245">
            <v>2.2286000000000001</v>
          </cell>
          <cell r="AO2245">
            <v>52231694.329999998</v>
          </cell>
          <cell r="AP2245">
            <v>1.1815298999999999</v>
          </cell>
          <cell r="AQ2245">
            <v>7051327.0199999996</v>
          </cell>
          <cell r="AR2245">
            <v>3.0610575</v>
          </cell>
          <cell r="AS2245">
            <v>134601519.09</v>
          </cell>
          <cell r="AT2245">
            <v>10.411455</v>
          </cell>
          <cell r="AU2245">
            <v>15621750.23</v>
          </cell>
          <cell r="AV2245">
            <v>0.95043049999999996</v>
          </cell>
          <cell r="AW2245">
            <v>2449969.04</v>
          </cell>
          <cell r="AX2245">
            <v>9587.0871900000002</v>
          </cell>
          <cell r="AY2245">
            <v>9587087.1899999995</v>
          </cell>
        </row>
        <row r="2246">
          <cell r="A2246">
            <v>41765</v>
          </cell>
          <cell r="D2246">
            <v>2.5582901300000001</v>
          </cell>
          <cell r="E2246">
            <v>63134871.219999999</v>
          </cell>
          <cell r="F2246">
            <v>718.83488356651765</v>
          </cell>
          <cell r="G2246">
            <v>9845570.0500000007</v>
          </cell>
          <cell r="H2246">
            <v>1.07943926</v>
          </cell>
          <cell r="I2246">
            <v>979097.11</v>
          </cell>
          <cell r="J2246">
            <v>1.5678217800000001</v>
          </cell>
          <cell r="K2246">
            <v>11663513.16</v>
          </cell>
          <cell r="L2246">
            <v>1110.8603000000001</v>
          </cell>
          <cell r="M2246">
            <v>6997783.3099999996</v>
          </cell>
          <cell r="N2246">
            <v>1.4289274000000001</v>
          </cell>
          <cell r="O2246">
            <v>52984655.939999998</v>
          </cell>
          <cell r="P2246">
            <v>1.28613953</v>
          </cell>
          <cell r="Q2246">
            <v>38289693.590000004</v>
          </cell>
          <cell r="R2246">
            <v>1.1696736400000001</v>
          </cell>
          <cell r="S2246">
            <v>5609248.3200000003</v>
          </cell>
          <cell r="V2246">
            <v>943.54329830999995</v>
          </cell>
          <cell r="W2246">
            <v>1185467.8</v>
          </cell>
          <cell r="X2246">
            <v>11355.1554626</v>
          </cell>
          <cell r="Y2246">
            <v>15891540.07</v>
          </cell>
          <cell r="Z2246">
            <v>1.73397103</v>
          </cell>
          <cell r="AA2246">
            <v>2474263.9500000002</v>
          </cell>
          <cell r="AB2246">
            <v>1.0920003</v>
          </cell>
          <cell r="AC2246">
            <v>37421904.450000003</v>
          </cell>
          <cell r="AD2246">
            <v>1.1683231000000001</v>
          </cell>
          <cell r="AE2246">
            <v>105149080.06</v>
          </cell>
          <cell r="AF2246">
            <v>9594.7609314700003</v>
          </cell>
          <cell r="AG2246">
            <v>231085244.83667248</v>
          </cell>
          <cell r="AI2246">
            <v>54578198.702738009</v>
          </cell>
          <cell r="AK2246">
            <v>4608724.2172991531</v>
          </cell>
          <cell r="AN2246">
            <v>2.2322000000000002</v>
          </cell>
          <cell r="AO2246">
            <v>52224283.75</v>
          </cell>
          <cell r="AP2246">
            <v>1.1854381000000001</v>
          </cell>
          <cell r="AQ2246">
            <v>7074651.2800000003</v>
          </cell>
          <cell r="AR2246">
            <v>3.0638215</v>
          </cell>
          <cell r="AS2246">
            <v>134723059.58000001</v>
          </cell>
          <cell r="AT2246">
            <v>10.423670700000001</v>
          </cell>
          <cell r="AU2246">
            <v>15640079.210000001</v>
          </cell>
          <cell r="AV2246">
            <v>0.95058189999999998</v>
          </cell>
          <cell r="AW2246">
            <v>2450359.19</v>
          </cell>
          <cell r="AX2246">
            <v>9585.8944900000006</v>
          </cell>
          <cell r="AY2246">
            <v>9585894.4900000002</v>
          </cell>
        </row>
        <row r="2247">
          <cell r="A2247">
            <v>41766</v>
          </cell>
          <cell r="D2247">
            <v>2.5619063199999998</v>
          </cell>
          <cell r="E2247">
            <v>63224113.560000002</v>
          </cell>
          <cell r="F2247">
            <v>719.07884710765802</v>
          </cell>
          <cell r="G2247">
            <v>9848990.1899999995</v>
          </cell>
          <cell r="H2247">
            <v>1.0793074300000001</v>
          </cell>
          <cell r="I2247">
            <v>978977.54</v>
          </cell>
          <cell r="J2247">
            <v>1.56857874</v>
          </cell>
          <cell r="K2247">
            <v>11669144.470000001</v>
          </cell>
          <cell r="L2247">
            <v>1111.3236999999999</v>
          </cell>
          <cell r="M2247">
            <v>7000702.4100000001</v>
          </cell>
          <cell r="N2247">
            <v>1.43096523</v>
          </cell>
          <cell r="O2247">
            <v>53060218.659999996</v>
          </cell>
          <cell r="P2247">
            <v>1.2921485699999999</v>
          </cell>
          <cell r="Q2247">
            <v>38468588.740000002</v>
          </cell>
          <cell r="R2247">
            <v>1.1755239500000001</v>
          </cell>
          <cell r="S2247">
            <v>5637303.9000000004</v>
          </cell>
          <cell r="V2247">
            <v>943.79767589999994</v>
          </cell>
          <cell r="W2247">
            <v>1185787.3999999999</v>
          </cell>
          <cell r="X2247">
            <v>11359.583637</v>
          </cell>
          <cell r="Y2247">
            <v>15897737.300000001</v>
          </cell>
          <cell r="Z2247">
            <v>1.7427982</v>
          </cell>
          <cell r="AA2247">
            <v>2486859.75</v>
          </cell>
          <cell r="AB2247">
            <v>1.0975447</v>
          </cell>
          <cell r="AC2247">
            <v>37611908.140000001</v>
          </cell>
          <cell r="AD2247">
            <v>1.1689297000000001</v>
          </cell>
          <cell r="AE2247">
            <v>105203677.25</v>
          </cell>
          <cell r="AF2247">
            <v>9593.3998364800009</v>
          </cell>
          <cell r="AG2247">
            <v>231085244.83667248</v>
          </cell>
          <cell r="AI2247">
            <v>54650482.654907212</v>
          </cell>
          <cell r="AK2247">
            <v>4610450.1246175887</v>
          </cell>
          <cell r="AN2247">
            <v>2.2282000000000002</v>
          </cell>
          <cell r="AO2247">
            <v>52216875.310000002</v>
          </cell>
          <cell r="AP2247">
            <v>1.1922332</v>
          </cell>
          <cell r="AQ2247">
            <v>7115204.0499999998</v>
          </cell>
          <cell r="AR2247">
            <v>3.0660696999999999</v>
          </cell>
          <cell r="AS2247">
            <v>134821914.84</v>
          </cell>
          <cell r="AT2247">
            <v>10.447032399999999</v>
          </cell>
          <cell r="AU2247">
            <v>15675132</v>
          </cell>
          <cell r="AV2247">
            <v>0.95064409999999999</v>
          </cell>
          <cell r="AW2247">
            <v>2450519.5299999998</v>
          </cell>
          <cell r="AX2247">
            <v>9584.6542499999996</v>
          </cell>
          <cell r="AY2247">
            <v>9584654.25</v>
          </cell>
        </row>
        <row r="2248">
          <cell r="A2248">
            <v>41767</v>
          </cell>
          <cell r="D2248">
            <v>2.5542860100000002</v>
          </cell>
          <cell r="E2248">
            <v>62036055.460000001</v>
          </cell>
          <cell r="F2248">
            <v>719.05111558032604</v>
          </cell>
          <cell r="G2248">
            <v>9848601.4199999999</v>
          </cell>
          <cell r="H2248">
            <v>1.0791749500000001</v>
          </cell>
          <cell r="I2248">
            <v>978857.37</v>
          </cell>
          <cell r="J2248">
            <v>1.5689062499999999</v>
          </cell>
          <cell r="K2248">
            <v>11671580.92</v>
          </cell>
          <cell r="L2248">
            <v>1110.8734999999999</v>
          </cell>
          <cell r="M2248">
            <v>6997866.3300000001</v>
          </cell>
          <cell r="N2248">
            <v>1.42644196</v>
          </cell>
          <cell r="O2248">
            <v>52892495.710000001</v>
          </cell>
          <cell r="P2248">
            <v>1.2794139</v>
          </cell>
          <cell r="Q2248">
            <v>38089464.68</v>
          </cell>
          <cell r="R2248">
            <v>1.16340154</v>
          </cell>
          <cell r="S2248">
            <v>5579170.0499999998</v>
          </cell>
          <cell r="V2248">
            <v>943.72253263000005</v>
          </cell>
          <cell r="W2248">
            <v>1185692.99</v>
          </cell>
          <cell r="X2248">
            <v>11358.9948124</v>
          </cell>
          <cell r="Y2248">
            <v>15896913.24</v>
          </cell>
          <cell r="Z2248">
            <v>1.72497382</v>
          </cell>
          <cell r="AA2248">
            <v>2461425.52</v>
          </cell>
          <cell r="AB2248">
            <v>1.0862855</v>
          </cell>
          <cell r="AC2248">
            <v>37226064.710000001</v>
          </cell>
          <cell r="AD2248">
            <v>1.1692145</v>
          </cell>
          <cell r="AE2248">
            <v>105229310.18000001</v>
          </cell>
          <cell r="AF2248">
            <v>9592.0388829599997</v>
          </cell>
          <cell r="AG2248">
            <v>231085244.83667248</v>
          </cell>
          <cell r="AI2248">
            <v>54225912.749204591</v>
          </cell>
          <cell r="AK2248">
            <v>4612176.6663832339</v>
          </cell>
          <cell r="AN2248">
            <v>2.2107000000000001</v>
          </cell>
          <cell r="AO2248">
            <v>52209467.640000001</v>
          </cell>
          <cell r="AP2248">
            <v>1.1854644999999999</v>
          </cell>
          <cell r="AQ2248">
            <v>7074808.6399999997</v>
          </cell>
          <cell r="AR2248">
            <v>3.0655991</v>
          </cell>
          <cell r="AS2248">
            <v>134751221.72</v>
          </cell>
          <cell r="AT2248">
            <v>10.411401100000001</v>
          </cell>
          <cell r="AU2248">
            <v>15621669.289999999</v>
          </cell>
          <cell r="AV2248">
            <v>0.95069650000000006</v>
          </cell>
          <cell r="AW2248">
            <v>2450654.66</v>
          </cell>
          <cell r="AX2248">
            <v>9583.4144899999992</v>
          </cell>
          <cell r="AY2248">
            <v>9583414.4900000002</v>
          </cell>
        </row>
        <row r="2249">
          <cell r="A2249">
            <v>41768</v>
          </cell>
          <cell r="D2249">
            <v>2.5471667400000002</v>
          </cell>
          <cell r="E2249">
            <v>61863149.399999999</v>
          </cell>
          <cell r="F2249">
            <v>718.42877365595712</v>
          </cell>
          <cell r="G2249">
            <v>9839876.7699999996</v>
          </cell>
          <cell r="H2249">
            <v>1.0790419600000001</v>
          </cell>
          <cell r="I2249">
            <v>978736.74</v>
          </cell>
          <cell r="J2249">
            <v>1.56919136</v>
          </cell>
          <cell r="K2249">
            <v>11673701.9</v>
          </cell>
          <cell r="L2249">
            <v>1110.5163</v>
          </cell>
          <cell r="M2249">
            <v>6995616.0700000003</v>
          </cell>
          <cell r="N2249">
            <v>1.42265386</v>
          </cell>
          <cell r="O2249">
            <v>52752033.119999997</v>
          </cell>
          <cell r="P2249">
            <v>1.27067811</v>
          </cell>
          <cell r="Q2249">
            <v>37829391.240000002</v>
          </cell>
          <cell r="R2249">
            <v>1.1554213499999999</v>
          </cell>
          <cell r="S2249">
            <v>5512014.9900000002</v>
          </cell>
          <cell r="V2249">
            <v>942.23326966000002</v>
          </cell>
          <cell r="W2249">
            <v>1183821.8799999999</v>
          </cell>
          <cell r="X2249">
            <v>11348.834940999999</v>
          </cell>
          <cell r="Y2249">
            <v>15882694.5</v>
          </cell>
          <cell r="Z2249">
            <v>1.7132486499999999</v>
          </cell>
          <cell r="AA2249">
            <v>2444694.46</v>
          </cell>
          <cell r="AB2249">
            <v>1.0788916</v>
          </cell>
          <cell r="AC2249">
            <v>36972680.219999999</v>
          </cell>
          <cell r="AD2249">
            <v>1.1693336999999999</v>
          </cell>
          <cell r="AE2249">
            <v>105240040.91</v>
          </cell>
          <cell r="AF2249">
            <v>9590.67854859</v>
          </cell>
          <cell r="AG2249">
            <v>231085244.83667248</v>
          </cell>
          <cell r="AI2249">
            <v>54455539.387313552</v>
          </cell>
          <cell r="AK2249">
            <v>4113773.9064147011</v>
          </cell>
          <cell r="AN2249">
            <v>2.2191999999999998</v>
          </cell>
          <cell r="AO2249">
            <v>52202063.340000004</v>
          </cell>
          <cell r="AP2249">
            <v>1.1781820999999999</v>
          </cell>
          <cell r="AQ2249">
            <v>7031347.9699999997</v>
          </cell>
          <cell r="AR2249">
            <v>3.0656157999999998</v>
          </cell>
          <cell r="AS2249">
            <v>134751587.69</v>
          </cell>
          <cell r="AT2249">
            <v>10.3983186</v>
          </cell>
          <cell r="AU2249">
            <v>15602039.810000001</v>
          </cell>
          <cell r="AV2249">
            <v>0.95074789999999998</v>
          </cell>
          <cell r="AW2249">
            <v>2450787.08</v>
          </cell>
          <cell r="AX2249">
            <v>9568.3996700000007</v>
          </cell>
          <cell r="AY2249">
            <v>9568399.6699999999</v>
          </cell>
        </row>
        <row r="2250">
          <cell r="A2250">
            <v>41771</v>
          </cell>
          <cell r="D2250">
            <v>2.55093601</v>
          </cell>
          <cell r="E2250">
            <v>61829693.789999999</v>
          </cell>
          <cell r="F2250">
            <v>718.55899991537433</v>
          </cell>
          <cell r="G2250">
            <v>9841702.4199999999</v>
          </cell>
          <cell r="H2250">
            <v>1.0559780700000001</v>
          </cell>
          <cell r="I2250">
            <v>957816.82</v>
          </cell>
          <cell r="J2250">
            <v>1.56975073</v>
          </cell>
          <cell r="K2250">
            <v>11677863.27</v>
          </cell>
          <cell r="L2250">
            <v>1110.2233000000001</v>
          </cell>
          <cell r="M2250">
            <v>6993770.2699999996</v>
          </cell>
          <cell r="N2250">
            <v>1.42491525</v>
          </cell>
          <cell r="O2250">
            <v>52835885.560000002</v>
          </cell>
          <cell r="P2250">
            <v>1.28222342</v>
          </cell>
          <cell r="Q2250">
            <v>38173106.920000002</v>
          </cell>
          <cell r="R2250">
            <v>1.1659130600000001</v>
          </cell>
          <cell r="S2250">
            <v>5539191.7999999998</v>
          </cell>
          <cell r="V2250">
            <v>942.40484718000005</v>
          </cell>
          <cell r="W2250">
            <v>1184037.45</v>
          </cell>
          <cell r="X2250">
            <v>11350.672454400001</v>
          </cell>
          <cell r="Y2250">
            <v>15885266.1</v>
          </cell>
          <cell r="Z2250">
            <v>1.7285622300000001</v>
          </cell>
          <cell r="AA2250">
            <v>2466545.94</v>
          </cell>
          <cell r="AB2250">
            <v>1.0887785000000001</v>
          </cell>
          <cell r="AC2250">
            <v>37311496.93</v>
          </cell>
          <cell r="AD2250">
            <v>1.1697432000000001</v>
          </cell>
          <cell r="AE2250">
            <v>105276889.40000001</v>
          </cell>
          <cell r="AF2250">
            <v>9589.3186202399993</v>
          </cell>
          <cell r="AG2250">
            <v>231085244.83667248</v>
          </cell>
          <cell r="AI2250">
            <v>54442130.109086379</v>
          </cell>
          <cell r="AK2250">
            <v>4115314.4515364203</v>
          </cell>
          <cell r="AN2250">
            <v>2.2164000000000001</v>
          </cell>
          <cell r="AO2250">
            <v>52194661.25</v>
          </cell>
          <cell r="AP2250">
            <v>1.1854916</v>
          </cell>
          <cell r="AQ2250">
            <v>7074970.7599999998</v>
          </cell>
          <cell r="AR2250">
            <v>3.0659749000000001</v>
          </cell>
          <cell r="AS2250">
            <v>134742371.65000001</v>
          </cell>
          <cell r="AT2250">
            <v>10.4192421</v>
          </cell>
          <cell r="AU2250">
            <v>15633434.289999999</v>
          </cell>
          <cell r="AV2250">
            <v>0.95079650000000004</v>
          </cell>
          <cell r="AW2250">
            <v>2450912.36</v>
          </cell>
          <cell r="AX2250">
            <v>9567.1588400000001</v>
          </cell>
          <cell r="AY2250">
            <v>9567158.8399999999</v>
          </cell>
        </row>
        <row r="2251">
          <cell r="A2251">
            <v>41772</v>
          </cell>
          <cell r="D2251">
            <v>2.5491877199999999</v>
          </cell>
          <cell r="E2251">
            <v>61718645.630000003</v>
          </cell>
          <cell r="F2251">
            <v>718.71755545966403</v>
          </cell>
          <cell r="G2251">
            <v>9843925.2200000007</v>
          </cell>
          <cell r="H2251">
            <v>1.07877914</v>
          </cell>
          <cell r="I2251">
            <v>978498.36</v>
          </cell>
          <cell r="J2251">
            <v>1.5705111899999999</v>
          </cell>
          <cell r="K2251">
            <v>11683520.539999999</v>
          </cell>
          <cell r="L2251">
            <v>1110.4521</v>
          </cell>
          <cell r="M2251">
            <v>6995212.0499999998</v>
          </cell>
          <cell r="N2251">
            <v>1.4241504599999999</v>
          </cell>
          <cell r="O2251">
            <v>52807526.840000004</v>
          </cell>
          <cell r="P2251">
            <v>1.28078757</v>
          </cell>
          <cell r="Q2251">
            <v>38130360.359999999</v>
          </cell>
          <cell r="R2251">
            <v>1.16456728</v>
          </cell>
          <cell r="S2251">
            <v>5532798.0599999996</v>
          </cell>
          <cell r="V2251">
            <v>942.48718560999998</v>
          </cell>
          <cell r="W2251">
            <v>1184140.8999999999</v>
          </cell>
          <cell r="X2251">
            <v>11353.3593354</v>
          </cell>
          <cell r="Y2251">
            <v>15889026.390000001</v>
          </cell>
          <cell r="Z2251">
            <v>1.72664894</v>
          </cell>
          <cell r="AA2251">
            <v>2463815.81</v>
          </cell>
          <cell r="AB2251">
            <v>1.0876085</v>
          </cell>
          <cell r="AC2251">
            <v>37271401.640000001</v>
          </cell>
          <cell r="AD2251">
            <v>1.1703751</v>
          </cell>
          <cell r="AE2251">
            <v>105333759.63</v>
          </cell>
          <cell r="AF2251">
            <v>9587.9585908499994</v>
          </cell>
          <cell r="AG2251">
            <v>231085244.83667248</v>
          </cell>
          <cell r="AI2251">
            <v>54360309.172524683</v>
          </cell>
          <cell r="AK2251">
            <v>4116855.5850217529</v>
          </cell>
          <cell r="AN2251">
            <v>2.2101000000000002</v>
          </cell>
          <cell r="AO2251">
            <v>52187258.609999999</v>
          </cell>
          <cell r="AP2251">
            <v>1.1855287000000001</v>
          </cell>
          <cell r="AQ2251">
            <v>7075191.7999999998</v>
          </cell>
          <cell r="AR2251">
            <v>3.0679029999999998</v>
          </cell>
          <cell r="AS2251">
            <v>134826905.28999999</v>
          </cell>
          <cell r="AT2251">
            <v>10.4197422</v>
          </cell>
          <cell r="AU2251">
            <v>15634184.609999999</v>
          </cell>
          <cell r="AV2251">
            <v>0.9508491</v>
          </cell>
          <cell r="AW2251">
            <v>2451047.9500000002</v>
          </cell>
          <cell r="AX2251">
            <v>9555.7539300000008</v>
          </cell>
          <cell r="AY2251">
            <v>9555753.9299999997</v>
          </cell>
        </row>
        <row r="2252">
          <cell r="A2252">
            <v>41773</v>
          </cell>
          <cell r="D2252">
            <v>2.5575083200000002</v>
          </cell>
          <cell r="E2252">
            <v>61920096.409999996</v>
          </cell>
          <cell r="F2252">
            <v>719.31571174301848</v>
          </cell>
          <cell r="G2252">
            <v>9852310.8100000005</v>
          </cell>
          <cell r="H2252">
            <v>1.10157839</v>
          </cell>
          <cell r="I2252">
            <v>999178.23999999999</v>
          </cell>
          <cell r="J2252">
            <v>1.5716372300000001</v>
          </cell>
          <cell r="K2252">
            <v>11691897.460000001</v>
          </cell>
          <cell r="L2252">
            <v>1110.7941000000001</v>
          </cell>
          <cell r="M2252">
            <v>6997366.4100000001</v>
          </cell>
          <cell r="N2252">
            <v>1.4288562</v>
          </cell>
          <cell r="O2252">
            <v>52982015.979999997</v>
          </cell>
          <cell r="P2252">
            <v>1.2890813800000001</v>
          </cell>
          <cell r="Q2252">
            <v>38377275.460000001</v>
          </cell>
          <cell r="R2252">
            <v>1.1721811799999999</v>
          </cell>
          <cell r="S2252">
            <v>5568971.3200000003</v>
          </cell>
          <cell r="V2252">
            <v>943.33324577999997</v>
          </cell>
          <cell r="W2252">
            <v>1185203.8899999999</v>
          </cell>
          <cell r="X2252">
            <v>11364.2075169</v>
          </cell>
          <cell r="Y2252">
            <v>15904208.42</v>
          </cell>
          <cell r="Z2252">
            <v>1.7378467099999999</v>
          </cell>
          <cell r="AA2252">
            <v>2479794.29</v>
          </cell>
          <cell r="AB2252">
            <v>1.0947355000000001</v>
          </cell>
          <cell r="AC2252">
            <v>37515639.520000003</v>
          </cell>
          <cell r="AD2252">
            <v>1.1712711</v>
          </cell>
          <cell r="AE2252">
            <v>105414401.61</v>
          </cell>
          <cell r="AF2252">
            <v>9586.5986955699991</v>
          </cell>
          <cell r="AG2252">
            <v>231085244.83667248</v>
          </cell>
          <cell r="AI2252">
            <v>54217948.869857505</v>
          </cell>
          <cell r="AK2252">
            <v>4118397.2840272286</v>
          </cell>
          <cell r="AN2252">
            <v>2.2109000000000001</v>
          </cell>
          <cell r="AO2252">
            <v>52179856.700000003</v>
          </cell>
          <cell r="AP2252">
            <v>1.1910216</v>
          </cell>
          <cell r="AQ2252">
            <v>7107973.2000000002</v>
          </cell>
          <cell r="AR2252">
            <v>3.072095</v>
          </cell>
          <cell r="AS2252">
            <v>135011137.31</v>
          </cell>
          <cell r="AT2252">
            <v>10.4549158</v>
          </cell>
          <cell r="AU2252">
            <v>15686960.470000001</v>
          </cell>
          <cell r="AV2252">
            <v>0.95090169999999996</v>
          </cell>
          <cell r="AW2252">
            <v>2451183.7400000002</v>
          </cell>
          <cell r="AX2252">
            <v>9554.5120000000006</v>
          </cell>
          <cell r="AY2252">
            <v>9554512</v>
          </cell>
        </row>
        <row r="2253">
          <cell r="A2253">
            <v>41774</v>
          </cell>
          <cell r="D2253">
            <v>2.5566260600000001</v>
          </cell>
          <cell r="E2253">
            <v>61898735.990000002</v>
          </cell>
          <cell r="F2253">
            <v>719.50182333927614</v>
          </cell>
          <cell r="G2253">
            <v>9854919.9199999999</v>
          </cell>
          <cell r="H2253">
            <v>1.0928446300000001</v>
          </cell>
          <cell r="I2253">
            <v>991256.35</v>
          </cell>
          <cell r="J2253">
            <v>1.5721886700000001</v>
          </cell>
          <cell r="K2253">
            <v>11695999.85</v>
          </cell>
          <cell r="L2253">
            <v>1110.4616000000001</v>
          </cell>
          <cell r="M2253">
            <v>6995271.6699999999</v>
          </cell>
          <cell r="N2253">
            <v>1.42812162</v>
          </cell>
          <cell r="O2253">
            <v>52954777.490000002</v>
          </cell>
          <cell r="P2253">
            <v>1.2827302700000001</v>
          </cell>
          <cell r="Q2253">
            <v>38188196.390000001</v>
          </cell>
          <cell r="R2253">
            <v>1.16619501</v>
          </cell>
          <cell r="S2253">
            <v>5540531.3300000001</v>
          </cell>
          <cell r="V2253">
            <v>943.63951767000003</v>
          </cell>
          <cell r="W2253">
            <v>1185588.69</v>
          </cell>
          <cell r="X2253">
            <v>11366.873269</v>
          </cell>
          <cell r="Y2253">
            <v>15907939.140000001</v>
          </cell>
          <cell r="Z2253">
            <v>1.7291746800000001</v>
          </cell>
          <cell r="AA2253">
            <v>2467419.87</v>
          </cell>
          <cell r="AB2253">
            <v>1.0892580000000001</v>
          </cell>
          <cell r="AC2253">
            <v>37327927.82</v>
          </cell>
          <cell r="AD2253">
            <v>1.1716856</v>
          </cell>
          <cell r="AE2253">
            <v>105451712.53</v>
          </cell>
          <cell r="AF2253">
            <v>9585.2389472699997</v>
          </cell>
          <cell r="AG2253">
            <v>231085244.83667248</v>
          </cell>
          <cell r="AI2253">
            <v>54183880.498077482</v>
          </cell>
          <cell r="AK2253">
            <v>3119206.8652797611</v>
          </cell>
          <cell r="AN2253">
            <v>2.2166000000000001</v>
          </cell>
          <cell r="AO2253">
            <v>52172455.590000004</v>
          </cell>
          <cell r="AP2253">
            <v>1.1874613000000001</v>
          </cell>
          <cell r="AQ2253">
            <v>7086725.4500000002</v>
          </cell>
          <cell r="AR2253">
            <v>3.0729141000000002</v>
          </cell>
          <cell r="AS2253">
            <v>135047133.65000001</v>
          </cell>
          <cell r="AT2253">
            <v>10.4402758</v>
          </cell>
          <cell r="AU2253">
            <v>15664994.039999999</v>
          </cell>
          <cell r="AV2253">
            <v>0.95095399999999997</v>
          </cell>
          <cell r="AW2253">
            <v>2451318.39</v>
          </cell>
          <cell r="AX2253">
            <v>9553.2654899999998</v>
          </cell>
          <cell r="AY2253">
            <v>9553265.4900000002</v>
          </cell>
        </row>
        <row r="2254">
          <cell r="A2254">
            <v>41775</v>
          </cell>
          <cell r="D2254">
            <v>2.5562529899999999</v>
          </cell>
          <cell r="E2254">
            <v>61869703.530000001</v>
          </cell>
          <cell r="F2254">
            <v>719.7337076128847</v>
          </cell>
          <cell r="G2254">
            <v>9858170.7200000007</v>
          </cell>
          <cell r="H2254">
            <v>1.09271111</v>
          </cell>
          <cell r="I2254">
            <v>991135.24</v>
          </cell>
          <cell r="J2254">
            <v>1.57292436</v>
          </cell>
          <cell r="K2254">
            <v>11701472.869999999</v>
          </cell>
          <cell r="L2254">
            <v>1110.6328000000001</v>
          </cell>
          <cell r="M2254">
            <v>6996349.9400000004</v>
          </cell>
          <cell r="N2254">
            <v>1.4281307299999999</v>
          </cell>
          <cell r="O2254">
            <v>52955115.310000002</v>
          </cell>
          <cell r="P2254">
            <v>1.28402606</v>
          </cell>
          <cell r="Q2254">
            <v>38201199.100000001</v>
          </cell>
          <cell r="R2254">
            <v>1.1672866500000001</v>
          </cell>
          <cell r="S2254">
            <v>5545717.6299999999</v>
          </cell>
          <cell r="V2254">
            <v>943.91497931000004</v>
          </cell>
          <cell r="W2254">
            <v>1185934.78</v>
          </cell>
          <cell r="X2254">
            <v>11370.7971418</v>
          </cell>
          <cell r="Y2254">
            <v>15913430.6</v>
          </cell>
          <cell r="Z2254">
            <v>1.7309184500000001</v>
          </cell>
          <cell r="AA2254">
            <v>2469908.12</v>
          </cell>
          <cell r="AB2254">
            <v>1.0903716999999999</v>
          </cell>
          <cell r="AC2254">
            <v>37366095.93</v>
          </cell>
          <cell r="AD2254">
            <v>1.1722524999999999</v>
          </cell>
          <cell r="AE2254">
            <v>105502733.95</v>
          </cell>
          <cell r="AF2254">
            <v>9583.8793422700001</v>
          </cell>
          <cell r="AG2254">
            <v>231085244.83667248</v>
          </cell>
          <cell r="AI2254">
            <v>54067035.618506432</v>
          </cell>
          <cell r="AK2254">
            <v>3120374.959314154</v>
          </cell>
          <cell r="AN2254">
            <v>2.2109999999999999</v>
          </cell>
          <cell r="AO2254">
            <v>52165055.259999998</v>
          </cell>
          <cell r="AP2254">
            <v>1.1898753</v>
          </cell>
          <cell r="AQ2254">
            <v>7101132.25</v>
          </cell>
          <cell r="AR2254">
            <v>3.0744761999999999</v>
          </cell>
          <cell r="AS2254">
            <v>135115782.19999999</v>
          </cell>
          <cell r="AT2254">
            <v>10.4497702</v>
          </cell>
          <cell r="AU2254">
            <v>15679239.85</v>
          </cell>
          <cell r="AV2254">
            <v>0.95100819999999997</v>
          </cell>
          <cell r="AW2254">
            <v>2451458.2400000002</v>
          </cell>
          <cell r="AX2254">
            <v>9548.4411400000008</v>
          </cell>
          <cell r="AY2254">
            <v>9548441.1400000006</v>
          </cell>
        </row>
        <row r="2255">
          <cell r="A2255">
            <v>41778</v>
          </cell>
          <cell r="D2255">
            <v>2.54991477</v>
          </cell>
          <cell r="E2255">
            <v>61716297.939999998</v>
          </cell>
          <cell r="F2255">
            <v>719.89800462548442</v>
          </cell>
          <cell r="G2255">
            <v>9860474.0099999998</v>
          </cell>
          <cell r="H2255">
            <v>1.0925776700000001</v>
          </cell>
          <cell r="I2255">
            <v>991014.21</v>
          </cell>
          <cell r="J2255">
            <v>1.5735300400000001</v>
          </cell>
          <cell r="K2255">
            <v>11705978.67</v>
          </cell>
          <cell r="L2255">
            <v>1111.2594999999999</v>
          </cell>
          <cell r="M2255">
            <v>7000297.96</v>
          </cell>
          <cell r="N2255">
            <v>1.4249734999999999</v>
          </cell>
          <cell r="O2255">
            <v>52838045.18</v>
          </cell>
          <cell r="P2255">
            <v>1.2763574799999999</v>
          </cell>
          <cell r="Q2255">
            <v>37973050.280000001</v>
          </cell>
          <cell r="R2255">
            <v>1.1602243800000001</v>
          </cell>
          <cell r="S2255">
            <v>5512165.1699999999</v>
          </cell>
          <cell r="V2255">
            <v>944.03465457000004</v>
          </cell>
          <cell r="W2255">
            <v>1186085.1399999999</v>
          </cell>
          <cell r="X2255">
            <v>11374.4588781</v>
          </cell>
          <cell r="Y2255">
            <v>15918555.199999999</v>
          </cell>
          <cell r="Z2255">
            <v>1.7206882299999999</v>
          </cell>
          <cell r="AA2255">
            <v>2455310.2599999998</v>
          </cell>
          <cell r="AB2255">
            <v>1.0838886000000001</v>
          </cell>
          <cell r="AC2255">
            <v>37143925.310000002</v>
          </cell>
          <cell r="AD2255">
            <v>1.1727854</v>
          </cell>
          <cell r="AE2255">
            <v>105550686.45999999</v>
          </cell>
          <cell r="AF2255">
            <v>9582.5198768999999</v>
          </cell>
          <cell r="AG2255">
            <v>231085244.83667248</v>
          </cell>
          <cell r="AI2255">
            <v>54085029.244172797</v>
          </cell>
          <cell r="AK2255">
            <v>3121543.4986789511</v>
          </cell>
          <cell r="AN2255">
            <v>2.2111000000000001</v>
          </cell>
          <cell r="AO2255">
            <v>52157655.689999998</v>
          </cell>
          <cell r="AP2255">
            <v>1.1829023000000001</v>
          </cell>
          <cell r="AQ2255">
            <v>7059517.5499999998</v>
          </cell>
          <cell r="AR2255">
            <v>3.0757270999999999</v>
          </cell>
          <cell r="AS2255">
            <v>135170755.88</v>
          </cell>
          <cell r="AT2255">
            <v>10.4414748</v>
          </cell>
          <cell r="AU2255">
            <v>15666793.140000001</v>
          </cell>
          <cell r="AV2255">
            <v>0.95106270000000004</v>
          </cell>
          <cell r="AW2255">
            <v>2451598.7799999998</v>
          </cell>
          <cell r="AX2255">
            <v>9547.1935900000008</v>
          </cell>
          <cell r="AY2255">
            <v>9547193.5899999999</v>
          </cell>
        </row>
        <row r="2256">
          <cell r="A2256">
            <v>41779</v>
          </cell>
          <cell r="D2256">
            <v>2.5462536299999998</v>
          </cell>
          <cell r="E2256">
            <v>61627686.329999998</v>
          </cell>
          <cell r="F2256">
            <v>719.82417728933888</v>
          </cell>
          <cell r="G2256">
            <v>9859439.0199999996</v>
          </cell>
          <cell r="H2256">
            <v>1.0924442700000001</v>
          </cell>
          <cell r="I2256">
            <v>990893.21</v>
          </cell>
          <cell r="J2256">
            <v>1.5739584499999999</v>
          </cell>
          <cell r="K2256">
            <v>11709165.800000001</v>
          </cell>
          <cell r="L2256">
            <v>1111.5092</v>
          </cell>
          <cell r="M2256">
            <v>7001870.6900000004</v>
          </cell>
          <cell r="N2256">
            <v>1.42265587</v>
          </cell>
          <cell r="O2256">
            <v>52752107.469999999</v>
          </cell>
          <cell r="P2256">
            <v>1.26434855</v>
          </cell>
          <cell r="Q2256">
            <v>37615771.240000002</v>
          </cell>
          <cell r="R2256">
            <v>1.1491767799999999</v>
          </cell>
          <cell r="S2256">
            <v>5459678.6100000003</v>
          </cell>
          <cell r="V2256">
            <v>943.70311206999997</v>
          </cell>
          <cell r="W2256">
            <v>1185668.5900000001</v>
          </cell>
          <cell r="X2256">
            <v>11373.929317599999</v>
          </cell>
          <cell r="Y2256">
            <v>15917814.08</v>
          </cell>
          <cell r="Z2256">
            <v>1.7046164100000001</v>
          </cell>
          <cell r="AA2256">
            <v>2432376.81</v>
          </cell>
          <cell r="AB2256">
            <v>1.0737319999999999</v>
          </cell>
          <cell r="AC2256">
            <v>36795865.880000003</v>
          </cell>
          <cell r="AD2256">
            <v>1.1731537000000001</v>
          </cell>
          <cell r="AE2256">
            <v>105583841.41</v>
          </cell>
          <cell r="AF2256">
            <v>9581.1605548400003</v>
          </cell>
          <cell r="AG2256">
            <v>231085244.83667248</v>
          </cell>
          <cell r="AI2256">
            <v>54106388.539761856</v>
          </cell>
          <cell r="AK2256">
            <v>3122712.4747126522</v>
          </cell>
          <cell r="AN2256">
            <v>2.2155999999999998</v>
          </cell>
          <cell r="AO2256">
            <v>52150256.899999999</v>
          </cell>
          <cell r="AP2256">
            <v>1.1712347999999999</v>
          </cell>
          <cell r="AQ2256">
            <v>6989886.7599999998</v>
          </cell>
          <cell r="AR2256">
            <v>3.0762673</v>
          </cell>
          <cell r="AS2256">
            <v>135179498.25999999</v>
          </cell>
          <cell r="AT2256">
            <v>10.4178149</v>
          </cell>
          <cell r="AU2256">
            <v>15631292.85</v>
          </cell>
          <cell r="AV2256">
            <v>0.95111699999999999</v>
          </cell>
          <cell r="AW2256">
            <v>2451738.7200000002</v>
          </cell>
          <cell r="AX2256">
            <v>9545.9462700000004</v>
          </cell>
          <cell r="AY2256">
            <v>9545946.2699999996</v>
          </cell>
        </row>
        <row r="2257">
          <cell r="A2257">
            <v>41780</v>
          </cell>
          <cell r="D2257">
            <v>2.5427596399999999</v>
          </cell>
          <cell r="E2257">
            <v>61553120.350000001</v>
          </cell>
          <cell r="F2257">
            <v>720.19916814206601</v>
          </cell>
          <cell r="G2257">
            <v>9864696.0399999991</v>
          </cell>
          <cell r="H2257">
            <v>1.05791458</v>
          </cell>
          <cell r="I2257">
            <v>959573.32</v>
          </cell>
          <cell r="J2257">
            <v>1.5747943200000001</v>
          </cell>
          <cell r="K2257">
            <v>11715384.029999999</v>
          </cell>
          <cell r="L2257">
            <v>1112.9496999999999</v>
          </cell>
          <cell r="M2257">
            <v>7010945.0700000003</v>
          </cell>
          <cell r="N2257">
            <v>1.4211267000000001</v>
          </cell>
          <cell r="O2257">
            <v>52695405.799999997</v>
          </cell>
          <cell r="P2257">
            <v>1.2601215100000001</v>
          </cell>
          <cell r="Q2257">
            <v>37490012.060000002</v>
          </cell>
          <cell r="R2257">
            <v>1.1452196699999999</v>
          </cell>
          <cell r="S2257">
            <v>5440878.5800000001</v>
          </cell>
          <cell r="V2257">
            <v>944.05220470999996</v>
          </cell>
          <cell r="W2257">
            <v>1186107.19</v>
          </cell>
          <cell r="X2257">
            <v>11381.926545099999</v>
          </cell>
          <cell r="Y2257">
            <v>15929006.199999999</v>
          </cell>
          <cell r="Z2257">
            <v>1.6990289999999999</v>
          </cell>
          <cell r="AA2257">
            <v>2424403.9500000002</v>
          </cell>
          <cell r="AB2257">
            <v>1.0701096000000001</v>
          </cell>
          <cell r="AC2257">
            <v>36671728.560000002</v>
          </cell>
          <cell r="AD2257">
            <v>1.1738519000000001</v>
          </cell>
          <cell r="AE2257">
            <v>105646672.79000001</v>
          </cell>
          <cell r="AF2257">
            <v>9579.8013797500007</v>
          </cell>
          <cell r="AG2257">
            <v>231085244.83667248</v>
          </cell>
          <cell r="AI2257">
            <v>54128200.850844361</v>
          </cell>
          <cell r="AK2257">
            <v>3123881.8873856217</v>
          </cell>
          <cell r="AN2257">
            <v>2.2111000000000001</v>
          </cell>
          <cell r="AO2257">
            <v>52142858.909999996</v>
          </cell>
          <cell r="AP2257">
            <v>1.1692241000000001</v>
          </cell>
          <cell r="AQ2257">
            <v>6977886.9299999997</v>
          </cell>
          <cell r="AR2257">
            <v>3.0785146999999999</v>
          </cell>
          <cell r="AS2257">
            <v>135278125.21000001</v>
          </cell>
          <cell r="AT2257">
            <v>10.424371900000001</v>
          </cell>
          <cell r="AU2257">
            <v>15641131.310000001</v>
          </cell>
          <cell r="AV2257">
            <v>0.95117019999999997</v>
          </cell>
          <cell r="AW2257">
            <v>2451875.7000000002</v>
          </cell>
          <cell r="AX2257">
            <v>9544.69902</v>
          </cell>
          <cell r="AY2257">
            <v>9544699.0199999996</v>
          </cell>
        </row>
        <row r="2258">
          <cell r="A2258">
            <v>41781</v>
          </cell>
          <cell r="D2258">
            <v>2.54437823</v>
          </cell>
          <cell r="E2258">
            <v>61592301.780000001</v>
          </cell>
          <cell r="F2258">
            <v>720.76930186577761</v>
          </cell>
          <cell r="G2258">
            <v>9872688.7799999993</v>
          </cell>
          <cell r="H2258">
            <v>1.05204886</v>
          </cell>
          <cell r="I2258">
            <v>954252.86</v>
          </cell>
          <cell r="J2258">
            <v>1.57579443</v>
          </cell>
          <cell r="K2258">
            <v>11722824.18</v>
          </cell>
          <cell r="L2258">
            <v>1113.8761999999999</v>
          </cell>
          <cell r="M2258">
            <v>7016781.71</v>
          </cell>
          <cell r="N2258">
            <v>1.4223531899999999</v>
          </cell>
          <cell r="O2258">
            <v>52740884.090000004</v>
          </cell>
          <cell r="P2258">
            <v>1.2646311400000001</v>
          </cell>
          <cell r="Q2258">
            <v>37624178.659999996</v>
          </cell>
          <cell r="R2258">
            <v>1.1492275300000001</v>
          </cell>
          <cell r="S2258">
            <v>5459919.7000000002</v>
          </cell>
          <cell r="V2258">
            <v>944.90722700000003</v>
          </cell>
          <cell r="W2258">
            <v>1187181.44</v>
          </cell>
          <cell r="X2258">
            <v>11391.951025300001</v>
          </cell>
          <cell r="Y2258">
            <v>15943035.460000001</v>
          </cell>
          <cell r="Z2258">
            <v>1.70506202</v>
          </cell>
          <cell r="AA2258">
            <v>2433012.6800000002</v>
          </cell>
          <cell r="AB2258">
            <v>1.0741058999999999</v>
          </cell>
          <cell r="AC2258">
            <v>36808680.659999996</v>
          </cell>
          <cell r="AD2258">
            <v>1.1746068000000001</v>
          </cell>
          <cell r="AE2258">
            <v>105714619.91</v>
          </cell>
          <cell r="AF2258">
            <v>9578.4423369399992</v>
          </cell>
          <cell r="AG2258">
            <v>231085244.83667248</v>
          </cell>
          <cell r="AI2258">
            <v>54113269.952661335</v>
          </cell>
          <cell r="AK2258">
            <v>3125051.736668231</v>
          </cell>
          <cell r="AN2258">
            <v>2.2130999999999998</v>
          </cell>
          <cell r="AO2258">
            <v>52135461.640000001</v>
          </cell>
          <cell r="AP2258">
            <v>1.1760875</v>
          </cell>
          <cell r="AQ2258">
            <v>7018847.3499999996</v>
          </cell>
          <cell r="AR2258">
            <v>3.0810583999999999</v>
          </cell>
          <cell r="AS2258">
            <v>135389900.30000001</v>
          </cell>
          <cell r="AT2258">
            <v>10.4440539</v>
          </cell>
          <cell r="AU2258">
            <v>15670662.9</v>
          </cell>
          <cell r="AV2258">
            <v>0.95121929999999999</v>
          </cell>
          <cell r="AW2258">
            <v>2452002.31</v>
          </cell>
          <cell r="AX2258">
            <v>9543.4506000000001</v>
          </cell>
          <cell r="AY2258">
            <v>9543450.5999999996</v>
          </cell>
        </row>
        <row r="2259">
          <cell r="A2259">
            <v>41782</v>
          </cell>
          <cell r="D2259">
            <v>2.5414124899999999</v>
          </cell>
          <cell r="E2259">
            <v>61520509.520000003</v>
          </cell>
          <cell r="F2259">
            <v>720.9470412898952</v>
          </cell>
          <cell r="G2259">
            <v>9875180.5199999996</v>
          </cell>
          <cell r="H2259">
            <v>1.0891820699999999</v>
          </cell>
          <cell r="I2259">
            <v>987934.25</v>
          </cell>
          <cell r="J2259">
            <v>1.57640812</v>
          </cell>
          <cell r="K2259">
            <v>11727389.630000001</v>
          </cell>
          <cell r="L2259">
            <v>1113.7384</v>
          </cell>
          <cell r="M2259">
            <v>7015913.6200000001</v>
          </cell>
          <cell r="N2259">
            <v>1.42080885</v>
          </cell>
          <cell r="O2259">
            <v>52683619.899999999</v>
          </cell>
          <cell r="P2259">
            <v>1.2597085299999999</v>
          </cell>
          <cell r="Q2259">
            <v>37477725.520000003</v>
          </cell>
          <cell r="R2259">
            <v>1.14464655</v>
          </cell>
          <cell r="S2259">
            <v>5438155.7400000002</v>
          </cell>
          <cell r="V2259">
            <v>945.12280324999995</v>
          </cell>
          <cell r="W2259">
            <v>1187452.29</v>
          </cell>
          <cell r="X2259">
            <v>11394.6335691</v>
          </cell>
          <cell r="Y2259">
            <v>15946789.68</v>
          </cell>
          <cell r="Z2259">
            <v>1.69847725</v>
          </cell>
          <cell r="AA2259">
            <v>2423616.63</v>
          </cell>
          <cell r="AB2259">
            <v>1.069653</v>
          </cell>
          <cell r="AC2259">
            <v>36656083.119999997</v>
          </cell>
          <cell r="AD2259">
            <v>1.1750581</v>
          </cell>
          <cell r="AE2259">
            <v>105755231.84</v>
          </cell>
          <cell r="AF2259">
            <v>9577.08459305</v>
          </cell>
          <cell r="AG2259">
            <v>231085244.83667248</v>
          </cell>
          <cell r="AI2259">
            <v>54214792.181571558</v>
          </cell>
          <cell r="AK2259">
            <v>3126222.0225308607</v>
          </cell>
          <cell r="AN2259">
            <v>2.2187000000000001</v>
          </cell>
          <cell r="AO2259">
            <v>52128071.439999998</v>
          </cell>
          <cell r="AP2259">
            <v>1.1743315000000001</v>
          </cell>
          <cell r="AQ2259">
            <v>7008367.5599999996</v>
          </cell>
          <cell r="AR2259">
            <v>3.0822645999999998</v>
          </cell>
          <cell r="AS2259">
            <v>135402906.97</v>
          </cell>
          <cell r="AT2259">
            <v>10.4382538</v>
          </cell>
          <cell r="AU2259">
            <v>15661960.220000001</v>
          </cell>
          <cell r="AV2259">
            <v>0.95127240000000002</v>
          </cell>
          <cell r="AW2259">
            <v>2452139.21</v>
          </cell>
          <cell r="AX2259">
            <v>9542.2034700000004</v>
          </cell>
          <cell r="AY2259">
            <v>9542203.4700000007</v>
          </cell>
        </row>
        <row r="2260">
          <cell r="A2260">
            <v>41785</v>
          </cell>
          <cell r="D2260">
            <v>2.54222606</v>
          </cell>
          <cell r="E2260">
            <v>61487025.289999999</v>
          </cell>
          <cell r="F2260">
            <v>721.16736344897527</v>
          </cell>
          <cell r="G2260">
            <v>9878269.2300000004</v>
          </cell>
          <cell r="H2260">
            <v>1.06325012</v>
          </cell>
          <cell r="I2260">
            <v>964412.88</v>
          </cell>
          <cell r="J2260">
            <v>1.57705706</v>
          </cell>
          <cell r="K2260">
            <v>11732217.310000001</v>
          </cell>
          <cell r="L2260">
            <v>1114.0884000000001</v>
          </cell>
          <cell r="M2260">
            <v>7018118.5</v>
          </cell>
          <cell r="N2260">
            <v>1.4212780700000001</v>
          </cell>
          <cell r="O2260">
            <v>52701018.549999997</v>
          </cell>
          <cell r="P2260">
            <v>1.2633544699999999</v>
          </cell>
          <cell r="Q2260">
            <v>37586196.359999999</v>
          </cell>
          <cell r="R2260">
            <v>1.14798131</v>
          </cell>
          <cell r="S2260">
            <v>5451129.1299999999</v>
          </cell>
          <cell r="V2260">
            <v>945.37763451000001</v>
          </cell>
          <cell r="W2260">
            <v>1187772.46</v>
          </cell>
          <cell r="X2260">
            <v>11398.698606600001</v>
          </cell>
          <cell r="Y2260">
            <v>15952478.699999999</v>
          </cell>
          <cell r="Z2260">
            <v>1.7032891100000001</v>
          </cell>
          <cell r="AA2260">
            <v>2430482.85</v>
          </cell>
          <cell r="AB2260">
            <v>1.0730522</v>
          </cell>
          <cell r="AC2260">
            <v>36772570.259999998</v>
          </cell>
          <cell r="AD2260">
            <v>1.1755785999999999</v>
          </cell>
          <cell r="AE2260">
            <v>105802074.36</v>
          </cell>
          <cell r="AF2260">
            <v>9575.6882472899997</v>
          </cell>
          <cell r="AG2260">
            <v>231085244.83667248</v>
          </cell>
          <cell r="AI2260">
            <v>54269547.565023787</v>
          </cell>
          <cell r="AK2260">
            <v>3127392.7449438986</v>
          </cell>
          <cell r="AN2260">
            <v>2.2208999999999999</v>
          </cell>
          <cell r="AO2260">
            <v>52120471.130000003</v>
          </cell>
          <cell r="AP2260">
            <v>1.1780542000000001</v>
          </cell>
          <cell r="AQ2260">
            <v>7030584.3799999999</v>
          </cell>
          <cell r="AR2260">
            <v>3.0835748000000001</v>
          </cell>
          <cell r="AS2260">
            <v>135460096.11000001</v>
          </cell>
          <cell r="AT2260">
            <v>10.450150499999999</v>
          </cell>
          <cell r="AU2260">
            <v>15679810.4</v>
          </cell>
          <cell r="AV2260">
            <v>0.95132300000000003</v>
          </cell>
          <cell r="AW2260">
            <v>2452269.75</v>
          </cell>
          <cell r="AX2260">
            <v>9920.1663895599995</v>
          </cell>
          <cell r="AY2260">
            <v>57040956.740000002</v>
          </cell>
        </row>
        <row r="2261">
          <cell r="A2261">
            <v>41786</v>
          </cell>
          <cell r="D2261">
            <v>2.5367508999999999</v>
          </cell>
          <cell r="E2261">
            <v>61354601.390000001</v>
          </cell>
          <cell r="F2261">
            <v>721.27541490091824</v>
          </cell>
          <cell r="G2261">
            <v>9879784.0099999998</v>
          </cell>
          <cell r="H2261">
            <v>1.05165288</v>
          </cell>
          <cell r="I2261">
            <v>953893.69</v>
          </cell>
          <cell r="J2261">
            <v>1.5775552500000001</v>
          </cell>
          <cell r="K2261">
            <v>11735923.5</v>
          </cell>
          <cell r="L2261">
            <v>1113.5845999999999</v>
          </cell>
          <cell r="M2261">
            <v>7014944.9800000004</v>
          </cell>
          <cell r="N2261">
            <v>1.4183498000000001</v>
          </cell>
          <cell r="O2261">
            <v>52592438.460000001</v>
          </cell>
          <cell r="P2261">
            <v>1.2533703300000001</v>
          </cell>
          <cell r="Q2261">
            <v>37289157.149999999</v>
          </cell>
          <cell r="R2261">
            <v>1.1388004</v>
          </cell>
          <cell r="S2261">
            <v>5407534.0599999996</v>
          </cell>
          <cell r="V2261">
            <v>945.52829512999995</v>
          </cell>
          <cell r="W2261">
            <v>1187961.75</v>
          </cell>
          <cell r="X2261">
            <v>11399.9271811</v>
          </cell>
          <cell r="Y2261">
            <v>15954198.09</v>
          </cell>
          <cell r="Z2261">
            <v>1.6899410100000001</v>
          </cell>
          <cell r="AA2261">
            <v>2411435.98</v>
          </cell>
          <cell r="AB2261">
            <v>1.0645628</v>
          </cell>
          <cell r="AC2261">
            <v>36481647.219999999</v>
          </cell>
          <cell r="AD2261">
            <v>1.1759283</v>
          </cell>
          <cell r="AE2261">
            <v>105833555.95999999</v>
          </cell>
          <cell r="AF2261">
            <v>9574.2920246100002</v>
          </cell>
          <cell r="AG2261">
            <v>231085244.83667248</v>
          </cell>
          <cell r="AI2261">
            <v>54636687.456896275</v>
          </cell>
          <cell r="AK2261">
            <v>3128563.9125073501</v>
          </cell>
          <cell r="AN2261">
            <v>2.2353999999999998</v>
          </cell>
          <cell r="AO2261">
            <v>52112871.490000002</v>
          </cell>
          <cell r="AP2261">
            <v>1.1699937</v>
          </cell>
          <cell r="AQ2261">
            <v>6982479.7800000003</v>
          </cell>
          <cell r="AR2261">
            <v>3.0842507000000001</v>
          </cell>
          <cell r="AS2261">
            <v>135489790.91999999</v>
          </cell>
          <cell r="AT2261">
            <v>10.427133299999999</v>
          </cell>
          <cell r="AU2261">
            <v>15645274.529999999</v>
          </cell>
          <cell r="AV2261">
            <v>0.95137839999999996</v>
          </cell>
          <cell r="AW2261">
            <v>2452412.4</v>
          </cell>
          <cell r="AX2261">
            <v>9923.3646678200002</v>
          </cell>
          <cell r="AY2261">
            <v>57059346.840000004</v>
          </cell>
        </row>
        <row r="2262">
          <cell r="A2262">
            <v>41787</v>
          </cell>
          <cell r="D2262">
            <v>2.5427425000000001</v>
          </cell>
          <cell r="E2262">
            <v>61499515.920000002</v>
          </cell>
          <cell r="F2262">
            <v>721.88281787997482</v>
          </cell>
          <cell r="G2262">
            <v>9888299.2300000004</v>
          </cell>
          <cell r="H2262">
            <v>1.0572546899999999</v>
          </cell>
          <cell r="I2262">
            <v>958974.77</v>
          </cell>
          <cell r="J2262">
            <v>1.5787190799999999</v>
          </cell>
          <cell r="K2262">
            <v>11744581.539999999</v>
          </cell>
          <cell r="L2262">
            <v>1115.1486</v>
          </cell>
          <cell r="M2262">
            <v>7024796.9299999997</v>
          </cell>
          <cell r="N2262">
            <v>1.4217838300000001</v>
          </cell>
          <cell r="O2262">
            <v>52719772.189999998</v>
          </cell>
          <cell r="P2262">
            <v>1.2617230699999999</v>
          </cell>
          <cell r="Q2262">
            <v>37537660.229999997</v>
          </cell>
          <cell r="R2262">
            <v>1.1463739399999999</v>
          </cell>
          <cell r="S2262">
            <v>5443496.6100000003</v>
          </cell>
          <cell r="V2262">
            <v>946.32459408</v>
          </cell>
          <cell r="W2262">
            <v>1188962.22</v>
          </cell>
          <cell r="X2262">
            <v>11411.2089603</v>
          </cell>
          <cell r="Y2262">
            <v>15969986.939999999</v>
          </cell>
          <cell r="Z2262">
            <v>1.7010888099999999</v>
          </cell>
          <cell r="AA2262">
            <v>2427343.16</v>
          </cell>
          <cell r="AB2262">
            <v>1.0714440000000001</v>
          </cell>
          <cell r="AC2262">
            <v>36717457.789999999</v>
          </cell>
          <cell r="AD2262">
            <v>1.1768334</v>
          </cell>
          <cell r="AE2262">
            <v>105915014.65000001</v>
          </cell>
          <cell r="AF2262">
            <v>9572.8959287100006</v>
          </cell>
          <cell r="AG2262">
            <v>231085244.83667248</v>
          </cell>
          <cell r="AI2262">
            <v>54692019.526762746</v>
          </cell>
          <cell r="AK2262">
            <v>3129735.5165614462</v>
          </cell>
          <cell r="AN2262">
            <v>2.2404999999999999</v>
          </cell>
          <cell r="AO2262">
            <v>52105272.539999999</v>
          </cell>
          <cell r="AP2262">
            <v>1.1770205</v>
          </cell>
          <cell r="AQ2262">
            <v>7024415.2699999996</v>
          </cell>
          <cell r="AR2262">
            <v>3.0874329</v>
          </cell>
          <cell r="AS2262">
            <v>135629584.18000001</v>
          </cell>
          <cell r="AT2262">
            <v>10.462324799999999</v>
          </cell>
          <cell r="AU2262">
            <v>15698077.289999999</v>
          </cell>
          <cell r="AV2262">
            <v>0.95143109999999997</v>
          </cell>
          <cell r="AW2262">
            <v>2452548.36</v>
          </cell>
          <cell r="AX2262">
            <v>9926.1541617300009</v>
          </cell>
          <cell r="AY2262">
            <v>57075386.43</v>
          </cell>
        </row>
        <row r="2263">
          <cell r="A2263">
            <v>41788</v>
          </cell>
          <cell r="D2263">
            <v>2.54366914</v>
          </cell>
          <cell r="E2263">
            <v>61521927.979999997</v>
          </cell>
          <cell r="F2263">
            <v>722.16336018803611</v>
          </cell>
          <cell r="G2263">
            <v>9892232.1699999999</v>
          </cell>
          <cell r="H2263">
            <v>1.0571230899999999</v>
          </cell>
          <cell r="I2263">
            <v>958855.4</v>
          </cell>
          <cell r="J2263">
            <v>1.57969812</v>
          </cell>
          <cell r="K2263">
            <v>11751864.939999999</v>
          </cell>
          <cell r="L2263">
            <v>1117.193</v>
          </cell>
          <cell r="M2263">
            <v>7037675.5499999998</v>
          </cell>
          <cell r="N2263">
            <v>1.4224550600000001</v>
          </cell>
          <cell r="O2263">
            <v>52744661.539999999</v>
          </cell>
          <cell r="P2263">
            <v>1.2606639900000001</v>
          </cell>
          <cell r="Q2263">
            <v>37506151.359999999</v>
          </cell>
          <cell r="R2263">
            <v>1.1463844599999999</v>
          </cell>
          <cell r="S2263">
            <v>5443546.5899999999</v>
          </cell>
          <cell r="V2263">
            <v>946.46088825000004</v>
          </cell>
          <cell r="W2263">
            <v>1189133.46</v>
          </cell>
          <cell r="X2263">
            <v>11418.727981399999</v>
          </cell>
          <cell r="Y2263">
            <v>15980509.810000001</v>
          </cell>
          <cell r="Z2263">
            <v>1.6995196400000001</v>
          </cell>
          <cell r="AA2263">
            <v>2425104.06</v>
          </cell>
          <cell r="AB2263">
            <v>1.0719665</v>
          </cell>
          <cell r="AC2263">
            <v>36735362.829999998</v>
          </cell>
          <cell r="AD2263">
            <v>1.1776127999999999</v>
          </cell>
          <cell r="AE2263">
            <v>105985154.56999999</v>
          </cell>
          <cell r="AF2263">
            <v>9571.4999632500003</v>
          </cell>
          <cell r="AG2263">
            <v>231085244.83667248</v>
          </cell>
          <cell r="AI2263">
            <v>54404429.511019163</v>
          </cell>
          <cell r="AK2263">
            <v>3130907.5570765981</v>
          </cell>
          <cell r="AN2263">
            <v>2.2250999999999999</v>
          </cell>
          <cell r="AO2263">
            <v>52097674.299999997</v>
          </cell>
          <cell r="AP2263">
            <v>1.1779592999999999</v>
          </cell>
          <cell r="AQ2263">
            <v>7030017.9199999999</v>
          </cell>
          <cell r="AR2263">
            <v>3.0901128999999998</v>
          </cell>
          <cell r="AS2263">
            <v>135747313.53</v>
          </cell>
          <cell r="AT2263">
            <v>10.4763815</v>
          </cell>
          <cell r="AU2263">
            <v>15719168.470000001</v>
          </cell>
          <cell r="AV2263">
            <v>0.95152899999999996</v>
          </cell>
          <cell r="AW2263">
            <v>2452800.69</v>
          </cell>
          <cell r="AX2263">
            <v>9927.4530991299998</v>
          </cell>
          <cell r="AY2263">
            <v>57082855.32</v>
          </cell>
        </row>
        <row r="2264">
          <cell r="A2264">
            <v>41789</v>
          </cell>
          <cell r="D2264">
            <v>2.5351465800000001</v>
          </cell>
          <cell r="E2264">
            <v>58707780.159999996</v>
          </cell>
          <cell r="F2264">
            <v>722.24642494679529</v>
          </cell>
          <cell r="G2264">
            <v>9893396.6600000001</v>
          </cell>
          <cell r="H2264">
            <v>1.0569921200000001</v>
          </cell>
          <cell r="I2264">
            <v>958736.61</v>
          </cell>
          <cell r="J2264">
            <v>1.58030121</v>
          </cell>
          <cell r="K2264">
            <v>11700297.939999999</v>
          </cell>
          <cell r="L2264">
            <v>1117.5363</v>
          </cell>
          <cell r="M2264">
            <v>7039838.2000000002</v>
          </cell>
          <cell r="N2264">
            <v>1.41800985</v>
          </cell>
          <cell r="O2264">
            <v>52579832.969999999</v>
          </cell>
          <cell r="P2264">
            <v>1.2382717999999999</v>
          </cell>
          <cell r="Q2264">
            <v>36839959.109999999</v>
          </cell>
          <cell r="R2264">
            <v>1.1297637899999999</v>
          </cell>
          <cell r="S2264">
            <v>5364624.2</v>
          </cell>
          <cell r="V2264">
            <v>946.40050142999996</v>
          </cell>
          <cell r="W2264">
            <v>1189057.5900000001</v>
          </cell>
          <cell r="X2264">
            <v>11420.5689174</v>
          </cell>
          <cell r="Y2264">
            <v>15983086.199999999</v>
          </cell>
          <cell r="Z2264">
            <v>1.6689641799999999</v>
          </cell>
          <cell r="AA2264">
            <v>2381503.4</v>
          </cell>
          <cell r="AB2264">
            <v>1.0567203999999999</v>
          </cell>
          <cell r="AC2264">
            <v>36212893.219999999</v>
          </cell>
          <cell r="AD2264">
            <v>1.1780790999999999</v>
          </cell>
          <cell r="AE2264">
            <v>106027125.61</v>
          </cell>
          <cell r="AF2264">
            <v>9570.1041227200003</v>
          </cell>
          <cell r="AG2264">
            <v>231085244.83667248</v>
          </cell>
          <cell r="AI2264">
            <v>54289743.009796038</v>
          </cell>
          <cell r="AK2264">
            <v>3132080.0426519928</v>
          </cell>
          <cell r="AN2264">
            <v>2.2389999999999999</v>
          </cell>
          <cell r="AO2264">
            <v>52090076.740000002</v>
          </cell>
          <cell r="AP2264">
            <v>1.1649039999999999</v>
          </cell>
          <cell r="AQ2264">
            <v>6952104.2800000003</v>
          </cell>
          <cell r="AR2264">
            <v>3.0902544000000001</v>
          </cell>
          <cell r="AS2264">
            <v>135643528.75999999</v>
          </cell>
          <cell r="AT2264">
            <v>10.448165100000001</v>
          </cell>
          <cell r="AU2264">
            <v>15676831.439999999</v>
          </cell>
          <cell r="AV2264">
            <v>0.95158330000000002</v>
          </cell>
          <cell r="AW2264">
            <v>2449092.13</v>
          </cell>
          <cell r="AX2264">
            <v>9928.7607078199999</v>
          </cell>
          <cell r="AY2264">
            <v>57090374.07</v>
          </cell>
        </row>
        <row r="2265">
          <cell r="A2265">
            <v>41792</v>
          </cell>
          <cell r="D2265">
            <v>2.5345308700000002</v>
          </cell>
          <cell r="E2265">
            <v>58112444.93</v>
          </cell>
          <cell r="F2265">
            <v>721.84903245258704</v>
          </cell>
          <cell r="G2265">
            <v>9887825.5899999999</v>
          </cell>
          <cell r="H2265">
            <v>1.0998535199999999</v>
          </cell>
          <cell r="I2265">
            <v>997613.71</v>
          </cell>
          <cell r="J2265">
            <v>1.58051571</v>
          </cell>
          <cell r="K2265">
            <v>11701886.050000001</v>
          </cell>
          <cell r="L2265">
            <v>1116.3441</v>
          </cell>
          <cell r="M2265">
            <v>7032327.7400000002</v>
          </cell>
          <cell r="N2265">
            <v>1.4177135999999999</v>
          </cell>
          <cell r="O2265">
            <v>52568848.130000003</v>
          </cell>
          <cell r="P2265">
            <v>1.24044869</v>
          </cell>
          <cell r="Q2265">
            <v>36904724</v>
          </cell>
          <cell r="R2265">
            <v>1.13032588</v>
          </cell>
          <cell r="S2265">
            <v>5367293.2699999996</v>
          </cell>
          <cell r="V2265">
            <v>942.90871537999999</v>
          </cell>
          <cell r="W2265">
            <v>1184670.51</v>
          </cell>
          <cell r="X2265">
            <v>11413.1293604</v>
          </cell>
          <cell r="Y2265">
            <v>15972674.539999999</v>
          </cell>
          <cell r="Z2265">
            <v>1.6721215199999999</v>
          </cell>
          <cell r="AA2265">
            <v>2386008.7200000002</v>
          </cell>
          <cell r="AB2265">
            <v>1.0572263</v>
          </cell>
          <cell r="AC2265">
            <v>36230229.729999997</v>
          </cell>
          <cell r="AD2265">
            <v>1.1782196</v>
          </cell>
          <cell r="AE2265">
            <v>106039769.52</v>
          </cell>
          <cell r="AF2265">
            <v>9568.7084107999999</v>
          </cell>
          <cell r="AG2265">
            <v>232633566.58474681</v>
          </cell>
          <cell r="AI2265">
            <v>54886060.307376355</v>
          </cell>
          <cell r="AK2265">
            <v>3133252.9646287276</v>
          </cell>
          <cell r="AN2265">
            <v>2.2639999999999998</v>
          </cell>
          <cell r="AO2265">
            <v>52082479.880000003</v>
          </cell>
          <cell r="AP2265">
            <v>1.1694738</v>
          </cell>
          <cell r="AQ2265">
            <v>6979376.8300000001</v>
          </cell>
          <cell r="AR2265">
            <v>3.0900451000000002</v>
          </cell>
          <cell r="AS2265">
            <v>134536605.75</v>
          </cell>
          <cell r="AT2265">
            <v>10.440391</v>
          </cell>
          <cell r="AU2265">
            <v>15665166.9</v>
          </cell>
          <cell r="AV2265">
            <v>0.95160990000000001</v>
          </cell>
          <cell r="AW2265">
            <v>2449160.63</v>
          </cell>
          <cell r="AX2265">
            <v>9929.6988034700007</v>
          </cell>
          <cell r="AY2265">
            <v>57095768.119999997</v>
          </cell>
        </row>
        <row r="2266">
          <cell r="A2266">
            <v>41793</v>
          </cell>
          <cell r="D2266">
            <v>2.5376496899999998</v>
          </cell>
          <cell r="E2266">
            <v>58163853.859999999</v>
          </cell>
          <cell r="F2266">
            <v>721.89190693317494</v>
          </cell>
          <cell r="G2266">
            <v>9888426.6500000004</v>
          </cell>
          <cell r="H2266">
            <v>1.1196793899999999</v>
          </cell>
          <cell r="I2266">
            <v>1015596.61</v>
          </cell>
          <cell r="J2266">
            <v>1.58089532</v>
          </cell>
          <cell r="K2266">
            <v>11704696.65</v>
          </cell>
          <cell r="L2266">
            <v>1114.9785999999999</v>
          </cell>
          <cell r="M2266">
            <v>7023726.3399999999</v>
          </cell>
          <cell r="N2266">
            <v>1.41943318</v>
          </cell>
          <cell r="O2266">
            <v>52632610.119999997</v>
          </cell>
          <cell r="P2266">
            <v>1.2481624899999999</v>
          </cell>
          <cell r="Q2266">
            <v>37134218</v>
          </cell>
          <cell r="R2266">
            <v>1.13551761</v>
          </cell>
          <cell r="S2266">
            <v>5391945.9299999997</v>
          </cell>
          <cell r="V2266">
            <v>943.06419133999998</v>
          </cell>
          <cell r="W2266">
            <v>1184865.8500000001</v>
          </cell>
          <cell r="X2266">
            <v>11412.0445301</v>
          </cell>
          <cell r="Y2266">
            <v>15971156.32</v>
          </cell>
          <cell r="Z2266">
            <v>1.6827498400000001</v>
          </cell>
          <cell r="AA2266">
            <v>2401174.65</v>
          </cell>
          <cell r="AB2266">
            <v>1.0620379</v>
          </cell>
          <cell r="AC2266">
            <v>36395121.159999996</v>
          </cell>
          <cell r="AD2266">
            <v>1.1784237</v>
          </cell>
          <cell r="AE2266">
            <v>106058140.98999999</v>
          </cell>
          <cell r="AF2266">
            <v>9567.2939463500006</v>
          </cell>
          <cell r="AG2266">
            <v>232633566.58474681</v>
          </cell>
          <cell r="AI2266">
            <v>54858366.674627572</v>
          </cell>
          <cell r="AK2266">
            <v>3134426.3229772355</v>
          </cell>
          <cell r="AN2266">
            <v>2.2654000000000001</v>
          </cell>
          <cell r="AO2266">
            <v>52074780.950000003</v>
          </cell>
          <cell r="AP2266">
            <v>1.1790061999999999</v>
          </cell>
          <cell r="AQ2266">
            <v>7036265.9299999997</v>
          </cell>
          <cell r="AR2266">
            <v>3.0900107999999999</v>
          </cell>
          <cell r="AS2266">
            <v>134535112.09</v>
          </cell>
          <cell r="AT2266">
            <v>10.442648200000001</v>
          </cell>
          <cell r="AU2266">
            <v>15668553.779999999</v>
          </cell>
          <cell r="AV2266">
            <v>0.95161280000000004</v>
          </cell>
          <cell r="AW2266">
            <v>2449168.12</v>
          </cell>
          <cell r="AX2266">
            <v>9930.8802417299994</v>
          </cell>
          <cell r="AY2266">
            <v>57102561.390000001</v>
          </cell>
        </row>
        <row r="2267">
          <cell r="A2267">
            <v>41794</v>
          </cell>
          <cell r="D2267">
            <v>2.5384484299999999</v>
          </cell>
          <cell r="E2267">
            <v>58182161.369999997</v>
          </cell>
          <cell r="F2267">
            <v>722.18174158906527</v>
          </cell>
          <cell r="G2267">
            <v>9892489.8599999994</v>
          </cell>
          <cell r="H2267">
            <v>1.1052062899999999</v>
          </cell>
          <cell r="I2267">
            <v>1002468.9</v>
          </cell>
          <cell r="J2267">
            <v>1.58172314</v>
          </cell>
          <cell r="K2267">
            <v>11710825.66</v>
          </cell>
          <cell r="L2267">
            <v>1115.1013</v>
          </cell>
          <cell r="M2267">
            <v>7024498.8300000001</v>
          </cell>
          <cell r="N2267">
            <v>1.4200746500000001</v>
          </cell>
          <cell r="O2267">
            <v>52656395.689999998</v>
          </cell>
          <cell r="P2267">
            <v>1.24549186</v>
          </cell>
          <cell r="Q2267">
            <v>37054763.780000001</v>
          </cell>
          <cell r="R2267">
            <v>1.13445543</v>
          </cell>
          <cell r="S2267">
            <v>5386902.2000000002</v>
          </cell>
          <cell r="V2267">
            <v>943.41949220000004</v>
          </cell>
          <cell r="W2267">
            <v>1185312.25</v>
          </cell>
          <cell r="X2267">
            <v>11416.63617</v>
          </cell>
          <cell r="Y2267">
            <v>15977582.32</v>
          </cell>
          <cell r="Z2267">
            <v>1.6788703300000001</v>
          </cell>
          <cell r="AA2267">
            <v>2395638.83</v>
          </cell>
          <cell r="AB2267">
            <v>1.0611915000000001</v>
          </cell>
          <cell r="AC2267">
            <v>36366115.25</v>
          </cell>
          <cell r="AD2267">
            <v>1.1790191999999999</v>
          </cell>
          <cell r="AE2267">
            <v>106111728.70999999</v>
          </cell>
          <cell r="AF2267">
            <v>9565.7707201899993</v>
          </cell>
          <cell r="AG2267">
            <v>232633566.58474681</v>
          </cell>
          <cell r="AI2267">
            <v>55228055.504206873</v>
          </cell>
          <cell r="AK2267">
            <v>3135600.1176679595</v>
          </cell>
          <cell r="AN2267">
            <v>2.2801999999999998</v>
          </cell>
          <cell r="AO2267">
            <v>52066490.030000001</v>
          </cell>
          <cell r="AP2267">
            <v>1.1757028</v>
          </cell>
          <cell r="AQ2267">
            <v>7016551.1100000003</v>
          </cell>
          <cell r="AR2267">
            <v>3.0918789000000002</v>
          </cell>
          <cell r="AS2267">
            <v>134616445.65000001</v>
          </cell>
          <cell r="AT2267">
            <v>10.4491006</v>
          </cell>
          <cell r="AU2267">
            <v>15678235.15</v>
          </cell>
          <cell r="AV2267">
            <v>0.95164210000000005</v>
          </cell>
          <cell r="AW2267">
            <v>2449243.56</v>
          </cell>
          <cell r="AX2267">
            <v>9932.0480121700002</v>
          </cell>
          <cell r="AY2267">
            <v>57109276.07</v>
          </cell>
        </row>
        <row r="2268">
          <cell r="A2268">
            <v>41795</v>
          </cell>
          <cell r="D2268">
            <v>2.5340851099999999</v>
          </cell>
          <cell r="E2268">
            <v>58082152.549999997</v>
          </cell>
          <cell r="F2268">
            <v>722.50067091627341</v>
          </cell>
          <cell r="G2268">
            <v>9896960.9499999993</v>
          </cell>
          <cell r="H2268">
            <v>1.1050788199999999</v>
          </cell>
          <cell r="I2268">
            <v>1002353.28</v>
          </cell>
          <cell r="J2268">
            <v>1.58267845</v>
          </cell>
          <cell r="K2268">
            <v>11717898.68</v>
          </cell>
          <cell r="L2268">
            <v>1115.5063</v>
          </cell>
          <cell r="M2268">
            <v>7027050.2199999997</v>
          </cell>
          <cell r="N2268">
            <v>1.4181867100000001</v>
          </cell>
          <cell r="O2268">
            <v>52586390.82</v>
          </cell>
          <cell r="P2268">
            <v>1.24126436</v>
          </cell>
          <cell r="Q2268">
            <v>36928990.890000001</v>
          </cell>
          <cell r="R2268">
            <v>1.1320892899999999</v>
          </cell>
          <cell r="S2268">
            <v>5375666.7199999997</v>
          </cell>
          <cell r="V2268">
            <v>943.69588507000003</v>
          </cell>
          <cell r="W2268">
            <v>1185659.51</v>
          </cell>
          <cell r="X2268">
            <v>11421.3976563</v>
          </cell>
          <cell r="Y2268">
            <v>15984246.02</v>
          </cell>
          <cell r="Z2268">
            <v>1.67298166</v>
          </cell>
          <cell r="AA2268">
            <v>2387236.08</v>
          </cell>
          <cell r="AB2268">
            <v>1.0666656999999999</v>
          </cell>
          <cell r="AC2268">
            <v>36553709.479999997</v>
          </cell>
          <cell r="AD2268">
            <v>1.1797776</v>
          </cell>
          <cell r="AE2268">
            <v>106179988.8</v>
          </cell>
          <cell r="AF2268">
            <v>9564.2476152800009</v>
          </cell>
          <cell r="AG2268">
            <v>232633566.58474681</v>
          </cell>
          <cell r="AI2268">
            <v>55100044.35071665</v>
          </cell>
          <cell r="AK2268">
            <v>3136774.3572989935</v>
          </cell>
          <cell r="AN2268">
            <v>2.2694999999999999</v>
          </cell>
          <cell r="AO2268">
            <v>52058199.770000003</v>
          </cell>
          <cell r="AP2268">
            <v>1.1746148000000001</v>
          </cell>
          <cell r="AQ2268">
            <v>7010057.9400000004</v>
          </cell>
          <cell r="AR2268">
            <v>3.0941901999999999</v>
          </cell>
          <cell r="AS2268">
            <v>134717077.63</v>
          </cell>
          <cell r="AT2268">
            <v>10.481757500000001</v>
          </cell>
          <cell r="AU2268">
            <v>15727234.779999999</v>
          </cell>
          <cell r="AV2268">
            <v>0.95167690000000005</v>
          </cell>
          <cell r="AW2268">
            <v>2449333.08</v>
          </cell>
          <cell r="AX2268">
            <v>9929.5191930399997</v>
          </cell>
          <cell r="AY2268">
            <v>57094735.359999999</v>
          </cell>
        </row>
        <row r="2269">
          <cell r="A2269">
            <v>41796</v>
          </cell>
          <cell r="D2269">
            <v>2.5435148399999998</v>
          </cell>
          <cell r="E2269">
            <v>57248285.359999999</v>
          </cell>
          <cell r="F2269">
            <v>723.23119054924973</v>
          </cell>
          <cell r="G2269">
            <v>9907202.1500000004</v>
          </cell>
          <cell r="H2269">
            <v>1.1135374</v>
          </cell>
          <cell r="I2269">
            <v>1010025.57</v>
          </cell>
          <cell r="J2269">
            <v>1.5840936000000001</v>
          </cell>
          <cell r="K2269">
            <v>11728376.18</v>
          </cell>
          <cell r="L2269">
            <v>1118.0934</v>
          </cell>
          <cell r="M2269">
            <v>7043347.6600000001</v>
          </cell>
          <cell r="N2269">
            <v>1.4236857000000001</v>
          </cell>
          <cell r="O2269">
            <v>52790293.75</v>
          </cell>
          <cell r="P2269">
            <v>1.27199763</v>
          </cell>
          <cell r="Q2269">
            <v>37843339.920000002</v>
          </cell>
          <cell r="R2269">
            <v>1.1519295000000001</v>
          </cell>
          <cell r="S2269">
            <v>5469876.8899999997</v>
          </cell>
          <cell r="V2269">
            <v>944.59596466000005</v>
          </cell>
          <cell r="W2269">
            <v>1186790.3700000001</v>
          </cell>
          <cell r="X2269">
            <v>11436.320650199999</v>
          </cell>
          <cell r="Y2269">
            <v>16005130.75</v>
          </cell>
          <cell r="Z2269">
            <v>1.71548118</v>
          </cell>
          <cell r="AA2269">
            <v>2447880.14</v>
          </cell>
          <cell r="AB2269">
            <v>1.0777361000000001</v>
          </cell>
          <cell r="AC2269">
            <v>36933082.979999997</v>
          </cell>
          <cell r="AD2269">
            <v>1.1808946</v>
          </cell>
          <cell r="AE2269">
            <v>106280519.06999999</v>
          </cell>
          <cell r="AF2269">
            <v>9562.7245489600009</v>
          </cell>
          <cell r="AG2269">
            <v>232633566.58474681</v>
          </cell>
          <cell r="AI2269">
            <v>54622486.580414586</v>
          </cell>
          <cell r="AK2269">
            <v>3137949.0332125905</v>
          </cell>
          <cell r="AN2269">
            <v>2.2444999999999999</v>
          </cell>
          <cell r="AO2269">
            <v>52049909.719999999</v>
          </cell>
          <cell r="AP2269">
            <v>1.1947184</v>
          </cell>
          <cell r="AQ2269">
            <v>7130035.5</v>
          </cell>
          <cell r="AR2269">
            <v>3.0988568999999999</v>
          </cell>
          <cell r="AS2269">
            <v>134905260.69</v>
          </cell>
          <cell r="AT2269">
            <v>10.5262554</v>
          </cell>
          <cell r="AU2269">
            <v>15794001.26</v>
          </cell>
          <cell r="AV2269">
            <v>0.95169029999999999</v>
          </cell>
          <cell r="AW2269">
            <v>2449367.63</v>
          </cell>
          <cell r="AX2269">
            <v>9930.4911982600006</v>
          </cell>
          <cell r="AY2269">
            <v>57100324.390000001</v>
          </cell>
        </row>
        <row r="2270">
          <cell r="A2270">
            <v>41799</v>
          </cell>
          <cell r="D2270">
            <v>2.5483064500000001</v>
          </cell>
          <cell r="E2270">
            <v>57356132.619999997</v>
          </cell>
          <cell r="F2270">
            <v>723.19605053765019</v>
          </cell>
          <cell r="G2270">
            <v>9906709.5199999996</v>
          </cell>
          <cell r="H2270">
            <v>1.10479628</v>
          </cell>
          <cell r="I2270">
            <v>1002097</v>
          </cell>
          <cell r="J2270">
            <v>1.5845349</v>
          </cell>
          <cell r="K2270">
            <v>11731643.52</v>
          </cell>
          <cell r="L2270">
            <v>1117.6693</v>
          </cell>
          <cell r="M2270">
            <v>7040676.04</v>
          </cell>
          <cell r="N2270">
            <v>1.4260375300000001</v>
          </cell>
          <cell r="O2270">
            <v>52877499.619999997</v>
          </cell>
          <cell r="P2270">
            <v>1.29047212</v>
          </cell>
          <cell r="Q2270">
            <v>38392976.420000002</v>
          </cell>
          <cell r="R2270">
            <v>1.1620020600000001</v>
          </cell>
          <cell r="S2270">
            <v>5517705.9299999997</v>
          </cell>
          <cell r="V2270">
            <v>944.49419770999998</v>
          </cell>
          <cell r="W2270">
            <v>1186662.51</v>
          </cell>
          <cell r="X2270">
            <v>11435.938813799999</v>
          </cell>
          <cell r="Y2270">
            <v>16004596.369999999</v>
          </cell>
          <cell r="Z2270">
            <v>1.7418974</v>
          </cell>
          <cell r="AA2270">
            <v>2485574.36</v>
          </cell>
          <cell r="AB2270">
            <v>1.0939227</v>
          </cell>
          <cell r="AC2270">
            <v>37487782.649999999</v>
          </cell>
          <cell r="AD2270">
            <v>1.1812024000000001</v>
          </cell>
          <cell r="AE2270">
            <v>106308219.64</v>
          </cell>
          <cell r="AF2270">
            <v>9561.2011004899996</v>
          </cell>
          <cell r="AG2270">
            <v>232633566.58474681</v>
          </cell>
          <cell r="AI2270">
            <v>54381428.918170795</v>
          </cell>
          <cell r="AK2270">
            <v>3139124.1540062986</v>
          </cell>
          <cell r="AN2270">
            <v>2.2336</v>
          </cell>
          <cell r="AO2270">
            <v>52041617.590000004</v>
          </cell>
          <cell r="AP2270">
            <v>1.2078293</v>
          </cell>
          <cell r="AQ2270">
            <v>7208280.9199999999</v>
          </cell>
          <cell r="AR2270">
            <v>3.0993613999999998</v>
          </cell>
          <cell r="AS2270">
            <v>134877162.69</v>
          </cell>
          <cell r="AT2270">
            <v>10.567521599999999</v>
          </cell>
          <cell r="AU2270">
            <v>15855918.52</v>
          </cell>
          <cell r="AV2270">
            <v>0.95171439999999996</v>
          </cell>
          <cell r="AW2270">
            <v>2449429.61</v>
          </cell>
          <cell r="AX2270">
            <v>9931.4679165199996</v>
          </cell>
          <cell r="AY2270">
            <v>57105940.520000003</v>
          </cell>
        </row>
        <row r="2271">
          <cell r="A2271">
            <v>41800</v>
          </cell>
          <cell r="D2271">
            <v>2.5473004800000001</v>
          </cell>
          <cell r="E2271">
            <v>57343490.890000001</v>
          </cell>
          <cell r="F2271">
            <v>723.18607554785649</v>
          </cell>
          <cell r="G2271">
            <v>9906569.6799999997</v>
          </cell>
          <cell r="H2271">
            <v>1.1763164699999999</v>
          </cell>
          <cell r="I2271">
            <v>1066968.8400000001</v>
          </cell>
          <cell r="J2271">
            <v>1.5850043700000001</v>
          </cell>
          <cell r="K2271">
            <v>11735119.380000001</v>
          </cell>
          <cell r="L2271">
            <v>1117.3504</v>
          </cell>
          <cell r="M2271">
            <v>7038667.0800000001</v>
          </cell>
          <cell r="N2271">
            <v>1.4255783</v>
          </cell>
          <cell r="O2271">
            <v>52860471.219999999</v>
          </cell>
          <cell r="P2271">
            <v>1.29277676</v>
          </cell>
          <cell r="Q2271">
            <v>38461542.009999998</v>
          </cell>
          <cell r="R2271">
            <v>1.16216593</v>
          </cell>
          <cell r="S2271">
            <v>5518484.0499999998</v>
          </cell>
          <cell r="V2271">
            <v>944.39576567999995</v>
          </cell>
          <cell r="W2271">
            <v>1186538.8400000001</v>
          </cell>
          <cell r="X2271">
            <v>11435.9744551</v>
          </cell>
          <cell r="Y2271">
            <v>16004646.25</v>
          </cell>
          <cell r="Z2271">
            <v>1.74581209</v>
          </cell>
          <cell r="AA2271">
            <v>2491160.37</v>
          </cell>
          <cell r="AB2271">
            <v>1.0934245</v>
          </cell>
          <cell r="AC2271">
            <v>37470712.210000001</v>
          </cell>
          <cell r="AD2271">
            <v>1.1815655</v>
          </cell>
          <cell r="AE2271">
            <v>106340903.16</v>
          </cell>
          <cell r="AF2271">
            <v>9559.6783961000001</v>
          </cell>
          <cell r="AG2271">
            <v>232633566.58474681</v>
          </cell>
          <cell r="AI2271">
            <v>54289659.376500711</v>
          </cell>
          <cell r="AK2271">
            <v>3140303.8691413747</v>
          </cell>
          <cell r="AN2271">
            <v>2.2296</v>
          </cell>
          <cell r="AO2271">
            <v>52033329.509999998</v>
          </cell>
          <cell r="AP2271">
            <v>1.2091281</v>
          </cell>
          <cell r="AQ2271">
            <v>7216032.04</v>
          </cell>
          <cell r="AR2271">
            <v>3.1001756</v>
          </cell>
          <cell r="AS2271">
            <v>134862389.31</v>
          </cell>
          <cell r="AT2271">
            <v>10.563785299999999</v>
          </cell>
          <cell r="AU2271">
            <v>15850312.539999999</v>
          </cell>
          <cell r="AV2271">
            <v>0.95173580000000002</v>
          </cell>
          <cell r="AW2271">
            <v>2449484.58</v>
          </cell>
          <cell r="AX2271">
            <v>9932.5151339099993</v>
          </cell>
          <cell r="AY2271">
            <v>57111962.020000003</v>
          </cell>
        </row>
        <row r="2272">
          <cell r="A2272">
            <v>41801</v>
          </cell>
          <cell r="D2272">
            <v>2.5542210500000002</v>
          </cell>
          <cell r="E2272">
            <v>57499282.950000003</v>
          </cell>
          <cell r="F2272">
            <v>723.48121084370382</v>
          </cell>
          <cell r="G2272">
            <v>9910707.1999999993</v>
          </cell>
          <cell r="H2272">
            <v>1.17616199</v>
          </cell>
          <cell r="I2272">
            <v>1066828.72</v>
          </cell>
          <cell r="J2272">
            <v>1.58583198</v>
          </cell>
          <cell r="K2272">
            <v>11741246.890000001</v>
          </cell>
          <cell r="L2272">
            <v>1117.9391000000001</v>
          </cell>
          <cell r="M2272">
            <v>7042375.4000000004</v>
          </cell>
          <cell r="N2272">
            <v>1.42932964</v>
          </cell>
          <cell r="O2272">
            <v>52999571.079999998</v>
          </cell>
          <cell r="P2272">
            <v>1.30554953</v>
          </cell>
          <cell r="Q2272">
            <v>38841546.140000001</v>
          </cell>
          <cell r="R2272">
            <v>1.1700181199999999</v>
          </cell>
          <cell r="S2272">
            <v>5555769.7599999998</v>
          </cell>
          <cell r="V2272">
            <v>944.82730021999998</v>
          </cell>
          <cell r="W2272">
            <v>1187081.02</v>
          </cell>
          <cell r="X2272">
            <v>11442.2278742</v>
          </cell>
          <cell r="Y2272">
            <v>16013397.91</v>
          </cell>
          <cell r="Z2272">
            <v>1.76383326</v>
          </cell>
          <cell r="AA2272">
            <v>2516875.41</v>
          </cell>
          <cell r="AB2272">
            <v>1.0997804</v>
          </cell>
          <cell r="AC2272">
            <v>37688522.18</v>
          </cell>
          <cell r="AD2272">
            <v>1.1821701</v>
          </cell>
          <cell r="AE2272">
            <v>106395314.64</v>
          </cell>
          <cell r="AF2272">
            <v>9558.1584420300005</v>
          </cell>
          <cell r="AG2272">
            <v>232633566.58474681</v>
          </cell>
          <cell r="AI2272">
            <v>54236842.385104522</v>
          </cell>
          <cell r="AK2272">
            <v>3141479.8708426128</v>
          </cell>
          <cell r="AN2272">
            <v>2.2307000000000001</v>
          </cell>
          <cell r="AO2272">
            <v>52025056.399999999</v>
          </cell>
          <cell r="AP2272">
            <v>1.2156148</v>
          </cell>
          <cell r="AQ2272">
            <v>7254744.9400000004</v>
          </cell>
          <cell r="AR2272">
            <v>3.1021654999999999</v>
          </cell>
          <cell r="AS2272">
            <v>134948745.61000001</v>
          </cell>
          <cell r="AT2272">
            <v>10.586603500000001</v>
          </cell>
          <cell r="AU2272">
            <v>15884549.84</v>
          </cell>
          <cell r="AV2272">
            <v>0.95168810000000004</v>
          </cell>
          <cell r="AW2272">
            <v>2449361.9500000002</v>
          </cell>
          <cell r="AX2272">
            <v>9933.4735652100007</v>
          </cell>
          <cell r="AY2272">
            <v>57117473</v>
          </cell>
        </row>
        <row r="2273">
          <cell r="A2273">
            <v>41802</v>
          </cell>
          <cell r="D2273">
            <v>2.5547488999999999</v>
          </cell>
          <cell r="E2273">
            <v>57511165.689999998</v>
          </cell>
          <cell r="F2273">
            <v>723.59043997786591</v>
          </cell>
          <cell r="G2273">
            <v>9912238.4900000002</v>
          </cell>
          <cell r="H2273">
            <v>1.17601109</v>
          </cell>
          <cell r="I2273">
            <v>1066691.8500000001</v>
          </cell>
          <cell r="J2273">
            <v>1.5864603399999999</v>
          </cell>
          <cell r="K2273">
            <v>11745899.16</v>
          </cell>
          <cell r="L2273">
            <v>1118.1478</v>
          </cell>
          <cell r="M2273">
            <v>7043690.5899999999</v>
          </cell>
          <cell r="N2273">
            <v>1.4296996799999999</v>
          </cell>
          <cell r="O2273">
            <v>53013292.189999998</v>
          </cell>
          <cell r="P2273">
            <v>1.30555515</v>
          </cell>
          <cell r="Q2273">
            <v>38841713.189999998</v>
          </cell>
          <cell r="R2273">
            <v>1.1699852399999999</v>
          </cell>
          <cell r="S2273">
            <v>5555613.6299999999</v>
          </cell>
          <cell r="V2273">
            <v>944.94028175999995</v>
          </cell>
          <cell r="W2273">
            <v>1187222.97</v>
          </cell>
          <cell r="X2273">
            <v>11445.020014199999</v>
          </cell>
          <cell r="Y2273">
            <v>16017305.51</v>
          </cell>
          <cell r="Z2273">
            <v>1.7638264400000001</v>
          </cell>
          <cell r="AA2273">
            <v>2516865.6800000002</v>
          </cell>
          <cell r="AB2273">
            <v>1.0998375</v>
          </cell>
          <cell r="AC2273">
            <v>37690478.920000002</v>
          </cell>
          <cell r="AD2273">
            <v>1.1827013</v>
          </cell>
          <cell r="AE2273">
            <v>106443118.67</v>
          </cell>
          <cell r="AF2273">
            <v>9556.5374976999992</v>
          </cell>
          <cell r="AG2273">
            <v>232633566.58474681</v>
          </cell>
          <cell r="AI2273">
            <v>54142130.624378368</v>
          </cell>
          <cell r="AK2273">
            <v>3142656.3087072037</v>
          </cell>
          <cell r="AN2273">
            <v>2.2305999999999999</v>
          </cell>
          <cell r="AO2273">
            <v>52016233.600000001</v>
          </cell>
          <cell r="AP2273">
            <v>1.215627</v>
          </cell>
          <cell r="AQ2273">
            <v>7254817.4800000004</v>
          </cell>
          <cell r="AR2273">
            <v>3.1033621999999998</v>
          </cell>
          <cell r="AS2273">
            <v>135000802.47</v>
          </cell>
          <cell r="AT2273">
            <v>10.5894238</v>
          </cell>
          <cell r="AU2273">
            <v>15888781.57</v>
          </cell>
          <cell r="AV2273">
            <v>0.95166260000000003</v>
          </cell>
          <cell r="AW2273">
            <v>2449296.16</v>
          </cell>
          <cell r="AX2273">
            <v>9934.4270191300002</v>
          </cell>
          <cell r="AY2273">
            <v>57122955.359999999</v>
          </cell>
        </row>
        <row r="2274">
          <cell r="A2274">
            <v>41803</v>
          </cell>
          <cell r="D2274">
            <v>2.5539100700000001</v>
          </cell>
          <cell r="E2274">
            <v>57492282.340000004</v>
          </cell>
          <cell r="F2274">
            <v>724.16230348920988</v>
          </cell>
          <cell r="G2274">
            <v>9920255.4800000004</v>
          </cell>
          <cell r="H2274">
            <v>1.2761918299999999</v>
          </cell>
          <cell r="I2274">
            <v>1157560.02</v>
          </cell>
          <cell r="J2274">
            <v>1.5877980199999999</v>
          </cell>
          <cell r="K2274">
            <v>11755803.119999999</v>
          </cell>
          <cell r="L2274">
            <v>1119.6741</v>
          </cell>
          <cell r="M2274">
            <v>7053305.25</v>
          </cell>
          <cell r="N2274">
            <v>1.4298383800000001</v>
          </cell>
          <cell r="O2274">
            <v>53018435.020000003</v>
          </cell>
          <cell r="P2274">
            <v>1.2962800800000001</v>
          </cell>
          <cell r="Q2274">
            <v>38565769.509999998</v>
          </cell>
          <cell r="R2274">
            <v>1.1643012500000001</v>
          </cell>
          <cell r="S2274">
            <v>5528623.5</v>
          </cell>
          <cell r="V2274">
            <v>945.69359280000003</v>
          </cell>
          <cell r="W2274">
            <v>1188169.43</v>
          </cell>
          <cell r="X2274">
            <v>11456.4447516</v>
          </cell>
          <cell r="Y2274">
            <v>16033294.43</v>
          </cell>
          <cell r="Z2274">
            <v>1.7507109199999999</v>
          </cell>
          <cell r="AA2274">
            <v>2498150.69</v>
          </cell>
          <cell r="AB2274">
            <v>1.0927505</v>
          </cell>
          <cell r="AC2274">
            <v>37447612.890000001</v>
          </cell>
          <cell r="AD2274">
            <v>1.1837314000000001</v>
          </cell>
          <cell r="AE2274">
            <v>106535833.47</v>
          </cell>
          <cell r="AF2274">
            <v>9554.9165956199995</v>
          </cell>
          <cell r="AG2274">
            <v>232633566.58474681</v>
          </cell>
          <cell r="AI2274">
            <v>54334989.941035092</v>
          </cell>
          <cell r="AK2274">
            <v>3143833.191331604</v>
          </cell>
          <cell r="AN2274">
            <v>2.2347000000000001</v>
          </cell>
          <cell r="AO2274">
            <v>52007411.030000001</v>
          </cell>
          <cell r="AP2274">
            <v>1.2103887</v>
          </cell>
          <cell r="AQ2274">
            <v>7223555.5899999999</v>
          </cell>
          <cell r="AR2274">
            <v>3.1073043</v>
          </cell>
          <cell r="AS2274">
            <v>135172291.34</v>
          </cell>
          <cell r="AT2274">
            <v>10.590381799999999</v>
          </cell>
          <cell r="AU2274">
            <v>15890218.869999999</v>
          </cell>
          <cell r="AV2274">
            <v>0.95170319999999997</v>
          </cell>
          <cell r="AW2274">
            <v>2449400.85</v>
          </cell>
          <cell r="AX2274">
            <v>9935.4030121699998</v>
          </cell>
          <cell r="AY2274">
            <v>57128567.32</v>
          </cell>
        </row>
        <row r="2275">
          <cell r="A2275">
            <v>41806</v>
          </cell>
          <cell r="D2275">
            <v>2.5531876800000002</v>
          </cell>
          <cell r="E2275">
            <v>57476020.280000001</v>
          </cell>
          <cell r="F2275">
            <v>724.12437584459292</v>
          </cell>
          <cell r="G2275">
            <v>9919723.7699999996</v>
          </cell>
          <cell r="H2275">
            <v>1.19577635</v>
          </cell>
          <cell r="I2275">
            <v>1084619.78</v>
          </cell>
          <cell r="J2275">
            <v>1.58820187</v>
          </cell>
          <cell r="K2275">
            <v>11758793.15</v>
          </cell>
          <cell r="L2275">
            <v>1118.4241</v>
          </cell>
          <cell r="M2275">
            <v>7045430.5599999996</v>
          </cell>
          <cell r="N2275">
            <v>1.4292634500000001</v>
          </cell>
          <cell r="O2275">
            <v>52997116.75</v>
          </cell>
          <cell r="P2275">
            <v>1.29222243</v>
          </cell>
          <cell r="Q2275">
            <v>38445049.990000002</v>
          </cell>
          <cell r="R2275">
            <v>1.1620699800000001</v>
          </cell>
          <cell r="S2275">
            <v>5518028.4400000004</v>
          </cell>
          <cell r="V2275">
            <v>945.70098695000001</v>
          </cell>
          <cell r="W2275">
            <v>1188178.72</v>
          </cell>
          <cell r="X2275">
            <v>11454.9588248</v>
          </cell>
          <cell r="Y2275">
            <v>16031214.880000001</v>
          </cell>
          <cell r="Z2275">
            <v>1.7446376699999999</v>
          </cell>
          <cell r="AA2275">
            <v>2489484.5499999998</v>
          </cell>
          <cell r="AB2275">
            <v>1.0876678</v>
          </cell>
          <cell r="AC2275">
            <v>37273432.789999999</v>
          </cell>
          <cell r="AD2275">
            <v>1.1839697</v>
          </cell>
          <cell r="AE2275">
            <v>106557275.5</v>
          </cell>
          <cell r="AF2275">
            <v>9553.2957284500008</v>
          </cell>
          <cell r="AG2275">
            <v>232633566.58474681</v>
          </cell>
          <cell r="AI2275">
            <v>54286058.297729515</v>
          </cell>
          <cell r="AK2275">
            <v>3145010.5100597972</v>
          </cell>
          <cell r="AN2275">
            <v>2.2313000000000001</v>
          </cell>
          <cell r="AO2275">
            <v>51998588.649999999</v>
          </cell>
          <cell r="AP2275">
            <v>1.2114589</v>
          </cell>
          <cell r="AQ2275">
            <v>7229942.1699999999</v>
          </cell>
          <cell r="AR2275">
            <v>3.1073202000000002</v>
          </cell>
          <cell r="AS2275">
            <v>135172983.34999999</v>
          </cell>
          <cell r="AT2275">
            <v>10.570480699999999</v>
          </cell>
          <cell r="AU2275">
            <v>15860358.550000001</v>
          </cell>
          <cell r="AV2275">
            <v>0.95172820000000002</v>
          </cell>
          <cell r="AW2275">
            <v>2449465.13</v>
          </cell>
          <cell r="AX2275">
            <v>9936.3582173899995</v>
          </cell>
          <cell r="AY2275">
            <v>57134059.75</v>
          </cell>
        </row>
        <row r="2276">
          <cell r="A2276">
            <v>41807</v>
          </cell>
          <cell r="D2276">
            <v>2.5521530800000001</v>
          </cell>
          <cell r="E2276">
            <v>57446887.530000001</v>
          </cell>
          <cell r="F2276">
            <v>724.12782115356777</v>
          </cell>
          <cell r="G2276">
            <v>9919772.0700000003</v>
          </cell>
          <cell r="H2276">
            <v>1.19562678</v>
          </cell>
          <cell r="I2276">
            <v>1084484.1100000001</v>
          </cell>
          <cell r="J2276">
            <v>1.5885645900000001</v>
          </cell>
          <cell r="K2276">
            <v>11761478.710000001</v>
          </cell>
          <cell r="L2276">
            <v>1117.8938000000001</v>
          </cell>
          <cell r="M2276">
            <v>7042090.5700000003</v>
          </cell>
          <cell r="N2276">
            <v>1.42888909</v>
          </cell>
          <cell r="O2276">
            <v>52983235.369999997</v>
          </cell>
          <cell r="P2276">
            <v>1.28846697</v>
          </cell>
          <cell r="Q2276">
            <v>38333321.039999999</v>
          </cell>
          <cell r="R2276">
            <v>1.16099223</v>
          </cell>
          <cell r="S2276">
            <v>5509754.6399999997</v>
          </cell>
          <cell r="V2276">
            <v>945.75083572000005</v>
          </cell>
          <cell r="W2276">
            <v>1188241.3500000001</v>
          </cell>
          <cell r="X2276">
            <v>11455.3263501</v>
          </cell>
          <cell r="Y2276">
            <v>16031729.23</v>
          </cell>
          <cell r="Z2276">
            <v>1.7383577800000001</v>
          </cell>
          <cell r="AA2276">
            <v>2480523.56</v>
          </cell>
          <cell r="AB2276">
            <v>1.0874911</v>
          </cell>
          <cell r="AC2276">
            <v>37267380.289999999</v>
          </cell>
          <cell r="AD2276">
            <v>1.1842296000000001</v>
          </cell>
          <cell r="AE2276">
            <v>106580669.11</v>
          </cell>
          <cell r="AF2276">
            <v>9551.6749035400007</v>
          </cell>
          <cell r="AG2276">
            <v>232633566.58474681</v>
          </cell>
          <cell r="AI2276">
            <v>54732241.063956089</v>
          </cell>
          <cell r="AK2276">
            <v>3146188.2734876932</v>
          </cell>
          <cell r="AN2276">
            <v>2.2486000000000002</v>
          </cell>
          <cell r="AO2276">
            <v>51989766.5</v>
          </cell>
          <cell r="AP2276">
            <v>1.2087676999999999</v>
          </cell>
          <cell r="AQ2276">
            <v>7213881.5599999996</v>
          </cell>
          <cell r="AR2276">
            <v>3.1076066</v>
          </cell>
          <cell r="AS2276">
            <v>135185438.71000001</v>
          </cell>
          <cell r="AT2276">
            <v>10.567436499999999</v>
          </cell>
          <cell r="AU2276">
            <v>15855790.960000001</v>
          </cell>
          <cell r="AV2276">
            <v>0.95175430000000005</v>
          </cell>
          <cell r="AW2276">
            <v>2449532.35</v>
          </cell>
          <cell r="AX2276">
            <v>9937.1058713000002</v>
          </cell>
          <cell r="AY2276">
            <v>57138358.759999998</v>
          </cell>
        </row>
        <row r="2277">
          <cell r="A2277">
            <v>41808</v>
          </cell>
          <cell r="D2277">
            <v>2.5566062999999999</v>
          </cell>
          <cell r="E2277">
            <v>57547125.969999999</v>
          </cell>
          <cell r="F2277">
            <v>724.63893167000811</v>
          </cell>
          <cell r="G2277">
            <v>9926937.3599999994</v>
          </cell>
          <cell r="H2277">
            <v>1.19547654</v>
          </cell>
          <cell r="I2277">
            <v>1084347.8400000001</v>
          </cell>
          <cell r="J2277">
            <v>1.58962051</v>
          </cell>
          <cell r="K2277">
            <v>11669208.539999999</v>
          </cell>
          <cell r="L2277">
            <v>1119.4637</v>
          </cell>
          <cell r="M2277">
            <v>7051979.7999999998</v>
          </cell>
          <cell r="N2277">
            <v>1.43162583</v>
          </cell>
          <cell r="O2277">
            <v>53084713.740000002</v>
          </cell>
          <cell r="P2277">
            <v>1.3053600599999999</v>
          </cell>
          <cell r="Q2277">
            <v>38835909.18</v>
          </cell>
          <cell r="R2277">
            <v>1.17054156</v>
          </cell>
          <cell r="S2277">
            <v>5555073.1500000004</v>
          </cell>
          <cell r="V2277">
            <v>946.53268066999999</v>
          </cell>
          <cell r="W2277">
            <v>1189223.6599999999</v>
          </cell>
          <cell r="X2277">
            <v>11466.519226599999</v>
          </cell>
          <cell r="Y2277">
            <v>16047393.66</v>
          </cell>
          <cell r="Z2277">
            <v>1.76323286</v>
          </cell>
          <cell r="AA2277">
            <v>2516018.6800000002</v>
          </cell>
          <cell r="AB2277">
            <v>1.0957661999999999</v>
          </cell>
          <cell r="AC2277">
            <v>37550959.060000002</v>
          </cell>
          <cell r="AD2277">
            <v>1.1850451</v>
          </cell>
          <cell r="AE2277">
            <v>106654060.34</v>
          </cell>
          <cell r="AF2277">
            <v>9550.0541153699996</v>
          </cell>
          <cell r="AG2277">
            <v>232633566.58474681</v>
          </cell>
          <cell r="AI2277">
            <v>54842418.59568505</v>
          </cell>
          <cell r="AK2277">
            <v>3147366.4815849685</v>
          </cell>
          <cell r="AN2277">
            <v>2.2534000000000001</v>
          </cell>
          <cell r="AO2277">
            <v>51980944.549999997</v>
          </cell>
          <cell r="AP2277">
            <v>1.2195290999999999</v>
          </cell>
          <cell r="AQ2277">
            <v>7278104.8600000003</v>
          </cell>
          <cell r="AR2277">
            <v>3.1101868000000001</v>
          </cell>
          <cell r="AS2277">
            <v>135297684.06999999</v>
          </cell>
          <cell r="AT2277">
            <v>10.600894800000001</v>
          </cell>
          <cell r="AU2277">
            <v>15905993.01</v>
          </cell>
          <cell r="AV2277">
            <v>0.95176830000000001</v>
          </cell>
          <cell r="AW2277">
            <v>2449568.4</v>
          </cell>
          <cell r="AX2277">
            <v>9937.8478260800002</v>
          </cell>
          <cell r="AY2277">
            <v>57142625</v>
          </cell>
        </row>
        <row r="2278">
          <cell r="A2278">
            <v>41810</v>
          </cell>
          <cell r="D2278">
            <v>2.5493674300000002</v>
          </cell>
          <cell r="E2278">
            <v>57384184.810000002</v>
          </cell>
          <cell r="F2278">
            <v>724.69760178660795</v>
          </cell>
          <cell r="G2278">
            <v>9927759.8599999994</v>
          </cell>
          <cell r="H2278">
            <v>1.19246444</v>
          </cell>
          <cell r="I2278">
            <v>1081615.74</v>
          </cell>
          <cell r="J2278">
            <v>1.5900926399999999</v>
          </cell>
          <cell r="K2278">
            <v>11672674.41</v>
          </cell>
          <cell r="L2278">
            <v>1119.7901999999999</v>
          </cell>
          <cell r="M2278">
            <v>7054036.25</v>
          </cell>
          <cell r="N2278">
            <v>1.42783533</v>
          </cell>
          <cell r="O2278">
            <v>52944161.82</v>
          </cell>
          <cell r="P2278">
            <v>1.2894518100000001</v>
          </cell>
          <cell r="Q2278">
            <v>38362620.899999999</v>
          </cell>
          <cell r="R2278">
            <v>1.16015216</v>
          </cell>
          <cell r="S2278">
            <v>5505767.8499999996</v>
          </cell>
          <cell r="V2278">
            <v>946.59359280000001</v>
          </cell>
          <cell r="W2278">
            <v>1189300.19</v>
          </cell>
          <cell r="X2278">
            <v>11468.886584</v>
          </cell>
          <cell r="Y2278">
            <v>16050706.77</v>
          </cell>
          <cell r="Z2278">
            <v>1.7400734600000001</v>
          </cell>
          <cell r="AA2278">
            <v>2482971.7200000002</v>
          </cell>
          <cell r="AB2278">
            <v>1.0857943999999999</v>
          </cell>
          <cell r="AC2278">
            <v>37209234.539999999</v>
          </cell>
          <cell r="AD2278">
            <v>1.1853902000000001</v>
          </cell>
          <cell r="AE2278">
            <v>106685119.98999999</v>
          </cell>
          <cell r="AF2278">
            <v>9548.4333712999996</v>
          </cell>
          <cell r="AG2278">
            <v>232633566.58474681</v>
          </cell>
          <cell r="AI2278">
            <v>54509554.353491485</v>
          </cell>
          <cell r="AK2278">
            <v>3148545.1256964752</v>
          </cell>
          <cell r="AN2278">
            <v>2.238</v>
          </cell>
          <cell r="AO2278">
            <v>51972122.840000004</v>
          </cell>
          <cell r="AP2278">
            <v>1.2079405000000001</v>
          </cell>
          <cell r="AQ2278">
            <v>7208944.5700000003</v>
          </cell>
          <cell r="AR2278">
            <v>3.1108376999999998</v>
          </cell>
          <cell r="AS2278">
            <v>135225997.00999999</v>
          </cell>
          <cell r="AT2278">
            <v>10.5751879</v>
          </cell>
          <cell r="AU2278">
            <v>15867421.470000001</v>
          </cell>
          <cell r="AV2278">
            <v>0.95179309999999995</v>
          </cell>
          <cell r="AW2278">
            <v>2449632.15</v>
          </cell>
          <cell r="AX2278">
            <v>9938.5427113000005</v>
          </cell>
          <cell r="AY2278">
            <v>57146620.590000004</v>
          </cell>
        </row>
        <row r="2279">
          <cell r="A2279">
            <v>41813</v>
          </cell>
          <cell r="D2279">
            <v>2.5476751100000001</v>
          </cell>
          <cell r="E2279">
            <v>56426406.5</v>
          </cell>
          <cell r="F2279">
            <v>724.86872450553915</v>
          </cell>
          <cell r="G2279">
            <v>9930158.8399999999</v>
          </cell>
          <cell r="H2279">
            <v>1.1923159699999999</v>
          </cell>
          <cell r="I2279">
            <v>1081481.07</v>
          </cell>
          <cell r="J2279">
            <v>1.59076661</v>
          </cell>
          <cell r="K2279">
            <v>11677621.93</v>
          </cell>
          <cell r="L2279">
            <v>1120.2982999999999</v>
          </cell>
          <cell r="M2279">
            <v>7057237.0999999996</v>
          </cell>
          <cell r="N2279">
            <v>1.4271585899999999</v>
          </cell>
          <cell r="O2279">
            <v>52919068.539999999</v>
          </cell>
          <cell r="P2279">
            <v>1.2806269100000001</v>
          </cell>
          <cell r="Q2279">
            <v>38100070.590000004</v>
          </cell>
          <cell r="R2279">
            <v>1.1558495900000001</v>
          </cell>
          <cell r="S2279">
            <v>5485349.04</v>
          </cell>
          <cell r="V2279">
            <v>946.77790513000002</v>
          </cell>
          <cell r="W2279">
            <v>1189531.76</v>
          </cell>
          <cell r="X2279">
            <v>11473.012220299999</v>
          </cell>
          <cell r="Y2279">
            <v>16056480.6</v>
          </cell>
          <cell r="Z2279">
            <v>1.7271858899999999</v>
          </cell>
          <cell r="AA2279">
            <v>2464582</v>
          </cell>
          <cell r="AB2279">
            <v>1.0818878000000001</v>
          </cell>
          <cell r="AC2279">
            <v>37075358.920000002</v>
          </cell>
          <cell r="AD2279">
            <v>1.1858924</v>
          </cell>
          <cell r="AE2279">
            <v>106730322.73999999</v>
          </cell>
          <cell r="AF2279">
            <v>9546.8126621299998</v>
          </cell>
          <cell r="AG2279">
            <v>232633566.58474681</v>
          </cell>
          <cell r="AI2279">
            <v>54054911.085761361</v>
          </cell>
          <cell r="AK2279">
            <v>3149724.2057927479</v>
          </cell>
          <cell r="AN2279">
            <v>2.2195</v>
          </cell>
          <cell r="AO2279">
            <v>51963301.32</v>
          </cell>
          <cell r="AP2279">
            <v>1.2024543999999999</v>
          </cell>
          <cell r="AQ2279">
            <v>7176203.6500000004</v>
          </cell>
          <cell r="AR2279">
            <v>3.1125009000000001</v>
          </cell>
          <cell r="AS2279">
            <v>135297822.59</v>
          </cell>
          <cell r="AT2279">
            <v>10.5728179</v>
          </cell>
          <cell r="AU2279">
            <v>15863865.439999999</v>
          </cell>
          <cell r="AV2279">
            <v>0.95181870000000002</v>
          </cell>
          <cell r="AW2279">
            <v>2449698.09</v>
          </cell>
          <cell r="AX2279">
            <v>9939.1004469500003</v>
          </cell>
          <cell r="AY2279">
            <v>57149827.57</v>
          </cell>
        </row>
        <row r="2280">
          <cell r="A2280">
            <v>41814</v>
          </cell>
          <cell r="D2280">
            <v>2.5479528299999998</v>
          </cell>
          <cell r="E2280">
            <v>56432557.600000001</v>
          </cell>
          <cell r="F2280">
            <v>725.14442626148809</v>
          </cell>
          <cell r="G2280">
            <v>9934023.9199999999</v>
          </cell>
          <cell r="H2280">
            <v>1.19216985</v>
          </cell>
          <cell r="I2280">
            <v>1081348.53</v>
          </cell>
          <cell r="J2280">
            <v>1.5914994099999999</v>
          </cell>
          <cell r="K2280">
            <v>11683001.32</v>
          </cell>
          <cell r="L2280">
            <v>1121.1537000000001</v>
          </cell>
          <cell r="M2280">
            <v>7062625.46</v>
          </cell>
          <cell r="N2280">
            <v>1.42717066</v>
          </cell>
          <cell r="O2280">
            <v>52919516.109999999</v>
          </cell>
          <cell r="P2280">
            <v>1.2792628500000001</v>
          </cell>
          <cell r="Q2280">
            <v>38059488.219999999</v>
          </cell>
          <cell r="R2280">
            <v>1.15442417</v>
          </cell>
          <cell r="S2280">
            <v>5471224.0899999999</v>
          </cell>
          <cell r="V2280">
            <v>947.18954154999994</v>
          </cell>
          <cell r="W2280">
            <v>1190048.94</v>
          </cell>
          <cell r="X2280">
            <v>11479.539155099999</v>
          </cell>
          <cell r="Y2280">
            <v>16065615.050000001</v>
          </cell>
          <cell r="Z2280">
            <v>1.7252774900000001</v>
          </cell>
          <cell r="AA2280">
            <v>2461858.84</v>
          </cell>
          <cell r="AB2280">
            <v>1.0807313000000001</v>
          </cell>
          <cell r="AC2280">
            <v>37035726.039999999</v>
          </cell>
          <cell r="AD2280">
            <v>1.1864405</v>
          </cell>
          <cell r="AE2280">
            <v>106779646.02</v>
          </cell>
          <cell r="AF2280">
            <v>9545.1920007299996</v>
          </cell>
          <cell r="AG2280">
            <v>232633566.58474681</v>
          </cell>
          <cell r="AI2280">
            <v>53991796.727640599</v>
          </cell>
          <cell r="AK2280">
            <v>3150903.7390928785</v>
          </cell>
          <cell r="AN2280">
            <v>2.2216999999999998</v>
          </cell>
          <cell r="AO2280">
            <v>51954480.060000002</v>
          </cell>
          <cell r="AP2280">
            <v>1.1972324999999999</v>
          </cell>
          <cell r="AQ2280">
            <v>7145039.7999999998</v>
          </cell>
          <cell r="AR2280">
            <v>3.1142235</v>
          </cell>
          <cell r="AS2280">
            <v>135372701.96000001</v>
          </cell>
          <cell r="AT2280">
            <v>10.575588400000001</v>
          </cell>
          <cell r="AU2280">
            <v>15868022.35</v>
          </cell>
          <cell r="AV2280">
            <v>0.95186510000000002</v>
          </cell>
          <cell r="AW2280">
            <v>2449817.48</v>
          </cell>
          <cell r="AX2280">
            <v>9943.6569628199995</v>
          </cell>
          <cell r="AY2280">
            <v>61212953.390000001</v>
          </cell>
        </row>
        <row r="2281">
          <cell r="A2281">
            <v>41815</v>
          </cell>
          <cell r="D2281">
            <v>2.53939015</v>
          </cell>
          <cell r="E2281">
            <v>56238301.850000001</v>
          </cell>
          <cell r="F2281">
            <v>725.31464378433463</v>
          </cell>
          <cell r="G2281">
            <v>9936410.2100000009</v>
          </cell>
          <cell r="H2281">
            <v>1.1920221600000001</v>
          </cell>
          <cell r="I2281">
            <v>1081214.57</v>
          </cell>
          <cell r="J2281">
            <v>1.5922594299999999</v>
          </cell>
          <cell r="K2281">
            <v>11688580.51</v>
          </cell>
          <cell r="L2281">
            <v>1121.8792000000001</v>
          </cell>
          <cell r="M2281">
            <v>7067196.1699999999</v>
          </cell>
          <cell r="N2281">
            <v>1.42321586</v>
          </cell>
          <cell r="O2281">
            <v>52772872.009999998</v>
          </cell>
          <cell r="P2281">
            <v>1.25895146</v>
          </cell>
          <cell r="Q2281">
            <v>37455201.960000001</v>
          </cell>
          <cell r="R2281">
            <v>1.1417484200000001</v>
          </cell>
          <cell r="S2281">
            <v>5411149.2300000004</v>
          </cell>
          <cell r="V2281">
            <v>947.33332537000001</v>
          </cell>
          <cell r="W2281">
            <v>1190229.5900000001</v>
          </cell>
          <cell r="X2281">
            <v>11483.8894652</v>
          </cell>
          <cell r="Y2281">
            <v>16071703.310000001</v>
          </cell>
          <cell r="Z2281">
            <v>1.6970182300000001</v>
          </cell>
          <cell r="AA2281">
            <v>2421534.71</v>
          </cell>
          <cell r="AB2281">
            <v>1.0690457</v>
          </cell>
          <cell r="AC2281">
            <v>36635271.509999998</v>
          </cell>
          <cell r="AD2281">
            <v>1.1870304</v>
          </cell>
          <cell r="AE2281">
            <v>106832740.59</v>
          </cell>
          <cell r="AF2281">
            <v>9543.5713705599992</v>
          </cell>
          <cell r="AG2281">
            <v>232633566.58474681</v>
          </cell>
          <cell r="AI2281">
            <v>53579619.008577958</v>
          </cell>
          <cell r="AK2281">
            <v>3152083.7083177487</v>
          </cell>
          <cell r="AN2281">
            <v>2.2052</v>
          </cell>
          <cell r="AO2281">
            <v>51945658.969999999</v>
          </cell>
          <cell r="AP2281">
            <v>1.1896329000000001</v>
          </cell>
          <cell r="AQ2281">
            <v>7099685.7400000002</v>
          </cell>
          <cell r="AR2281">
            <v>3.1160397999999998</v>
          </cell>
          <cell r="AS2281">
            <v>135076271.55000001</v>
          </cell>
          <cell r="AT2281">
            <v>10.559944</v>
          </cell>
          <cell r="AU2281">
            <v>15844548.93</v>
          </cell>
          <cell r="AV2281">
            <v>0.95190109999999994</v>
          </cell>
          <cell r="AW2281">
            <v>2449910.0299999998</v>
          </cell>
          <cell r="AX2281">
            <v>9944.1671447900007</v>
          </cell>
          <cell r="AY2281">
            <v>61216094.060000002</v>
          </cell>
        </row>
        <row r="2282">
          <cell r="A2282">
            <v>41816</v>
          </cell>
          <cell r="D2282">
            <v>2.5404538099999998</v>
          </cell>
          <cell r="E2282">
            <v>54691858.090000004</v>
          </cell>
          <cell r="F2282">
            <v>725.53730846819167</v>
          </cell>
          <cell r="G2282">
            <v>9939531.7599999998</v>
          </cell>
          <cell r="H2282">
            <v>1.21767319</v>
          </cell>
          <cell r="I2282">
            <v>1104481.1399999999</v>
          </cell>
          <cell r="J2282">
            <v>1.5930109299999999</v>
          </cell>
          <cell r="K2282">
            <v>11694097.23</v>
          </cell>
          <cell r="L2282">
            <v>1122.8848</v>
          </cell>
          <cell r="M2282">
            <v>7073530.5800000001</v>
          </cell>
          <cell r="N2282">
            <v>1.4237142700000001</v>
          </cell>
          <cell r="O2282">
            <v>51991353.170000002</v>
          </cell>
          <cell r="P2282">
            <v>1.2585337299999999</v>
          </cell>
          <cell r="Q2282">
            <v>37442774.009999998</v>
          </cell>
          <cell r="R2282">
            <v>1.1418816700000001</v>
          </cell>
          <cell r="S2282">
            <v>5411780.7199999997</v>
          </cell>
          <cell r="V2282">
            <v>947.96706462999998</v>
          </cell>
          <cell r="W2282">
            <v>1191025.82</v>
          </cell>
          <cell r="X2282">
            <v>11489.222652</v>
          </cell>
          <cell r="Y2282">
            <v>16079167.1</v>
          </cell>
          <cell r="Z2282">
            <v>1.6965861900000001</v>
          </cell>
          <cell r="AA2282">
            <v>2420918.21</v>
          </cell>
          <cell r="AB2282">
            <v>1.0691698000000001</v>
          </cell>
          <cell r="AC2282">
            <v>36639525.039999999</v>
          </cell>
          <cell r="AD2282">
            <v>1.1875895000000001</v>
          </cell>
          <cell r="AE2282">
            <v>106883060.73999999</v>
          </cell>
          <cell r="AF2282">
            <v>9541.9507826499994</v>
          </cell>
          <cell r="AG2282">
            <v>232633566.58474681</v>
          </cell>
          <cell r="AI2282">
            <v>53655343.023477115</v>
          </cell>
          <cell r="AK2282">
            <v>3153264.1134379166</v>
          </cell>
          <cell r="AN2282">
            <v>2.2088999999999999</v>
          </cell>
          <cell r="AO2282">
            <v>51936838.109999999</v>
          </cell>
          <cell r="AP2282">
            <v>1.1926060999999999</v>
          </cell>
          <cell r="AQ2282">
            <v>7117429.8899999997</v>
          </cell>
          <cell r="AR2282">
            <v>3.1178260999999998</v>
          </cell>
          <cell r="AS2282">
            <v>123404664.84</v>
          </cell>
          <cell r="AT2282">
            <v>10.5636069</v>
          </cell>
          <cell r="AU2282">
            <v>15850044.800000001</v>
          </cell>
          <cell r="AV2282">
            <v>0.95194279999999998</v>
          </cell>
          <cell r="AW2282">
            <v>2450017.37</v>
          </cell>
          <cell r="AX2282">
            <v>9936.8237953400003</v>
          </cell>
          <cell r="AY2282">
            <v>61170943.229999997</v>
          </cell>
        </row>
        <row r="2283">
          <cell r="A2283">
            <v>41817</v>
          </cell>
          <cell r="D2283">
            <v>2.53543706</v>
          </cell>
          <cell r="E2283">
            <v>54583855.619999997</v>
          </cell>
          <cell r="F2283">
            <v>725.4285387085597</v>
          </cell>
          <cell r="G2283">
            <v>9938006.9100000001</v>
          </cell>
          <cell r="H2283">
            <v>1.21752364</v>
          </cell>
          <cell r="I2283">
            <v>1104345.49</v>
          </cell>
          <cell r="J2283">
            <v>1.5932727499999999</v>
          </cell>
          <cell r="K2283">
            <v>11696019.18</v>
          </cell>
          <cell r="L2283">
            <v>1121.4226000000001</v>
          </cell>
          <cell r="M2283">
            <v>7064319.9000000004</v>
          </cell>
          <cell r="N2283">
            <v>1.42108992</v>
          </cell>
          <cell r="O2283">
            <v>51895516.899999999</v>
          </cell>
          <cell r="P2283">
            <v>1.2503624099999999</v>
          </cell>
          <cell r="Q2283">
            <v>37199668.079999998</v>
          </cell>
          <cell r="R2283">
            <v>1.1371072200000001</v>
          </cell>
          <cell r="S2283">
            <v>5389152.9299999997</v>
          </cell>
          <cell r="V2283">
            <v>947.12233364999997</v>
          </cell>
          <cell r="W2283">
            <v>1189964.5</v>
          </cell>
          <cell r="X2283">
            <v>11487.066706699999</v>
          </cell>
          <cell r="Y2283">
            <v>16076149.859999999</v>
          </cell>
          <cell r="Z2283">
            <v>1.6850688899999999</v>
          </cell>
          <cell r="AA2283">
            <v>2404483.7799999998</v>
          </cell>
          <cell r="AB2283">
            <v>1.06488</v>
          </cell>
          <cell r="AC2283">
            <v>36492516.18</v>
          </cell>
          <cell r="AD2283">
            <v>1.1877142999999999</v>
          </cell>
          <cell r="AE2283">
            <v>106894295.31999999</v>
          </cell>
          <cell r="AF2283">
            <v>9644.75711486</v>
          </cell>
          <cell r="AG2283">
            <v>232633566.58474681</v>
          </cell>
          <cell r="AI2283">
            <v>53441155.790173218</v>
          </cell>
          <cell r="AK2283">
            <v>3154444.9716708129</v>
          </cell>
          <cell r="AN2283">
            <v>2.1974999999999998</v>
          </cell>
          <cell r="AO2283">
            <v>67928024.359999999</v>
          </cell>
          <cell r="AP2283">
            <v>1.1892121</v>
          </cell>
          <cell r="AQ2283">
            <v>7097174.1799999997</v>
          </cell>
          <cell r="AR2283">
            <v>3.1172456999999998</v>
          </cell>
          <cell r="AS2283">
            <v>123365784.45999999</v>
          </cell>
          <cell r="AT2283">
            <v>10.547121199999999</v>
          </cell>
          <cell r="AU2283">
            <v>15825309</v>
          </cell>
          <cell r="AV2283">
            <v>0.95197770000000004</v>
          </cell>
          <cell r="AW2283">
            <v>2450107.34</v>
          </cell>
          <cell r="AX2283">
            <v>9937.2592528299992</v>
          </cell>
          <cell r="AY2283">
            <v>61173623.899999999</v>
          </cell>
        </row>
        <row r="2284">
          <cell r="A2284">
            <v>41820</v>
          </cell>
          <cell r="D2284">
            <v>2.5379616</v>
          </cell>
          <cell r="E2284">
            <v>54638204.960000001</v>
          </cell>
          <cell r="F2284">
            <v>725.37552802910386</v>
          </cell>
          <cell r="G2284">
            <v>9937263.75</v>
          </cell>
          <cell r="H2284">
            <v>1.21737465</v>
          </cell>
          <cell r="I2284">
            <v>1104210.3500000001</v>
          </cell>
          <cell r="J2284">
            <v>1.5937471700000001</v>
          </cell>
          <cell r="K2284">
            <v>11699501.869999999</v>
          </cell>
          <cell r="L2284">
            <v>1121.2243000000001</v>
          </cell>
          <cell r="M2284">
            <v>7063070.6200000001</v>
          </cell>
          <cell r="N2284">
            <v>1.4225159599999999</v>
          </cell>
          <cell r="O2284">
            <v>51947592.880000003</v>
          </cell>
          <cell r="P2284">
            <v>1.2559518199999999</v>
          </cell>
          <cell r="Q2284">
            <v>37365959.25</v>
          </cell>
          <cell r="R2284">
            <v>1.14227536</v>
          </cell>
          <cell r="S2284">
            <v>5413646.5599999996</v>
          </cell>
          <cell r="V2284">
            <v>946.96478827999999</v>
          </cell>
          <cell r="W2284">
            <v>1189766.56</v>
          </cell>
          <cell r="X2284">
            <v>11486.583401100001</v>
          </cell>
          <cell r="Y2284">
            <v>16075473.470000001</v>
          </cell>
          <cell r="Z2284">
            <v>1.69255881</v>
          </cell>
          <cell r="AA2284">
            <v>2415171.41</v>
          </cell>
          <cell r="AB2284">
            <v>1.0696226</v>
          </cell>
          <cell r="AC2284">
            <v>36655040.469999999</v>
          </cell>
          <cell r="AD2284">
            <v>1.1880401</v>
          </cell>
          <cell r="AE2284">
            <v>106923616.40000001</v>
          </cell>
          <cell r="AF2284">
            <v>9643.8741388599992</v>
          </cell>
          <cell r="AG2284">
            <v>232633566.58474681</v>
          </cell>
          <cell r="AI2284">
            <v>52820359.196709797</v>
          </cell>
          <cell r="AK2284">
            <v>3155626.2657390279</v>
          </cell>
          <cell r="AN2284">
            <v>2.2025000000000001</v>
          </cell>
          <cell r="AO2284">
            <v>67921805.560000002</v>
          </cell>
          <cell r="AP2284">
            <v>1.1942044000000001</v>
          </cell>
          <cell r="AQ2284">
            <v>7126968.4299999997</v>
          </cell>
          <cell r="AR2284">
            <v>3.1177415000000002</v>
          </cell>
          <cell r="AS2284">
            <v>123385407.78</v>
          </cell>
          <cell r="AT2284">
            <v>10.5577881</v>
          </cell>
          <cell r="AU2284">
            <v>15841314.09</v>
          </cell>
          <cell r="AV2284">
            <v>0.95201179999999996</v>
          </cell>
          <cell r="AW2284">
            <v>2450194.91</v>
          </cell>
          <cell r="AX2284">
            <v>9937.7177496900003</v>
          </cell>
          <cell r="AY2284">
            <v>61176446.399999999</v>
          </cell>
        </row>
        <row r="2285">
          <cell r="A2285">
            <v>41821</v>
          </cell>
          <cell r="D2285">
            <v>2.5332949</v>
          </cell>
          <cell r="E2285">
            <v>54537738.350000001</v>
          </cell>
          <cell r="F2285">
            <v>725.66993003765799</v>
          </cell>
          <cell r="G2285">
            <v>9941390.9900000002</v>
          </cell>
          <cell r="H2285">
            <v>1.20004972</v>
          </cell>
          <cell r="I2285">
            <v>1088495.9099999999</v>
          </cell>
          <cell r="J2285">
            <v>1.5948330799999999</v>
          </cell>
          <cell r="K2285">
            <v>11707473.390000001</v>
          </cell>
          <cell r="L2285">
            <v>1122.412</v>
          </cell>
          <cell r="M2285">
            <v>7070552.4500000002</v>
          </cell>
          <cell r="N2285">
            <v>1.4206186599999999</v>
          </cell>
          <cell r="O2285">
            <v>51878307.340000004</v>
          </cell>
          <cell r="P2285">
            <v>1.2517883599999999</v>
          </cell>
          <cell r="Q2285">
            <v>37242091.530000001</v>
          </cell>
          <cell r="R2285">
            <v>1.1383449699999999</v>
          </cell>
          <cell r="S2285">
            <v>5395019.0599999996</v>
          </cell>
          <cell r="V2285">
            <v>947.35468003999995</v>
          </cell>
          <cell r="W2285">
            <v>1190256.42</v>
          </cell>
          <cell r="X2285">
            <v>11494.030132800001</v>
          </cell>
          <cell r="Y2285">
            <v>16085895.17</v>
          </cell>
          <cell r="Z2285">
            <v>1.68694057</v>
          </cell>
          <cell r="AA2285">
            <v>2407154.54</v>
          </cell>
          <cell r="AB2285">
            <v>1.0661162</v>
          </cell>
          <cell r="AC2285">
            <v>36534878.159999996</v>
          </cell>
          <cell r="AD2285">
            <v>1.1888548999999999</v>
          </cell>
          <cell r="AE2285">
            <v>106996945.55</v>
          </cell>
          <cell r="AF2285">
            <v>9643.5194036600005</v>
          </cell>
          <cell r="AG2285">
            <v>233703520.93914288</v>
          </cell>
          <cell r="AI2285">
            <v>52987580.835095942</v>
          </cell>
          <cell r="AK2285">
            <v>3154444.9716708129</v>
          </cell>
          <cell r="AN2285">
            <v>2.2054</v>
          </cell>
          <cell r="AO2285">
            <v>67919307.159999996</v>
          </cell>
          <cell r="AP2285">
            <v>1.1952982999999999</v>
          </cell>
          <cell r="AQ2285">
            <v>7133496.8700000001</v>
          </cell>
          <cell r="AR2285">
            <v>3.1207934000000002</v>
          </cell>
          <cell r="AS2285">
            <v>123506185.42</v>
          </cell>
          <cell r="AT2285">
            <v>10.5604292</v>
          </cell>
          <cell r="AU2285">
            <v>15845276.85</v>
          </cell>
          <cell r="AV2285">
            <v>0.95207909999999996</v>
          </cell>
          <cell r="AW2285">
            <v>2450368.3199999998</v>
          </cell>
          <cell r="AX2285">
            <v>9937.9615725500007</v>
          </cell>
          <cell r="AY2285">
            <v>61177947.369999997</v>
          </cell>
        </row>
        <row r="2286">
          <cell r="A2286">
            <v>41822</v>
          </cell>
          <cell r="D2286">
            <v>2.5292015800000001</v>
          </cell>
          <cell r="E2286">
            <v>54441388.079999998</v>
          </cell>
          <cell r="F2286">
            <v>725.59852725745554</v>
          </cell>
          <cell r="G2286">
            <v>9940389.9900000002</v>
          </cell>
          <cell r="H2286">
            <v>1.14832939</v>
          </cell>
          <cell r="I2286">
            <v>1041583.38</v>
          </cell>
          <cell r="J2286">
            <v>1.5951985799999999</v>
          </cell>
          <cell r="K2286">
            <v>11710156.49</v>
          </cell>
          <cell r="L2286">
            <v>1121.9494</v>
          </cell>
          <cell r="M2286">
            <v>7067638.4400000004</v>
          </cell>
          <cell r="N2286">
            <v>1.4184732499999999</v>
          </cell>
          <cell r="O2286">
            <v>51799961</v>
          </cell>
          <cell r="P2286">
            <v>1.2448134500000001</v>
          </cell>
          <cell r="Q2286">
            <v>37034580.32</v>
          </cell>
          <cell r="R2286">
            <v>1.1330232</v>
          </cell>
          <cell r="S2286">
            <v>5369797.3200000003</v>
          </cell>
          <cell r="V2286">
            <v>947.28388252000002</v>
          </cell>
          <cell r="W2286">
            <v>1190167.47</v>
          </cell>
          <cell r="X2286">
            <v>11492.941134000001</v>
          </cell>
          <cell r="Y2286">
            <v>16084371.119999999</v>
          </cell>
          <cell r="Z2286">
            <v>1.67741528</v>
          </cell>
          <cell r="AA2286">
            <v>2393562.5699999998</v>
          </cell>
          <cell r="AB2286">
            <v>1.0611999999999999</v>
          </cell>
          <cell r="AC2286">
            <v>36366403.759999998</v>
          </cell>
          <cell r="AD2286">
            <v>1.1890745</v>
          </cell>
          <cell r="AE2286">
            <v>107016706.97</v>
          </cell>
          <cell r="AF2286">
            <v>9643.1650716999993</v>
          </cell>
          <cell r="AG2286">
            <v>233703520.93914288</v>
          </cell>
          <cell r="AI2286">
            <v>53213742.179869108</v>
          </cell>
          <cell r="AK2286">
            <v>3157990.1871315185</v>
          </cell>
          <cell r="AN2286">
            <v>2.2134</v>
          </cell>
          <cell r="AO2286">
            <v>67916811.599999994</v>
          </cell>
          <cell r="AP2286">
            <v>1.1915312</v>
          </cell>
          <cell r="AQ2286">
            <v>7111014.4299999997</v>
          </cell>
          <cell r="AR2286">
            <v>3.1207722000000002</v>
          </cell>
          <cell r="AS2286">
            <v>123425347.7</v>
          </cell>
          <cell r="AT2286">
            <v>10.541733600000001</v>
          </cell>
          <cell r="AU2286">
            <v>15817225.24</v>
          </cell>
          <cell r="AV2286">
            <v>0.95215910000000004</v>
          </cell>
          <cell r="AW2286">
            <v>2450574.09</v>
          </cell>
          <cell r="AX2286">
            <v>9938.2016640799993</v>
          </cell>
          <cell r="AY2286">
            <v>61179425.369999997</v>
          </cell>
        </row>
        <row r="2287">
          <cell r="A2287">
            <v>41823</v>
          </cell>
          <cell r="D2287">
            <v>2.5326489099999998</v>
          </cell>
          <cell r="E2287">
            <v>54340416.340000004</v>
          </cell>
          <cell r="F2287">
            <v>725.88005607945308</v>
          </cell>
          <cell r="G2287">
            <v>9944336.7599999998</v>
          </cell>
          <cell r="H2287">
            <v>1.14820966</v>
          </cell>
          <cell r="I2287">
            <v>1041474.78</v>
          </cell>
          <cell r="J2287">
            <v>1.5960182999999999</v>
          </cell>
          <cell r="K2287">
            <v>11716173.92</v>
          </cell>
          <cell r="L2287">
            <v>1122.5216</v>
          </cell>
          <cell r="M2287">
            <v>7071242.8399999999</v>
          </cell>
          <cell r="N2287">
            <v>1.42064079</v>
          </cell>
          <cell r="O2287">
            <v>51879115.299999997</v>
          </cell>
          <cell r="P2287">
            <v>1.2602251600000001</v>
          </cell>
          <cell r="Q2287">
            <v>37493095.890000001</v>
          </cell>
          <cell r="R2287">
            <v>1.14349189</v>
          </cell>
          <cell r="S2287">
            <v>5419412.1299999999</v>
          </cell>
          <cell r="V2287">
            <v>947.90446513999996</v>
          </cell>
          <cell r="W2287">
            <v>1190947.17</v>
          </cell>
          <cell r="X2287">
            <v>11500.5422045</v>
          </cell>
          <cell r="Y2287">
            <v>16095008.82</v>
          </cell>
          <cell r="Z2287">
            <v>1.69857649</v>
          </cell>
          <cell r="AA2287">
            <v>2423758.2400000002</v>
          </cell>
          <cell r="AB2287">
            <v>1.0709198</v>
          </cell>
          <cell r="AC2287">
            <v>36699493.560000002</v>
          </cell>
          <cell r="AD2287">
            <v>1.1896845</v>
          </cell>
          <cell r="AE2287">
            <v>107071607.89</v>
          </cell>
          <cell r="AF2287">
            <v>9642.7894434099999</v>
          </cell>
          <cell r="AG2287">
            <v>233703520.93914288</v>
          </cell>
          <cell r="AI2287">
            <v>53654779.871481642</v>
          </cell>
          <cell r="AK2287">
            <v>3159172.8057729909</v>
          </cell>
          <cell r="AN2287">
            <v>2.2281</v>
          </cell>
          <cell r="AO2287">
            <v>67914166.049999997</v>
          </cell>
          <cell r="AP2287">
            <v>1.2022158000000001</v>
          </cell>
          <cell r="AQ2287">
            <v>7174780.1100000003</v>
          </cell>
          <cell r="AR2287">
            <v>3.1227762000000001</v>
          </cell>
          <cell r="AS2287">
            <v>123504183.78</v>
          </cell>
          <cell r="AT2287">
            <v>10.570239300000001</v>
          </cell>
          <cell r="AU2287">
            <v>15859996.35</v>
          </cell>
          <cell r="AV2287">
            <v>0.9522429</v>
          </cell>
          <cell r="AW2287">
            <v>2450789.6800000002</v>
          </cell>
          <cell r="AX2287">
            <v>9938.4500938399997</v>
          </cell>
          <cell r="AY2287">
            <v>61180954.700000003</v>
          </cell>
        </row>
        <row r="2288">
          <cell r="A2288">
            <v>41824</v>
          </cell>
          <cell r="D2288">
            <v>2.5376348800000001</v>
          </cell>
          <cell r="E2288">
            <v>54447395.119999997</v>
          </cell>
          <cell r="F2288">
            <v>725.96482066663611</v>
          </cell>
          <cell r="G2288">
            <v>9945525.0800000001</v>
          </cell>
          <cell r="H2288">
            <v>1.1480916800000001</v>
          </cell>
          <cell r="I2288">
            <v>1041367.76</v>
          </cell>
          <cell r="J2288">
            <v>1.59665985</v>
          </cell>
          <cell r="K2288">
            <v>11720883.51</v>
          </cell>
          <cell r="L2288">
            <v>1122.8053</v>
          </cell>
          <cell r="M2288">
            <v>7073029.71</v>
          </cell>
          <cell r="N2288">
            <v>1.42335802</v>
          </cell>
          <cell r="O2288">
            <v>51978343.520000003</v>
          </cell>
          <cell r="R2288">
            <v>1.14909331</v>
          </cell>
          <cell r="S2288">
            <v>5445959.2599999998</v>
          </cell>
          <cell r="V2288">
            <v>948.04961000000003</v>
          </cell>
          <cell r="W2288">
            <v>1191129.53</v>
          </cell>
          <cell r="X2288">
            <v>11503.319691500001</v>
          </cell>
          <cell r="Y2288">
            <v>16098895.91</v>
          </cell>
          <cell r="Z2288">
            <v>1.70838124</v>
          </cell>
          <cell r="AA2288">
            <v>2437748.98</v>
          </cell>
          <cell r="AB2288">
            <v>1.0762086</v>
          </cell>
          <cell r="AC2288">
            <v>36880736.520000003</v>
          </cell>
          <cell r="AD2288">
            <v>1.1901481</v>
          </cell>
          <cell r="AE2288">
            <v>107113335.65000001</v>
          </cell>
          <cell r="AF2288">
            <v>9642.4239074199995</v>
          </cell>
          <cell r="AG2288">
            <v>233703520.93914288</v>
          </cell>
          <cell r="AI2288">
            <v>53334889.240561254</v>
          </cell>
          <cell r="AK2288">
            <v>3160355.8773750938</v>
          </cell>
          <cell r="AN2288">
            <v>2.2149000000000001</v>
          </cell>
          <cell r="AO2288">
            <v>67911591.579999998</v>
          </cell>
          <cell r="AP2288">
            <v>1.2054776</v>
          </cell>
          <cell r="AQ2288">
            <v>7194246.5499999998</v>
          </cell>
          <cell r="AR2288">
            <v>3.124028</v>
          </cell>
          <cell r="AS2288">
            <v>123553690.29000001</v>
          </cell>
          <cell r="AT2288">
            <v>10.5896369</v>
          </cell>
          <cell r="AU2288">
            <v>15889101.199999999</v>
          </cell>
          <cell r="AV2288">
            <v>0.95232340000000004</v>
          </cell>
          <cell r="AW2288">
            <v>2450997.0099999998</v>
          </cell>
          <cell r="AX2288">
            <v>9938.6909001299991</v>
          </cell>
          <cell r="AY2288">
            <v>61182437.100000001</v>
          </cell>
        </row>
        <row r="2289">
          <cell r="A2289">
            <v>41827</v>
          </cell>
          <cell r="D2289">
            <v>2.53772872</v>
          </cell>
          <cell r="E2289">
            <v>54449408.460000001</v>
          </cell>
          <cell r="F2289">
            <v>726.11841368203613</v>
          </cell>
          <cell r="G2289">
            <v>9947678.3100000005</v>
          </cell>
          <cell r="H2289">
            <v>1.1479701899999999</v>
          </cell>
          <cell r="I2289">
            <v>1041257.57</v>
          </cell>
          <cell r="J2289">
            <v>1.5973780500000001</v>
          </cell>
          <cell r="K2289">
            <v>11726155.699999999</v>
          </cell>
          <cell r="L2289">
            <v>1123.2302</v>
          </cell>
          <cell r="M2289">
            <v>7075706.6399999997</v>
          </cell>
          <cell r="N2289">
            <v>1.4234975400000001</v>
          </cell>
          <cell r="O2289">
            <v>51983438.469999999</v>
          </cell>
          <cell r="R2289">
            <v>1.1470593</v>
          </cell>
          <cell r="S2289">
            <v>5436319.3799999999</v>
          </cell>
          <cell r="V2289">
            <v>948.33811684</v>
          </cell>
          <cell r="W2289">
            <v>1191492.01</v>
          </cell>
          <cell r="X2289">
            <v>11507.8234266</v>
          </cell>
          <cell r="Y2289">
            <v>16105198.890000001</v>
          </cell>
          <cell r="Z2289">
            <v>1.7016347700000001</v>
          </cell>
          <cell r="AA2289">
            <v>2428122.21</v>
          </cell>
          <cell r="AB2289">
            <v>1.0744359000000001</v>
          </cell>
          <cell r="AC2289">
            <v>36819986.57</v>
          </cell>
          <cell r="AD2289">
            <v>1.1905897000000001</v>
          </cell>
          <cell r="AE2289">
            <v>107153076.7</v>
          </cell>
          <cell r="AF2289">
            <v>9642.0587704099999</v>
          </cell>
          <cell r="AG2289">
            <v>233703520.93914288</v>
          </cell>
          <cell r="AI2289">
            <v>53455243.279187016</v>
          </cell>
          <cell r="AK2289">
            <v>3161539.384663261</v>
          </cell>
          <cell r="AN2289">
            <v>2.2201</v>
          </cell>
          <cell r="AO2289">
            <v>67909019.920000002</v>
          </cell>
          <cell r="AP2289">
            <v>1.2043790000000001</v>
          </cell>
          <cell r="AQ2289">
            <v>7187690.1600000001</v>
          </cell>
          <cell r="AR2289">
            <v>3.1255685999999998</v>
          </cell>
          <cell r="AS2289">
            <v>121614620.77</v>
          </cell>
          <cell r="AT2289">
            <v>10.5885418</v>
          </cell>
          <cell r="AU2289">
            <v>15887458.18</v>
          </cell>
          <cell r="AV2289">
            <v>0.95239960000000001</v>
          </cell>
          <cell r="AW2289">
            <v>2451193.1</v>
          </cell>
          <cell r="AX2289">
            <v>9938.8673592800005</v>
          </cell>
          <cell r="AY2289">
            <v>61183523.380000003</v>
          </cell>
        </row>
        <row r="2290">
          <cell r="A2290">
            <v>41828</v>
          </cell>
          <cell r="D2290">
            <v>2.53589303</v>
          </cell>
          <cell r="E2290">
            <v>54410022.049999997</v>
          </cell>
          <cell r="F2290">
            <v>726.2902047766421</v>
          </cell>
          <cell r="G2290">
            <v>9950086.6600000001</v>
          </cell>
          <cell r="H2290">
            <v>1.1478384100000001</v>
          </cell>
          <cell r="I2290">
            <v>1041138.04</v>
          </cell>
          <cell r="J2290">
            <v>1.5980526100000001</v>
          </cell>
          <cell r="K2290">
            <v>11731107.560000001</v>
          </cell>
          <cell r="L2290">
            <v>1123.6257000000001</v>
          </cell>
          <cell r="M2290">
            <v>7078198.0199999996</v>
          </cell>
          <cell r="N2290">
            <v>1.4223994200000001</v>
          </cell>
          <cell r="O2290">
            <v>51943337.159999996</v>
          </cell>
          <cell r="R2290">
            <v>1.1423514400000001</v>
          </cell>
          <cell r="S2290">
            <v>5414007.1699999999</v>
          </cell>
          <cell r="V2290">
            <v>948.72260427000003</v>
          </cell>
          <cell r="W2290">
            <v>1191975.08</v>
          </cell>
          <cell r="X2290">
            <v>11513.101956099999</v>
          </cell>
          <cell r="Y2290">
            <v>16112586.189999999</v>
          </cell>
          <cell r="Z2290">
            <v>1.69291444</v>
          </cell>
          <cell r="AA2290">
            <v>2415678.86</v>
          </cell>
          <cell r="AB2290">
            <v>1.0701233999999999</v>
          </cell>
          <cell r="AC2290">
            <v>36672202.93</v>
          </cell>
          <cell r="AD2290">
            <v>1.1910805</v>
          </cell>
          <cell r="AE2290">
            <v>107197252.20999999</v>
          </cell>
          <cell r="AF2290">
            <v>9641.6952108400001</v>
          </cell>
          <cell r="AG2290">
            <v>233703520.93914288</v>
          </cell>
          <cell r="AI2290">
            <v>53264969.589757219</v>
          </cell>
          <cell r="AK2290">
            <v>3162723.3362295823</v>
          </cell>
          <cell r="AN2290">
            <v>2.2149999999999999</v>
          </cell>
          <cell r="AO2290">
            <v>67906459.370000005</v>
          </cell>
          <cell r="AP2290">
            <v>1.1979181999999999</v>
          </cell>
          <cell r="AQ2290">
            <v>7149131.8899999997</v>
          </cell>
          <cell r="AR2290">
            <v>3.1269621000000001</v>
          </cell>
          <cell r="AS2290">
            <v>121615445.34999999</v>
          </cell>
          <cell r="AT2290">
            <v>10.579962200000001</v>
          </cell>
          <cell r="AU2290">
            <v>15874584.91</v>
          </cell>
          <cell r="AV2290">
            <v>0.95250710000000005</v>
          </cell>
          <cell r="AW2290">
            <v>2451469.87</v>
          </cell>
          <cell r="AX2290">
            <v>9939.0440799700009</v>
          </cell>
          <cell r="AY2290">
            <v>61184611.270000003</v>
          </cell>
        </row>
        <row r="2291">
          <cell r="A2291">
            <v>41829</v>
          </cell>
          <cell r="D2291">
            <v>2.5364707900000001</v>
          </cell>
          <cell r="E2291">
            <v>54422418.490000002</v>
          </cell>
          <cell r="F2291">
            <v>726.36591740297831</v>
          </cell>
          <cell r="G2291">
            <v>9951148.0800000001</v>
          </cell>
          <cell r="H2291">
            <v>1.1477060299999999</v>
          </cell>
          <cell r="I2291">
            <v>1041017.96</v>
          </cell>
          <cell r="J2291">
            <v>1.5986848300000001</v>
          </cell>
          <cell r="K2291">
            <v>11735748.6</v>
          </cell>
          <cell r="L2291">
            <v>1123.8344999999999</v>
          </cell>
          <cell r="M2291">
            <v>7079513.2699999996</v>
          </cell>
          <cell r="N2291">
            <v>1.4227853800000001</v>
          </cell>
          <cell r="O2291">
            <v>51957431.740000002</v>
          </cell>
          <cell r="R2291">
            <v>1.1423234200000001</v>
          </cell>
          <cell r="S2291">
            <v>5413874.3700000001</v>
          </cell>
          <cell r="V2291">
            <v>948.85272206000002</v>
          </cell>
          <cell r="W2291">
            <v>1192138.56</v>
          </cell>
          <cell r="X2291">
            <v>11515.758511399999</v>
          </cell>
          <cell r="Y2291">
            <v>16116304.039999999</v>
          </cell>
          <cell r="Z2291">
            <v>1.6929111699999999</v>
          </cell>
          <cell r="AA2291">
            <v>2415674.2000000002</v>
          </cell>
          <cell r="AB2291">
            <v>1.0701813</v>
          </cell>
          <cell r="AC2291">
            <v>36674188.189999998</v>
          </cell>
          <cell r="AD2291">
            <v>1.1915349</v>
          </cell>
          <cell r="AE2291">
            <v>107238149.76000001</v>
          </cell>
          <cell r="AF2291">
            <v>9641.3320459999995</v>
          </cell>
          <cell r="AG2291">
            <v>233703520.93914288</v>
          </cell>
          <cell r="AI2291">
            <v>53232771.68282184</v>
          </cell>
          <cell r="AK2291">
            <v>3163907.7320438465</v>
          </cell>
          <cell r="AN2291">
            <v>2.2139000000000002</v>
          </cell>
          <cell r="AO2291">
            <v>67903901.599999994</v>
          </cell>
          <cell r="AP2291">
            <v>1.1979245000000001</v>
          </cell>
          <cell r="AQ2291">
            <v>7149169.4900000002</v>
          </cell>
          <cell r="AR2291">
            <v>3.1281667999999998</v>
          </cell>
          <cell r="AS2291">
            <v>121662016.67</v>
          </cell>
          <cell r="AT2291">
            <v>10.582728299999999</v>
          </cell>
          <cell r="AU2291">
            <v>15878735.380000001</v>
          </cell>
          <cell r="AV2291">
            <v>0.95258949999999998</v>
          </cell>
          <cell r="AW2291">
            <v>2451681.7999999998</v>
          </cell>
          <cell r="AX2291">
            <v>9939.2183103999996</v>
          </cell>
          <cell r="AY2291">
            <v>61185683.829999998</v>
          </cell>
        </row>
        <row r="2292">
          <cell r="A2292">
            <v>41830</v>
          </cell>
          <cell r="D2292">
            <v>2.53293927</v>
          </cell>
          <cell r="E2292">
            <v>54346646.25</v>
          </cell>
          <cell r="F2292">
            <v>726.28696561555421</v>
          </cell>
          <cell r="G2292">
            <v>9950041.25</v>
          </cell>
          <cell r="H2292">
            <v>1.1475749399999999</v>
          </cell>
          <cell r="I2292">
            <v>1040899.06</v>
          </cell>
          <cell r="J2292">
            <v>1.59905758</v>
          </cell>
          <cell r="K2292">
            <v>11738484.949999999</v>
          </cell>
          <cell r="L2292">
            <v>1123.2501</v>
          </cell>
          <cell r="M2292">
            <v>7075831.5800000001</v>
          </cell>
          <cell r="N2292">
            <v>1.4210489500000001</v>
          </cell>
          <cell r="O2292">
            <v>51894020.719999999</v>
          </cell>
          <cell r="R2292">
            <v>1.14520496</v>
          </cell>
          <cell r="S2292">
            <v>5427531.0099999998</v>
          </cell>
          <cell r="V2292">
            <v>948.78253741000003</v>
          </cell>
          <cell r="W2292">
            <v>1192050.3799999999</v>
          </cell>
          <cell r="X2292">
            <v>11514.6413483</v>
          </cell>
          <cell r="Y2292">
            <v>16114740.57</v>
          </cell>
          <cell r="Z2292">
            <v>1.70611505</v>
          </cell>
          <cell r="AA2292">
            <v>2434515.2799999998</v>
          </cell>
          <cell r="AB2292">
            <v>1.0728225</v>
          </cell>
          <cell r="AC2292">
            <v>36764697.960000001</v>
          </cell>
          <cell r="AD2292">
            <v>1.1918886</v>
          </cell>
          <cell r="AE2292">
            <v>107269982.18000001</v>
          </cell>
          <cell r="AF2292">
            <v>9640.8274456899999</v>
          </cell>
          <cell r="AG2292">
            <v>233703520.93914288</v>
          </cell>
          <cell r="AI2292">
            <v>53385921.39819444</v>
          </cell>
          <cell r="AK2292">
            <v>3165092.572075848</v>
          </cell>
          <cell r="AN2292">
            <v>2.2237</v>
          </cell>
          <cell r="AO2292">
            <v>67900347.700000003</v>
          </cell>
          <cell r="AP2292">
            <v>1.1983471999999999</v>
          </cell>
          <cell r="AQ2292">
            <v>7151692.3600000003</v>
          </cell>
          <cell r="AR2292">
            <v>3.1282817000000001</v>
          </cell>
          <cell r="AS2292">
            <v>121666485.34</v>
          </cell>
          <cell r="AT2292">
            <v>10.579978499999999</v>
          </cell>
          <cell r="AU2292">
            <v>15874609.42</v>
          </cell>
          <cell r="AV2292">
            <v>0.95268059999999999</v>
          </cell>
          <cell r="AW2292">
            <v>2451916.33</v>
          </cell>
          <cell r="AX2292">
            <v>9939.3853039700007</v>
          </cell>
          <cell r="AY2292">
            <v>61186711.840000004</v>
          </cell>
        </row>
        <row r="2293">
          <cell r="A2293">
            <v>41831</v>
          </cell>
          <cell r="D2293">
            <v>2.5367918500000002</v>
          </cell>
          <cell r="E2293">
            <v>54429307.100000001</v>
          </cell>
          <cell r="F2293">
            <v>726.17043142772536</v>
          </cell>
          <cell r="G2293">
            <v>9948407.5500000007</v>
          </cell>
          <cell r="H2293">
            <v>1.11591212</v>
          </cell>
          <cell r="I2293">
            <v>1012179.54</v>
          </cell>
          <cell r="J2293">
            <v>1.5994608299999999</v>
          </cell>
          <cell r="K2293">
            <v>11741445.130000001</v>
          </cell>
          <cell r="L2293">
            <v>1123.0799</v>
          </cell>
          <cell r="M2293">
            <v>7074759.6900000004</v>
          </cell>
          <cell r="N2293">
            <v>1.42312441</v>
          </cell>
          <cell r="O2293">
            <v>51969812.280000001</v>
          </cell>
          <cell r="R2293">
            <v>1.1510524099999999</v>
          </cell>
          <cell r="S2293">
            <v>5455244.1100000003</v>
          </cell>
          <cell r="V2293">
            <v>948.47690225999997</v>
          </cell>
          <cell r="W2293">
            <v>1191666.3799999999</v>
          </cell>
          <cell r="X2293">
            <v>11512.5534637</v>
          </cell>
          <cell r="Y2293">
            <v>16111818.57</v>
          </cell>
          <cell r="Z2293">
            <v>1.71571238</v>
          </cell>
          <cell r="AA2293">
            <v>2448210.0499999998</v>
          </cell>
          <cell r="AB2293">
            <v>1.0783801</v>
          </cell>
          <cell r="AC2293">
            <v>36955151.049999997</v>
          </cell>
          <cell r="AD2293">
            <v>1.1922644</v>
          </cell>
          <cell r="AE2293">
            <v>107303801.79000001</v>
          </cell>
          <cell r="AF2293">
            <v>9640.3204713899995</v>
          </cell>
          <cell r="AG2293">
            <v>233703520.93914288</v>
          </cell>
          <cell r="AI2293">
            <v>53391213.830284417</v>
          </cell>
          <cell r="AK2293">
            <v>3166277.8562953919</v>
          </cell>
          <cell r="AN2293">
            <v>2.2227999999999999</v>
          </cell>
          <cell r="AO2293">
            <v>67896777.079999998</v>
          </cell>
          <cell r="AP2293">
            <v>1.2024317</v>
          </cell>
          <cell r="AQ2293">
            <v>7176068.4000000004</v>
          </cell>
          <cell r="AR2293">
            <v>3.1284961</v>
          </cell>
          <cell r="AS2293">
            <v>121674824.37</v>
          </cell>
          <cell r="AT2293">
            <v>10.597187099999999</v>
          </cell>
          <cell r="AU2293">
            <v>15900429.859999999</v>
          </cell>
          <cell r="AV2293">
            <v>0.95276879999999997</v>
          </cell>
          <cell r="AW2293">
            <v>2452143.2799999998</v>
          </cell>
          <cell r="AX2293">
            <v>9939.5622650799996</v>
          </cell>
          <cell r="AY2293">
            <v>61187801.210000001</v>
          </cell>
        </row>
        <row r="2294">
          <cell r="A2294">
            <v>41834</v>
          </cell>
          <cell r="D2294">
            <v>2.5384463400000001</v>
          </cell>
          <cell r="E2294">
            <v>54464805.799999997</v>
          </cell>
          <cell r="F2294">
            <v>726.26155878013719</v>
          </cell>
          <cell r="G2294">
            <v>9949685.0700000003</v>
          </cell>
          <cell r="H2294">
            <v>1.11578285</v>
          </cell>
          <cell r="I2294">
            <v>1012062.29</v>
          </cell>
          <cell r="J2294">
            <v>1.6002038700000001</v>
          </cell>
          <cell r="K2294">
            <v>11746899.689999999</v>
          </cell>
          <cell r="L2294">
            <v>1123.617</v>
          </cell>
          <cell r="M2294">
            <v>7078143.0499999998</v>
          </cell>
          <cell r="N2294">
            <v>1.42422665</v>
          </cell>
          <cell r="O2294">
            <v>52010064.049999997</v>
          </cell>
          <cell r="R2294">
            <v>1.15968337</v>
          </cell>
          <cell r="S2294">
            <v>5496149.2699999996</v>
          </cell>
          <cell r="V2294">
            <v>948.52940941999998</v>
          </cell>
          <cell r="W2294">
            <v>1191732.3500000001</v>
          </cell>
          <cell r="X2294">
            <v>11515.4316239</v>
          </cell>
          <cell r="Y2294">
            <v>16115846.560000001</v>
          </cell>
          <cell r="Z2294">
            <v>1.74041801</v>
          </cell>
          <cell r="AA2294">
            <v>2483463.37</v>
          </cell>
          <cell r="AB2294">
            <v>1.0864773000000001</v>
          </cell>
          <cell r="AC2294">
            <v>37232638.149999999</v>
          </cell>
          <cell r="AD2294">
            <v>1.1927445000000001</v>
          </cell>
          <cell r="AE2294">
            <v>107347005.68000001</v>
          </cell>
          <cell r="AF2294">
            <v>9639.8138350099998</v>
          </cell>
          <cell r="AG2294">
            <v>233703520.93914288</v>
          </cell>
          <cell r="AI2294">
            <v>53284414.466649473</v>
          </cell>
          <cell r="AK2294">
            <v>3167463.5760519449</v>
          </cell>
          <cell r="AN2294">
            <v>2.2176</v>
          </cell>
          <cell r="AO2294">
            <v>67893208.840000004</v>
          </cell>
          <cell r="AP2294">
            <v>1.2108844999999999</v>
          </cell>
          <cell r="AQ2294">
            <v>7226514.4400000004</v>
          </cell>
          <cell r="AR2294">
            <v>3.130271</v>
          </cell>
          <cell r="AS2294">
            <v>121743854.63</v>
          </cell>
          <cell r="AT2294">
            <v>10.6232752</v>
          </cell>
          <cell r="AU2294">
            <v>15939573.52</v>
          </cell>
          <cell r="AV2294">
            <v>0.95285580000000003</v>
          </cell>
          <cell r="AW2294">
            <v>2452367.17</v>
          </cell>
          <cell r="AX2294">
            <v>9939.7347898499993</v>
          </cell>
          <cell r="AY2294">
            <v>61188863.270000003</v>
          </cell>
        </row>
        <row r="2295">
          <cell r="A2295">
            <v>41835</v>
          </cell>
          <cell r="D2295">
            <v>2.5376428799999999</v>
          </cell>
          <cell r="E2295">
            <v>54212970.009999998</v>
          </cell>
          <cell r="F2295">
            <v>726.21401850948632</v>
          </cell>
          <cell r="G2295">
            <v>9949018.5999999996</v>
          </cell>
          <cell r="H2295">
            <v>1.1271191899999999</v>
          </cell>
          <cell r="I2295">
            <v>1022344.83</v>
          </cell>
          <cell r="J2295">
            <v>1.6006244000000001</v>
          </cell>
          <cell r="K2295">
            <v>11749986.75</v>
          </cell>
          <cell r="L2295">
            <v>1123.3507</v>
          </cell>
          <cell r="M2295">
            <v>7076465.8300000001</v>
          </cell>
          <cell r="N2295">
            <v>1.4237958399999999</v>
          </cell>
          <cell r="O2295">
            <v>51994331.890000001</v>
          </cell>
          <cell r="R2295">
            <v>1.1574777700000001</v>
          </cell>
          <cell r="S2295">
            <v>5485696.1500000004</v>
          </cell>
          <cell r="V2295">
            <v>948.46573543</v>
          </cell>
          <cell r="W2295">
            <v>1191652.3500000001</v>
          </cell>
          <cell r="X2295">
            <v>11515.1592807</v>
          </cell>
          <cell r="Y2295">
            <v>16115465.41</v>
          </cell>
          <cell r="Z2295">
            <v>1.7378540499999999</v>
          </cell>
          <cell r="AA2295">
            <v>2479804.77</v>
          </cell>
          <cell r="AB2295">
            <v>1.0846929000000001</v>
          </cell>
          <cell r="AC2295">
            <v>37171486.799999997</v>
          </cell>
          <cell r="AD2295">
            <v>1.1931327</v>
          </cell>
          <cell r="AE2295">
            <v>107381944.56999999</v>
          </cell>
          <cell r="AF2295">
            <v>9639.3075479100007</v>
          </cell>
          <cell r="AG2295">
            <v>233703520.93914288</v>
          </cell>
          <cell r="AI2295">
            <v>53323180.025696836</v>
          </cell>
          <cell r="AK2295">
            <v>3168649.7485562954</v>
          </cell>
          <cell r="AN2295">
            <v>2.2195</v>
          </cell>
          <cell r="AO2295">
            <v>67889643.060000002</v>
          </cell>
          <cell r="AP2295">
            <v>1.2076491</v>
          </cell>
          <cell r="AQ2295">
            <v>7207205.5499999998</v>
          </cell>
          <cell r="AR2295">
            <v>3.1306020999999999</v>
          </cell>
          <cell r="AS2295">
            <v>121756729.31</v>
          </cell>
          <cell r="AT2295">
            <v>10.6174236</v>
          </cell>
          <cell r="AU2295">
            <v>15930793.51</v>
          </cell>
          <cell r="AV2295">
            <v>0.95293850000000002</v>
          </cell>
          <cell r="AW2295">
            <v>2452580.2000000002</v>
          </cell>
          <cell r="AX2295">
            <v>9939.9004952399991</v>
          </cell>
          <cell r="AY2295">
            <v>61189883.350000001</v>
          </cell>
        </row>
        <row r="2296">
          <cell r="A2296">
            <v>41836</v>
          </cell>
          <cell r="D2296">
            <v>2.5336826399999999</v>
          </cell>
          <cell r="E2296">
            <v>54128365.289999999</v>
          </cell>
          <cell r="F2296">
            <v>726.28129904526531</v>
          </cell>
          <cell r="G2296">
            <v>9949961.8100000005</v>
          </cell>
          <cell r="H2296">
            <v>1.1269890199999999</v>
          </cell>
          <cell r="I2296">
            <v>1022226.76</v>
          </cell>
          <cell r="J2296">
            <v>1.60132465</v>
          </cell>
          <cell r="K2296">
            <v>11755127.18</v>
          </cell>
          <cell r="L2296">
            <v>1123.8154999999999</v>
          </cell>
          <cell r="M2296">
            <v>7079393.5099999998</v>
          </cell>
          <cell r="N2296">
            <v>1.42223276</v>
          </cell>
          <cell r="O2296">
            <v>51937251.079999998</v>
          </cell>
          <cell r="R2296">
            <v>1.1507230799999999</v>
          </cell>
          <cell r="S2296">
            <v>5453683.29</v>
          </cell>
          <cell r="V2296">
            <v>948.47191181000005</v>
          </cell>
          <cell r="W2296">
            <v>1191660.1100000001</v>
          </cell>
          <cell r="X2296">
            <v>11517.454888800001</v>
          </cell>
          <cell r="Y2296">
            <v>16118678.119999999</v>
          </cell>
          <cell r="Z2296">
            <v>1.72617343</v>
          </cell>
          <cell r="AA2296">
            <v>2463137.29</v>
          </cell>
          <cell r="AB2296">
            <v>1.0783509</v>
          </cell>
          <cell r="AC2296">
            <v>36954152.329999998</v>
          </cell>
          <cell r="AD2296">
            <v>1.1936735000000001</v>
          </cell>
          <cell r="AE2296">
            <v>107430617.86</v>
          </cell>
          <cell r="AF2296">
            <v>9638.8015973300007</v>
          </cell>
          <cell r="AG2296">
            <v>233703520.93914288</v>
          </cell>
          <cell r="AI2296">
            <v>53542221.233649231</v>
          </cell>
          <cell r="AK2296">
            <v>3169836.3651576457</v>
          </cell>
          <cell r="AN2296">
            <v>2.2193000000000001</v>
          </cell>
          <cell r="AO2296">
            <v>67886079.650000006</v>
          </cell>
          <cell r="AP2296">
            <v>1.2028064000000001</v>
          </cell>
          <cell r="AQ2296">
            <v>7178304.8799999999</v>
          </cell>
          <cell r="AR2296">
            <v>3.1322738000000001</v>
          </cell>
          <cell r="AS2296">
            <v>121821746.90000001</v>
          </cell>
          <cell r="AT2296">
            <v>10.613112900000001</v>
          </cell>
          <cell r="AU2296">
            <v>15924325.49</v>
          </cell>
          <cell r="AV2296">
            <v>0.95302379999999998</v>
          </cell>
          <cell r="AW2296">
            <v>2452799.63</v>
          </cell>
          <cell r="AX2296">
            <v>9935.3735060199997</v>
          </cell>
          <cell r="AY2296">
            <v>61162015.270000003</v>
          </cell>
        </row>
        <row r="2297">
          <cell r="A2297">
            <v>41837</v>
          </cell>
          <cell r="D2297">
            <v>2.5388431900000001</v>
          </cell>
          <cell r="E2297">
            <v>48653658.159999996</v>
          </cell>
          <cell r="F2297">
            <v>726.61736717966551</v>
          </cell>
          <cell r="G2297">
            <v>9954673.1699999999</v>
          </cell>
          <cell r="H2297">
            <v>1.12685893</v>
          </cell>
          <cell r="I2297">
            <v>1022108.76</v>
          </cell>
          <cell r="J2297">
            <v>1.6016429599999999</v>
          </cell>
          <cell r="K2297">
            <v>11757463.85</v>
          </cell>
          <cell r="L2297">
            <v>1124.1819</v>
          </cell>
          <cell r="M2297">
            <v>7081701.4800000004</v>
          </cell>
          <cell r="N2297">
            <v>1.42493772</v>
          </cell>
          <cell r="O2297">
            <v>52036031.259999998</v>
          </cell>
          <cell r="R2297">
            <v>1.1507960699999999</v>
          </cell>
          <cell r="S2297">
            <v>5454029.2400000002</v>
          </cell>
          <cell r="V2297">
            <v>949.15570677999995</v>
          </cell>
          <cell r="W2297">
            <v>1192519.23</v>
          </cell>
          <cell r="X2297">
            <v>11525.5968644</v>
          </cell>
          <cell r="Y2297">
            <v>16130072.810000001</v>
          </cell>
          <cell r="Z2297">
            <v>1.7258605300000001</v>
          </cell>
          <cell r="AA2297">
            <v>2462690.79</v>
          </cell>
          <cell r="AB2297">
            <v>1.0785905</v>
          </cell>
          <cell r="AC2297">
            <v>36962362.009999998</v>
          </cell>
          <cell r="AD2297">
            <v>1.1942444000000001</v>
          </cell>
          <cell r="AE2297">
            <v>107482000.76000001</v>
          </cell>
          <cell r="AF2297">
            <v>9638.2959832399993</v>
          </cell>
          <cell r="AG2297">
            <v>233703520.93914288</v>
          </cell>
          <cell r="AI2297">
            <v>54068526.139507867</v>
          </cell>
          <cell r="AK2297">
            <v>3171023.4258258319</v>
          </cell>
          <cell r="AN2297">
            <v>2.2403</v>
          </cell>
          <cell r="AO2297">
            <v>67882518.609999999</v>
          </cell>
          <cell r="AP2297">
            <v>1.2020694000000001</v>
          </cell>
          <cell r="AQ2297">
            <v>7173906.0599999996</v>
          </cell>
          <cell r="AT2297">
            <v>10.626189</v>
          </cell>
          <cell r="AU2297">
            <v>15943945.439999999</v>
          </cell>
          <cell r="AV2297">
            <v>0.95311230000000002</v>
          </cell>
          <cell r="AW2297">
            <v>2453027.5</v>
          </cell>
          <cell r="AX2297">
            <v>9931.6413724800004</v>
          </cell>
          <cell r="AY2297">
            <v>61139040.310000002</v>
          </cell>
        </row>
        <row r="2298">
          <cell r="A2298">
            <v>41838</v>
          </cell>
          <cell r="D2298">
            <v>2.53482422</v>
          </cell>
          <cell r="E2298">
            <v>47607557.960000001</v>
          </cell>
          <cell r="F2298">
            <v>726.74807849293416</v>
          </cell>
          <cell r="G2298">
            <v>9956505.6199999992</v>
          </cell>
          <cell r="H2298">
            <v>1.1467946499999999</v>
          </cell>
          <cell r="I2298">
            <v>1040191.3</v>
          </cell>
          <cell r="J2298">
            <v>1.60246515</v>
          </cell>
          <cell r="K2298">
            <v>11763499.5</v>
          </cell>
          <cell r="L2298">
            <v>1125.9037000000001</v>
          </cell>
          <cell r="M2298">
            <v>7092548.1299999999</v>
          </cell>
          <cell r="N2298">
            <v>1.4234255499999999</v>
          </cell>
          <cell r="O2298">
            <v>51980809.350000001</v>
          </cell>
          <cell r="R2298">
            <v>1.1608129199999999</v>
          </cell>
          <cell r="S2298">
            <v>5501502.6100000003</v>
          </cell>
          <cell r="V2298">
            <v>949.10502228999997</v>
          </cell>
          <cell r="W2298">
            <v>1192455.55</v>
          </cell>
          <cell r="X2298">
            <v>11530.347406999999</v>
          </cell>
          <cell r="Y2298">
            <v>16136721.199999999</v>
          </cell>
          <cell r="Z2298">
            <v>1.7495135100000001</v>
          </cell>
          <cell r="AA2298">
            <v>2496442.06</v>
          </cell>
          <cell r="AB2298">
            <v>1.0879639999999999</v>
          </cell>
          <cell r="AC2298">
            <v>37283582.920000002</v>
          </cell>
          <cell r="AD2298">
            <v>1.1948561</v>
          </cell>
          <cell r="AE2298">
            <v>107537055.55</v>
          </cell>
          <cell r="AF2298">
            <v>9637.7907099200002</v>
          </cell>
          <cell r="AG2298">
            <v>233703520.93914288</v>
          </cell>
          <cell r="AI2298">
            <v>53924466.995566763</v>
          </cell>
          <cell r="AK2298">
            <v>3172210.9305306971</v>
          </cell>
          <cell r="AN2298">
            <v>2.2362000000000002</v>
          </cell>
          <cell r="AO2298">
            <v>67878959.969999999</v>
          </cell>
          <cell r="AP2298">
            <v>1.2105703000000001</v>
          </cell>
          <cell r="AQ2298">
            <v>7224639.1500000004</v>
          </cell>
          <cell r="AT2298">
            <v>10.632717599999999</v>
          </cell>
          <cell r="AU2298">
            <v>15953741.24</v>
          </cell>
          <cell r="AV2298">
            <v>0.95320240000000001</v>
          </cell>
          <cell r="AW2298">
            <v>50453261.109999999</v>
          </cell>
          <cell r="AX2298">
            <v>9931.8006337400002</v>
          </cell>
          <cell r="AY2298">
            <v>61140020.719999999</v>
          </cell>
        </row>
        <row r="2299">
          <cell r="A2299">
            <v>41841</v>
          </cell>
          <cell r="D2299">
            <v>2.5381855099999999</v>
          </cell>
          <cell r="E2299">
            <v>47670687.700000003</v>
          </cell>
          <cell r="F2299">
            <v>726.67777279041354</v>
          </cell>
          <cell r="G2299">
            <v>9955520</v>
          </cell>
          <cell r="H2299">
            <v>1.1867935199999999</v>
          </cell>
          <cell r="I2299">
            <v>1076471.97</v>
          </cell>
          <cell r="L2299">
            <v>1127.0988</v>
          </cell>
          <cell r="M2299">
            <v>7100076.7699999996</v>
          </cell>
          <cell r="N2299">
            <v>1.4253266200000001</v>
          </cell>
          <cell r="O2299">
            <v>52050233.079999998</v>
          </cell>
          <cell r="R2299">
            <v>1.1686232400000001</v>
          </cell>
          <cell r="S2299">
            <v>5538518.4900000002</v>
          </cell>
          <cell r="V2299">
            <v>948.69527220999998</v>
          </cell>
          <cell r="W2299">
            <v>1191940.74</v>
          </cell>
          <cell r="X2299">
            <v>11530.6204794</v>
          </cell>
          <cell r="Y2299">
            <v>16137103.359999999</v>
          </cell>
          <cell r="Z2299">
            <v>1.7647614199999999</v>
          </cell>
          <cell r="AA2299">
            <v>2518199.84</v>
          </cell>
          <cell r="AB2299">
            <v>1.0953375999999999</v>
          </cell>
          <cell r="AC2299">
            <v>37536271.119999997</v>
          </cell>
          <cell r="AD2299">
            <v>1.1953516</v>
          </cell>
          <cell r="AE2299">
            <v>107581649.92</v>
          </cell>
          <cell r="AF2299">
            <v>9637.2857731000004</v>
          </cell>
          <cell r="AG2299">
            <v>233703520.93914288</v>
          </cell>
          <cell r="AI2299">
            <v>53628091.829694018</v>
          </cell>
          <cell r="AK2299">
            <v>3173398.8792420928</v>
          </cell>
          <cell r="AN2299">
            <v>2.2238000000000002</v>
          </cell>
          <cell r="AO2299">
            <v>67875403.700000003</v>
          </cell>
          <cell r="AP2299">
            <v>1.2219918999999999</v>
          </cell>
          <cell r="AQ2299">
            <v>7292802.8399999999</v>
          </cell>
          <cell r="AT2299">
            <v>10.6504578</v>
          </cell>
          <cell r="AU2299">
            <v>15980359.210000001</v>
          </cell>
          <cell r="AV2299">
            <v>0.95360400000000001</v>
          </cell>
          <cell r="AW2299">
            <v>50474518.75</v>
          </cell>
          <cell r="AX2299">
            <v>9931.9108516699998</v>
          </cell>
          <cell r="AY2299">
            <v>61140699.219999999</v>
          </cell>
        </row>
        <row r="2300">
          <cell r="A2300">
            <v>41842</v>
          </cell>
          <cell r="D2300">
            <v>2.5430302199999999</v>
          </cell>
          <cell r="E2300">
            <v>47761678.259999998</v>
          </cell>
          <cell r="F2300">
            <v>726.82012896269123</v>
          </cell>
          <cell r="G2300">
            <v>9957515.6999999993</v>
          </cell>
          <cell r="H2300">
            <v>1.2153218699999999</v>
          </cell>
          <cell r="I2300">
            <v>1102348.3899999999</v>
          </cell>
          <cell r="L2300">
            <v>1127.1741999999999</v>
          </cell>
          <cell r="M2300">
            <v>7100551.2300000004</v>
          </cell>
          <cell r="N2300">
            <v>1.42796071</v>
          </cell>
          <cell r="O2300">
            <v>52146425.100000001</v>
          </cell>
          <cell r="R2300">
            <v>1.1787063099999999</v>
          </cell>
          <cell r="S2300">
            <v>5586305.7199999997</v>
          </cell>
          <cell r="V2300">
            <v>948.82430754999996</v>
          </cell>
          <cell r="W2300">
            <v>1192102.8600000001</v>
          </cell>
          <cell r="X2300">
            <v>11535.324984999999</v>
          </cell>
          <cell r="Y2300">
            <v>16143687.32</v>
          </cell>
          <cell r="Z2300">
            <v>1.78206906</v>
          </cell>
          <cell r="AA2300">
            <v>2542896.7200000002</v>
          </cell>
          <cell r="AB2300">
            <v>1.1046298999999999</v>
          </cell>
          <cell r="AC2300">
            <v>37854711.289999999</v>
          </cell>
          <cell r="AD2300">
            <v>1.195889</v>
          </cell>
          <cell r="AE2300">
            <v>107630017.45999999</v>
          </cell>
          <cell r="AF2300">
            <v>9636.7811756299998</v>
          </cell>
          <cell r="AG2300">
            <v>233703520.93914288</v>
          </cell>
          <cell r="AI2300">
            <v>53411344.349943519</v>
          </cell>
          <cell r="AK2300">
            <v>3174587.2719298764</v>
          </cell>
          <cell r="AN2300">
            <v>2.2128999999999999</v>
          </cell>
          <cell r="AO2300">
            <v>67871849.819999993</v>
          </cell>
          <cell r="AP2300">
            <v>1.2334065999999999</v>
          </cell>
          <cell r="AQ2300">
            <v>7360925.7300000004</v>
          </cell>
          <cell r="AT2300">
            <v>10.676902999999999</v>
          </cell>
          <cell r="AU2300">
            <v>16020038.640000001</v>
          </cell>
          <cell r="AV2300">
            <v>0.95397100000000001</v>
          </cell>
          <cell r="AW2300">
            <v>50493946.490000002</v>
          </cell>
          <cell r="AX2300">
            <v>9932.0144955100004</v>
          </cell>
          <cell r="AY2300">
            <v>61141337.25</v>
          </cell>
        </row>
        <row r="2301">
          <cell r="A2301">
            <v>41843</v>
          </cell>
          <cell r="D2301">
            <v>2.5362979000000001</v>
          </cell>
          <cell r="E2301">
            <v>47635235.810000002</v>
          </cell>
          <cell r="F2301">
            <v>726.64216270456666</v>
          </cell>
          <cell r="G2301">
            <v>9955020.7799999993</v>
          </cell>
          <cell r="H2301">
            <v>1.2332378799999999</v>
          </cell>
          <cell r="I2301">
            <v>1118598.97</v>
          </cell>
          <cell r="L2301">
            <v>1126.3658</v>
          </cell>
          <cell r="M2301">
            <v>7095459.0199999996</v>
          </cell>
          <cell r="N2301">
            <v>1.4245708800000001</v>
          </cell>
          <cell r="O2301">
            <v>52022634.68</v>
          </cell>
          <cell r="R2301">
            <v>1.1699229799999999</v>
          </cell>
          <cell r="S2301">
            <v>5544678.4199999999</v>
          </cell>
          <cell r="V2301">
            <v>948.51573542999995</v>
          </cell>
          <cell r="W2301">
            <v>1191715.17</v>
          </cell>
          <cell r="X2301">
            <v>11531.617899999999</v>
          </cell>
          <cell r="Y2301">
            <v>16138499.25</v>
          </cell>
          <cell r="Z2301">
            <v>1.7644169300000001</v>
          </cell>
          <cell r="AA2301">
            <v>2517708.27</v>
          </cell>
          <cell r="AB2301">
            <v>1.0963681000000001</v>
          </cell>
          <cell r="AC2301">
            <v>37571585.640000001</v>
          </cell>
          <cell r="AD2301">
            <v>1.1961712</v>
          </cell>
          <cell r="AE2301">
            <v>107655408.45</v>
          </cell>
          <cell r="AF2301">
            <v>9636.2769189200008</v>
          </cell>
          <cell r="AG2301">
            <v>233703520.93914288</v>
          </cell>
          <cell r="AI2301">
            <v>53582198.126548529</v>
          </cell>
          <cell r="AK2301">
            <v>3175776.1085639168</v>
          </cell>
          <cell r="AN2301">
            <v>2.2202000000000002</v>
          </cell>
          <cell r="AO2301">
            <v>67868298.340000004</v>
          </cell>
          <cell r="AP2301">
            <v>1.2274320999999999</v>
          </cell>
          <cell r="AQ2301">
            <v>7325269.7300000004</v>
          </cell>
          <cell r="AT2301">
            <v>10.6560766</v>
          </cell>
          <cell r="AU2301">
            <v>15988789.9</v>
          </cell>
          <cell r="AV2301">
            <v>0.95434350000000001</v>
          </cell>
          <cell r="AW2301">
            <v>50513659.340000004</v>
          </cell>
          <cell r="AX2301">
            <v>9932.1182238300007</v>
          </cell>
          <cell r="AY2301">
            <v>61141975.799999997</v>
          </cell>
        </row>
        <row r="2302">
          <cell r="A2302">
            <v>41844</v>
          </cell>
          <cell r="D2302">
            <v>2.5400884700000002</v>
          </cell>
          <cell r="E2302">
            <v>47706427.899999999</v>
          </cell>
          <cell r="F2302">
            <v>726.40121220382173</v>
          </cell>
          <cell r="G2302">
            <v>9951642.8800000008</v>
          </cell>
          <cell r="H2302">
            <v>1.21589952</v>
          </cell>
          <cell r="I2302">
            <v>1102872.3500000001</v>
          </cell>
          <cell r="L2302">
            <v>1125.165</v>
          </cell>
          <cell r="M2302">
            <v>7087894.3799999999</v>
          </cell>
          <cell r="N2302">
            <v>1.4263997100000001</v>
          </cell>
          <cell r="O2302">
            <v>52089420.140000001</v>
          </cell>
          <cell r="R2302">
            <v>1.17826882</v>
          </cell>
          <cell r="S2302">
            <v>5584232.2800000003</v>
          </cell>
          <cell r="V2302">
            <v>948.23525151000001</v>
          </cell>
          <cell r="W2302">
            <v>1191362.77</v>
          </cell>
          <cell r="X2302">
            <v>11527.288731000001</v>
          </cell>
          <cell r="Y2302">
            <v>16132440.58</v>
          </cell>
          <cell r="Z2302">
            <v>1.7807459400000001</v>
          </cell>
          <cell r="AA2302">
            <v>2541008.71</v>
          </cell>
          <cell r="AB2302">
            <v>1.1049123000000001</v>
          </cell>
          <cell r="AC2302">
            <v>37864387.75</v>
          </cell>
          <cell r="AD2302">
            <v>1.1964219</v>
          </cell>
          <cell r="AE2302">
            <v>107677975.28</v>
          </cell>
          <cell r="AF2302">
            <v>9635.7729973000005</v>
          </cell>
          <cell r="AG2302">
            <v>233703520.93914288</v>
          </cell>
          <cell r="AI2302">
            <v>53586563.553975821</v>
          </cell>
          <cell r="AK2302">
            <v>3176965.389114087</v>
          </cell>
          <cell r="AN2302">
            <v>2.2204000000000002</v>
          </cell>
          <cell r="AO2302">
            <v>67864749.219999999</v>
          </cell>
          <cell r="AP2302">
            <v>1.2383630999999999</v>
          </cell>
          <cell r="AQ2302">
            <v>7390505.75</v>
          </cell>
          <cell r="AT2302">
            <v>10.663664799999999</v>
          </cell>
          <cell r="AU2302">
            <v>16000175.640000001</v>
          </cell>
          <cell r="AV2302">
            <v>0.9547139</v>
          </cell>
          <cell r="AW2302">
            <v>50533266.890000001</v>
          </cell>
          <cell r="AX2302">
            <v>9932.2321194800006</v>
          </cell>
          <cell r="AY2302">
            <v>61142676.939999998</v>
          </cell>
        </row>
        <row r="2303">
          <cell r="A2303">
            <v>41845</v>
          </cell>
          <cell r="D2303">
            <v>2.53704508</v>
          </cell>
          <cell r="E2303">
            <v>47649268.829999998</v>
          </cell>
          <cell r="F2303">
            <v>726.84152483074502</v>
          </cell>
          <cell r="G2303">
            <v>9957815.6500000004</v>
          </cell>
          <cell r="H2303">
            <v>1.21575992</v>
          </cell>
          <cell r="I2303">
            <v>1102745.72</v>
          </cell>
          <cell r="L2303">
            <v>1126.3096</v>
          </cell>
          <cell r="M2303">
            <v>7095105.0800000001</v>
          </cell>
          <cell r="N2303">
            <v>1.4251477800000001</v>
          </cell>
          <cell r="O2303">
            <v>52043702.020000003</v>
          </cell>
          <cell r="R2303">
            <v>1.1713385199999999</v>
          </cell>
          <cell r="S2303">
            <v>5551387.1500000004</v>
          </cell>
          <cell r="V2303">
            <v>949.06331581999996</v>
          </cell>
          <cell r="W2303">
            <v>1192403.1499999999</v>
          </cell>
          <cell r="X2303">
            <v>11538.541764</v>
          </cell>
          <cell r="Y2303">
            <v>16148189.199999999</v>
          </cell>
          <cell r="Z2303">
            <v>1.76883524</v>
          </cell>
          <cell r="AA2303">
            <v>2524012.92</v>
          </cell>
          <cell r="AB2303">
            <v>1.0984738000000001</v>
          </cell>
          <cell r="AC2303">
            <v>37643744.649999999</v>
          </cell>
          <cell r="AD2303">
            <v>1.1970786</v>
          </cell>
          <cell r="AE2303">
            <v>107737082.33</v>
          </cell>
          <cell r="AF2303">
            <v>9635.2694178599995</v>
          </cell>
          <cell r="AG2303">
            <v>233703520.93914288</v>
          </cell>
          <cell r="AI2303">
            <v>53736014.65569035</v>
          </cell>
          <cell r="AK2303">
            <v>3178155.1221680902</v>
          </cell>
          <cell r="AN2303">
            <v>2.2292999999999998</v>
          </cell>
          <cell r="AO2303">
            <v>67861202.510000005</v>
          </cell>
          <cell r="AP2303">
            <v>1.2326952</v>
          </cell>
          <cell r="AQ2303">
            <v>7356679.9299999997</v>
          </cell>
          <cell r="AT2303">
            <v>10.6553384</v>
          </cell>
          <cell r="AU2303">
            <v>15987682.27</v>
          </cell>
          <cell r="AV2303">
            <v>0.95508400000000004</v>
          </cell>
          <cell r="AW2303">
            <v>50552857.700000003</v>
          </cell>
          <cell r="AX2303">
            <v>9932.3468777100006</v>
          </cell>
          <cell r="AY2303">
            <v>61143383.390000001</v>
          </cell>
        </row>
        <row r="2304">
          <cell r="A2304">
            <v>41848</v>
          </cell>
          <cell r="D2304">
            <v>2.52968723</v>
          </cell>
          <cell r="E2304">
            <v>47511078.020000003</v>
          </cell>
          <cell r="F2304">
            <v>726.94042160455513</v>
          </cell>
          <cell r="G2304">
            <v>9959202.0899999999</v>
          </cell>
          <cell r="H2304">
            <v>1.2041563</v>
          </cell>
          <cell r="I2304">
            <v>1092220.75</v>
          </cell>
          <cell r="L2304">
            <v>1125.9413999999999</v>
          </cell>
          <cell r="M2304">
            <v>7092785.6900000004</v>
          </cell>
          <cell r="N2304">
            <v>1.4217555799999999</v>
          </cell>
          <cell r="O2304">
            <v>51919825.299999997</v>
          </cell>
          <cell r="R2304">
            <v>1.1646202699999999</v>
          </cell>
          <cell r="S2304">
            <v>5519547</v>
          </cell>
          <cell r="V2304">
            <v>949.35102673999995</v>
          </cell>
          <cell r="W2304">
            <v>1192764.6299999999</v>
          </cell>
          <cell r="X2304">
            <v>11541.258925</v>
          </cell>
          <cell r="Y2304">
            <v>16151991.869999999</v>
          </cell>
          <cell r="Z2304">
            <v>1.75747678</v>
          </cell>
          <cell r="AA2304">
            <v>2507805.13</v>
          </cell>
          <cell r="AB2304">
            <v>1.0921255000000001</v>
          </cell>
          <cell r="AC2304">
            <v>37426194.299999997</v>
          </cell>
          <cell r="AD2304">
            <v>1.1974944999999999</v>
          </cell>
          <cell r="AE2304">
            <v>107774513.04000001</v>
          </cell>
          <cell r="AF2304">
            <v>9634.7661777600006</v>
          </cell>
          <cell r="AG2304">
            <v>233703520.93914288</v>
          </cell>
          <cell r="AI2304">
            <v>82498738.514999062</v>
          </cell>
          <cell r="AK2304">
            <v>3179345.2990774354</v>
          </cell>
          <cell r="AN2304">
            <v>2.2302</v>
          </cell>
          <cell r="AO2304">
            <v>67857658.189999998</v>
          </cell>
          <cell r="AP2304">
            <v>1.2272268</v>
          </cell>
          <cell r="AQ2304">
            <v>7324044.7400000002</v>
          </cell>
          <cell r="AT2304">
            <v>10.640393299999999</v>
          </cell>
          <cell r="AU2304">
            <v>15965258.08</v>
          </cell>
          <cell r="AV2304">
            <v>0.95546089999999995</v>
          </cell>
          <cell r="AW2304">
            <v>50572805.240000002</v>
          </cell>
          <cell r="AX2304">
            <v>9932.4542041500008</v>
          </cell>
          <cell r="AY2304">
            <v>61144044.090000004</v>
          </cell>
        </row>
        <row r="2305">
          <cell r="A2305">
            <v>41849</v>
          </cell>
          <cell r="D2305">
            <v>2.5279412899999998</v>
          </cell>
          <cell r="E2305">
            <v>47478286.859999999</v>
          </cell>
          <cell r="F2305">
            <v>727.02226088902478</v>
          </cell>
          <cell r="G2305">
            <v>9960349.4000000004</v>
          </cell>
          <cell r="H2305">
            <v>1.2040199700000001</v>
          </cell>
          <cell r="I2305">
            <v>1092097.0900000001</v>
          </cell>
          <cell r="L2305">
            <v>1125.3601000000001</v>
          </cell>
          <cell r="M2305">
            <v>7089123.3899999997</v>
          </cell>
          <cell r="N2305">
            <v>1.4208270700000001</v>
          </cell>
          <cell r="O2305">
            <v>51885917.840000004</v>
          </cell>
          <cell r="R2305">
            <v>1.15553788</v>
          </cell>
          <cell r="S2305">
            <v>5476502.3300000001</v>
          </cell>
          <cell r="V2305">
            <v>949.66885546000003</v>
          </cell>
          <cell r="W2305">
            <v>1193163.95</v>
          </cell>
          <cell r="X2305">
            <v>11543.659575</v>
          </cell>
          <cell r="Y2305">
            <v>16155351.58</v>
          </cell>
          <cell r="Z2305">
            <v>1.73942792</v>
          </cell>
          <cell r="AA2305">
            <v>2482050.58</v>
          </cell>
          <cell r="AB2305">
            <v>1.0840764000000001</v>
          </cell>
          <cell r="AC2305">
            <v>37150359.960000001</v>
          </cell>
          <cell r="AD2305">
            <v>1.1978158999999999</v>
          </cell>
          <cell r="AE2305">
            <v>107803437.04000001</v>
          </cell>
          <cell r="AF2305">
            <v>9634.2632755899995</v>
          </cell>
          <cell r="AG2305">
            <v>233703520.93914288</v>
          </cell>
          <cell r="AI2305">
            <v>82326796.7998887</v>
          </cell>
          <cell r="AK2305">
            <v>3180535.9198120218</v>
          </cell>
          <cell r="AN2305">
            <v>2.2277999999999998</v>
          </cell>
          <cell r="AO2305">
            <v>67854116.25</v>
          </cell>
          <cell r="AP2305">
            <v>1.2194589</v>
          </cell>
          <cell r="AQ2305">
            <v>7277686.0300000003</v>
          </cell>
          <cell r="AT2305">
            <v>10.6217959</v>
          </cell>
          <cell r="AU2305">
            <v>15937353.789999999</v>
          </cell>
          <cell r="AV2305">
            <v>0.95583479999999998</v>
          </cell>
          <cell r="AW2305">
            <v>50592592.880000003</v>
          </cell>
          <cell r="AX2305">
            <v>9932.4407359600009</v>
          </cell>
          <cell r="AY2305">
            <v>61143961.18</v>
          </cell>
        </row>
        <row r="2306">
          <cell r="A2306">
            <v>41850</v>
          </cell>
          <cell r="D2306">
            <v>2.5340448699999998</v>
          </cell>
          <cell r="E2306">
            <v>47567920.770000003</v>
          </cell>
          <cell r="F2306">
            <v>726.99413418546669</v>
          </cell>
          <cell r="G2306">
            <v>9959955.0899999999</v>
          </cell>
          <cell r="H2306">
            <v>1.2039236099999999</v>
          </cell>
          <cell r="I2306">
            <v>1092009.69</v>
          </cell>
          <cell r="L2306">
            <v>1124.8778</v>
          </cell>
          <cell r="M2306">
            <v>7086085.5700000003</v>
          </cell>
          <cell r="N2306">
            <v>1.4241066600000001</v>
          </cell>
          <cell r="O2306">
            <v>52005682.5</v>
          </cell>
          <cell r="R2306">
            <v>1.1532589099999999</v>
          </cell>
          <cell r="S2306">
            <v>5465701.4900000002</v>
          </cell>
          <cell r="V2306">
            <v>949.70004775999996</v>
          </cell>
          <cell r="W2306">
            <v>1193203.1399999999</v>
          </cell>
          <cell r="X2306">
            <v>11543.726311</v>
          </cell>
          <cell r="Y2306">
            <v>16155444.970000001</v>
          </cell>
          <cell r="Z2306">
            <v>1.7341141099999999</v>
          </cell>
          <cell r="AA2306">
            <v>2474468.12</v>
          </cell>
          <cell r="AB2306">
            <v>1.0818300000000001</v>
          </cell>
          <cell r="AC2306">
            <v>37073376.609999999</v>
          </cell>
          <cell r="AD2306">
            <v>1.1981253999999999</v>
          </cell>
          <cell r="AE2306">
            <v>107831290.31</v>
          </cell>
          <cell r="AF2306">
            <v>9633.7607141799999</v>
          </cell>
          <cell r="AG2306">
            <v>233703520.93914288</v>
          </cell>
          <cell r="AI2306">
            <v>82809965.535721228</v>
          </cell>
          <cell r="AK2306">
            <v>3181726.9843417564</v>
          </cell>
          <cell r="AN2306">
            <v>2.2446999999999999</v>
          </cell>
          <cell r="AO2306">
            <v>67850576.709999993</v>
          </cell>
          <cell r="AP2306">
            <v>1.2138158999999999</v>
          </cell>
          <cell r="AQ2306">
            <v>7244009.1900000004</v>
          </cell>
          <cell r="AT2306">
            <v>10.618708099999999</v>
          </cell>
          <cell r="AU2306">
            <v>15932720.84</v>
          </cell>
          <cell r="AV2306">
            <v>0.95620870000000002</v>
          </cell>
          <cell r="AW2306">
            <v>50612387.939999998</v>
          </cell>
          <cell r="AX2306">
            <v>9932.4027891500009</v>
          </cell>
          <cell r="AY2306">
            <v>61143727.579999998</v>
          </cell>
        </row>
        <row r="2307">
          <cell r="A2307">
            <v>41851</v>
          </cell>
          <cell r="D2307">
            <v>2.54381434</v>
          </cell>
          <cell r="E2307">
            <v>47751308.609999999</v>
          </cell>
          <cell r="F2307">
            <v>727.07062789116685</v>
          </cell>
          <cell r="G2307">
            <v>9961027.4600000009</v>
          </cell>
          <cell r="H2307">
            <v>1.2038274899999999</v>
          </cell>
          <cell r="I2307">
            <v>1091922.5</v>
          </cell>
          <cell r="L2307">
            <v>1124.4408000000001</v>
          </cell>
          <cell r="M2307">
            <v>7083332.3099999996</v>
          </cell>
          <cell r="N2307">
            <v>1.42858967</v>
          </cell>
          <cell r="O2307">
            <v>52169393.520000003</v>
          </cell>
          <cell r="R2307">
            <v>1.1412875200000001</v>
          </cell>
          <cell r="S2307">
            <v>5408964.8499999996</v>
          </cell>
          <cell r="V2307">
            <v>950.00606495</v>
          </cell>
          <cell r="W2307">
            <v>1193587.6200000001</v>
          </cell>
          <cell r="X2307">
            <v>11546.310589000001</v>
          </cell>
          <cell r="Y2307">
            <v>16159061.67</v>
          </cell>
          <cell r="Z2307">
            <v>1.7094277099999999</v>
          </cell>
          <cell r="AA2307">
            <v>2439242.23</v>
          </cell>
          <cell r="AB2307">
            <v>1.0708126</v>
          </cell>
          <cell r="AC2307">
            <v>36695819.909999996</v>
          </cell>
          <cell r="AD2307">
            <v>1.19845</v>
          </cell>
          <cell r="AE2307">
            <v>107860502.79000001</v>
          </cell>
          <cell r="AF2307">
            <v>9633.2584935300001</v>
          </cell>
          <cell r="AG2307">
            <v>233703520.93914288</v>
          </cell>
          <cell r="AI2307">
            <v>83530532.564811766</v>
          </cell>
          <cell r="AK2307">
            <v>3182918.4926365525</v>
          </cell>
          <cell r="AN2307">
            <v>2.2673999999999999</v>
          </cell>
          <cell r="AO2307">
            <v>67847039.569999993</v>
          </cell>
          <cell r="AP2307">
            <v>1.1990379</v>
          </cell>
          <cell r="AQ2307">
            <v>7155814.4400000004</v>
          </cell>
          <cell r="AT2307">
            <v>10.600890700000001</v>
          </cell>
          <cell r="AU2307">
            <v>15905986.869999999</v>
          </cell>
          <cell r="AV2307">
            <v>0.95658290000000001</v>
          </cell>
          <cell r="AW2307">
            <v>50632192.810000002</v>
          </cell>
          <cell r="AX2307">
            <v>9932.3616600700007</v>
          </cell>
          <cell r="AY2307">
            <v>61143474.390000001</v>
          </cell>
        </row>
        <row r="2308">
          <cell r="A2308">
            <v>41852</v>
          </cell>
          <cell r="D2308">
            <v>2.5486926599999999</v>
          </cell>
          <cell r="E2308">
            <v>47824882.240000002</v>
          </cell>
          <cell r="F2308">
            <v>726.7060143376043</v>
          </cell>
          <cell r="G2308">
            <v>9955915.9199999999</v>
          </cell>
          <cell r="H2308">
            <v>1.2008592300000001</v>
          </cell>
          <cell r="I2308">
            <v>1089230.17</v>
          </cell>
          <cell r="L2308">
            <v>1123.3920000000001</v>
          </cell>
          <cell r="M2308">
            <v>7076726.0199999996</v>
          </cell>
          <cell r="N2308">
            <v>1.43129722</v>
          </cell>
          <cell r="O2308">
            <v>52268268.07</v>
          </cell>
          <cell r="R2308">
            <v>1.14358494</v>
          </cell>
          <cell r="S2308">
            <v>5419853.1200000001</v>
          </cell>
          <cell r="V2308">
            <v>949.33677968999996</v>
          </cell>
          <cell r="W2308">
            <v>1192746.73</v>
          </cell>
          <cell r="X2308">
            <v>11538.787222000001</v>
          </cell>
          <cell r="Y2308">
            <v>16148532.720000001</v>
          </cell>
          <cell r="Z2308">
            <v>1.7113536600000001</v>
          </cell>
          <cell r="AA2308">
            <v>2441990.44</v>
          </cell>
          <cell r="AB2308">
            <v>1.0728169999999999</v>
          </cell>
          <cell r="AC2308">
            <v>36764510.82</v>
          </cell>
          <cell r="AD2308">
            <v>1.1986336</v>
          </cell>
          <cell r="AE2308">
            <v>107877027.90000001</v>
          </cell>
          <cell r="AF2308">
            <v>9629.4856907499998</v>
          </cell>
          <cell r="AG2308">
            <v>234638323.10401991</v>
          </cell>
          <cell r="AI2308">
            <v>83226595.511381119</v>
          </cell>
          <cell r="AK2308">
            <v>3184110.4532827497</v>
          </cell>
          <cell r="AN2308">
            <v>2.2606999999999999</v>
          </cell>
          <cell r="AO2308">
            <v>67820467.719999999</v>
          </cell>
          <cell r="AP2308">
            <v>1.2009259999999999</v>
          </cell>
          <cell r="AQ2308">
            <v>7167082.2300000004</v>
          </cell>
          <cell r="AT2308">
            <v>10.5979011</v>
          </cell>
          <cell r="AU2308">
            <v>15901501.119999999</v>
          </cell>
          <cell r="AV2308">
            <v>0.95695580000000002</v>
          </cell>
          <cell r="AW2308">
            <v>50651931.700000003</v>
          </cell>
          <cell r="AX2308">
            <v>9932.2250255700001</v>
          </cell>
          <cell r="AY2308">
            <v>61142633.270000003</v>
          </cell>
        </row>
        <row r="2309">
          <cell r="A2309">
            <v>41855</v>
          </cell>
          <cell r="D2309">
            <v>2.5441517400000002</v>
          </cell>
          <cell r="E2309">
            <v>46961700.420000002</v>
          </cell>
          <cell r="F2309">
            <v>726.7482589614998</v>
          </cell>
          <cell r="G2309">
            <v>9956508.1500000004</v>
          </cell>
          <cell r="H2309">
            <v>1.2036236600000001</v>
          </cell>
          <cell r="I2309">
            <v>1091737.6200000001</v>
          </cell>
          <cell r="L2309">
            <v>1124.1776</v>
          </cell>
          <cell r="M2309">
            <v>7081674.3899999997</v>
          </cell>
          <cell r="N2309">
            <v>1.4293145700000001</v>
          </cell>
          <cell r="O2309">
            <v>52195865.229999997</v>
          </cell>
          <cell r="R2309">
            <v>1.1505359799999999</v>
          </cell>
          <cell r="S2309">
            <v>5452796.5700000003</v>
          </cell>
          <cell r="V2309">
            <v>949.29966571</v>
          </cell>
          <cell r="W2309">
            <v>1192700.1000000001</v>
          </cell>
          <cell r="X2309">
            <v>11541.142723999999</v>
          </cell>
          <cell r="Y2309">
            <v>16151829.24</v>
          </cell>
          <cell r="Z2309">
            <v>1.7232247199999999</v>
          </cell>
          <cell r="AA2309">
            <v>2458929.67</v>
          </cell>
          <cell r="AB2309">
            <v>1.0793584000000001</v>
          </cell>
          <cell r="AC2309">
            <v>36988676.710000001</v>
          </cell>
          <cell r="AD2309">
            <v>1.1991224</v>
          </cell>
          <cell r="AE2309">
            <v>107921020.38</v>
          </cell>
          <cell r="AF2309">
            <v>9628.9791878399992</v>
          </cell>
          <cell r="AG2309">
            <v>234638323.10401991</v>
          </cell>
          <cell r="AI2309">
            <v>83071010.960473642</v>
          </cell>
          <cell r="AK2309">
            <v>3187074</v>
          </cell>
          <cell r="AN2309">
            <v>2.2576999999999998</v>
          </cell>
          <cell r="AO2309">
            <v>67816900.420000002</v>
          </cell>
          <cell r="AP2309">
            <v>1.2051651999999999</v>
          </cell>
          <cell r="AQ2309">
            <v>7192381.6699999999</v>
          </cell>
          <cell r="AT2309">
            <v>10.612918199999999</v>
          </cell>
          <cell r="AU2309">
            <v>15924033.43</v>
          </cell>
          <cell r="AV2309">
            <v>0.9573256</v>
          </cell>
          <cell r="AW2309">
            <v>50671504.369999997</v>
          </cell>
          <cell r="AX2309">
            <v>9926.0223891400001</v>
          </cell>
          <cell r="AY2309">
            <v>61104449.93</v>
          </cell>
        </row>
        <row r="2310">
          <cell r="A2310">
            <v>41856</v>
          </cell>
          <cell r="D2310">
            <v>2.5568185799999998</v>
          </cell>
          <cell r="E2310">
            <v>47195513.609999999</v>
          </cell>
          <cell r="F2310">
            <v>726.32400162170995</v>
          </cell>
          <cell r="G2310">
            <v>9950560.4600000009</v>
          </cell>
          <cell r="H2310">
            <v>1.2006453399999999</v>
          </cell>
          <cell r="I2310">
            <v>1089036.1599999999</v>
          </cell>
          <cell r="L2310">
            <v>1122.4136000000001</v>
          </cell>
          <cell r="M2310">
            <v>7070562.71</v>
          </cell>
          <cell r="N2310">
            <v>1.43569031</v>
          </cell>
          <cell r="O2310">
            <v>52428695.409999996</v>
          </cell>
          <cell r="R2310">
            <v>1.14807401</v>
          </cell>
          <cell r="S2310">
            <v>5441128.4500000002</v>
          </cell>
          <cell r="V2310">
            <v>948.77496815999996</v>
          </cell>
          <cell r="W2310">
            <v>1192040.8700000001</v>
          </cell>
          <cell r="X2310">
            <v>11532.718734</v>
          </cell>
          <cell r="Y2310">
            <v>16140039.869999999</v>
          </cell>
          <cell r="Z2310">
            <v>1.71863674</v>
          </cell>
          <cell r="AA2310">
            <v>2452382.92</v>
          </cell>
          <cell r="AB2310">
            <v>1.0772223999999999</v>
          </cell>
          <cell r="AC2310">
            <v>36915477.710000001</v>
          </cell>
          <cell r="AD2310">
            <v>1.1991958</v>
          </cell>
          <cell r="AE2310">
            <v>107927624.70999999</v>
          </cell>
          <cell r="AF2310">
            <v>9628.4832713300002</v>
          </cell>
          <cell r="AG2310">
            <v>234638323.10402</v>
          </cell>
          <cell r="AI2310">
            <v>83703048.400557503</v>
          </cell>
          <cell r="AK2310">
            <v>3188275.06386769</v>
          </cell>
          <cell r="AN2310">
            <v>2.2755999999999998</v>
          </cell>
          <cell r="AO2310">
            <v>67813407.680000007</v>
          </cell>
          <cell r="AP2310">
            <v>1.2048464999999999</v>
          </cell>
          <cell r="AQ2310">
            <v>7190480.1799999997</v>
          </cell>
          <cell r="AT2310">
            <v>10.595470499999999</v>
          </cell>
          <cell r="AU2310">
            <v>15897854.279999999</v>
          </cell>
          <cell r="AV2310">
            <v>0.95769879999999996</v>
          </cell>
          <cell r="AW2310">
            <v>50691259.43</v>
          </cell>
          <cell r="AX2310">
            <v>9925.8837777000008</v>
          </cell>
          <cell r="AY2310">
            <v>61103596.640000001</v>
          </cell>
        </row>
        <row r="2311">
          <cell r="A2311">
            <v>41857</v>
          </cell>
          <cell r="D2311">
            <v>2.55229734</v>
          </cell>
          <cell r="E2311">
            <v>46405682.409999996</v>
          </cell>
          <cell r="F2311">
            <v>726.83600948777882</v>
          </cell>
          <cell r="G2311">
            <v>9957738.3300000001</v>
          </cell>
          <cell r="H2311">
            <v>1.19194165</v>
          </cell>
          <cell r="I2311">
            <v>1081141.54</v>
          </cell>
          <cell r="L2311">
            <v>1125.0884000000001</v>
          </cell>
          <cell r="M2311">
            <v>7087412.1699999999</v>
          </cell>
          <cell r="N2311">
            <v>1.4335555499999999</v>
          </cell>
          <cell r="O2311">
            <v>52350737.869999997</v>
          </cell>
          <cell r="R2311">
            <v>1.1507201300000001</v>
          </cell>
          <cell r="S2311">
            <v>5453669.3300000001</v>
          </cell>
          <cell r="V2311">
            <v>949.57453039999996</v>
          </cell>
          <cell r="W2311">
            <v>1193045.44</v>
          </cell>
          <cell r="X2311">
            <v>11547.349385</v>
          </cell>
          <cell r="Y2311">
            <v>16160515.460000001</v>
          </cell>
          <cell r="Z2311">
            <v>1.7232772300000001</v>
          </cell>
          <cell r="AA2311">
            <v>2459004.6</v>
          </cell>
          <cell r="AB2311">
            <v>1.0799464999999999</v>
          </cell>
          <cell r="AC2311">
            <v>37008830.899999999</v>
          </cell>
          <cell r="AD2311">
            <v>1.1999053</v>
          </cell>
          <cell r="AE2311">
            <v>107991479.04000001</v>
          </cell>
          <cell r="AF2311">
            <v>9627.9663836399995</v>
          </cell>
          <cell r="AG2311">
            <v>234638323.10402</v>
          </cell>
          <cell r="AI2311">
            <v>83894780.639735475</v>
          </cell>
          <cell r="AK2311">
            <v>3189476.5764159379</v>
          </cell>
          <cell r="AN2311">
            <v>2.2789999999999999</v>
          </cell>
          <cell r="AO2311">
            <v>67809767.239999995</v>
          </cell>
          <cell r="AP2311">
            <v>1.2068418999999999</v>
          </cell>
          <cell r="AQ2311">
            <v>7202388.5099999998</v>
          </cell>
          <cell r="AT2311">
            <v>10.614345500000001</v>
          </cell>
          <cell r="AU2311">
            <v>15926174.949999999</v>
          </cell>
          <cell r="AV2311">
            <v>0.95807209999999998</v>
          </cell>
          <cell r="AW2311">
            <v>50711016.899999999</v>
          </cell>
          <cell r="AX2311">
            <v>9923.9931121000009</v>
          </cell>
          <cell r="AY2311">
            <v>61091957.729999997</v>
          </cell>
        </row>
        <row r="2312">
          <cell r="A2312">
            <v>41858</v>
          </cell>
          <cell r="D2312">
            <v>2.5530355999999998</v>
          </cell>
          <cell r="E2312">
            <v>46419105.399999999</v>
          </cell>
          <cell r="F2312">
            <v>726.70765425226159</v>
          </cell>
          <cell r="G2312">
            <v>9955938.9100000001</v>
          </cell>
          <cell r="H2312">
            <v>1.1746387300000001</v>
          </cell>
          <cell r="I2312">
            <v>1065447.06</v>
          </cell>
          <cell r="L2312">
            <v>1124.4675</v>
          </cell>
          <cell r="M2312">
            <v>7083500.9400000004</v>
          </cell>
          <cell r="N2312">
            <v>1.4339336300000001</v>
          </cell>
          <cell r="O2312">
            <v>52364544.600000001</v>
          </cell>
          <cell r="R2312">
            <v>1.1392472600000001</v>
          </cell>
          <cell r="S2312">
            <v>5399295.3300000001</v>
          </cell>
          <cell r="V2312">
            <v>949.46530564</v>
          </cell>
          <cell r="W2312">
            <v>1192908.21</v>
          </cell>
          <cell r="X2312">
            <v>11545.728695</v>
          </cell>
          <cell r="Y2312">
            <v>16158247.310000001</v>
          </cell>
          <cell r="Z2312">
            <v>1.70599732</v>
          </cell>
          <cell r="AA2312">
            <v>2434347.29</v>
          </cell>
          <cell r="AB2312">
            <v>1.0694273000000001</v>
          </cell>
          <cell r="AC2312">
            <v>36648346.689999998</v>
          </cell>
          <cell r="AD2312">
            <v>1.2001558000000001</v>
          </cell>
          <cell r="AE2312">
            <v>108014024.2</v>
          </cell>
          <cell r="AF2312">
            <v>9627.4498310300005</v>
          </cell>
          <cell r="AG2312">
            <v>234638323.10402</v>
          </cell>
          <cell r="AI2312">
            <v>83937540.441806883</v>
          </cell>
          <cell r="AK2312">
            <v>3190678.5462833014</v>
          </cell>
          <cell r="AN2312">
            <v>2.2801999999999998</v>
          </cell>
          <cell r="AO2312">
            <v>67806129.159999996</v>
          </cell>
          <cell r="AP2312">
            <v>1.1951575000000001</v>
          </cell>
          <cell r="AQ2312">
            <v>7132656.2199999997</v>
          </cell>
          <cell r="AT2312">
            <v>10.5904332</v>
          </cell>
          <cell r="AU2312">
            <v>15890296.060000001</v>
          </cell>
          <cell r="AV2312">
            <v>0.95844560000000001</v>
          </cell>
          <cell r="AW2312">
            <v>50730784.310000002</v>
          </cell>
          <cell r="AX2312">
            <v>9923.8492082499997</v>
          </cell>
          <cell r="AY2312">
            <v>61091071.859999999</v>
          </cell>
        </row>
        <row r="2313">
          <cell r="A2313">
            <v>41859</v>
          </cell>
          <cell r="D2313">
            <v>2.5443261499999998</v>
          </cell>
          <cell r="E2313">
            <v>46196242.810000002</v>
          </cell>
          <cell r="F2313">
            <v>726.92347539692662</v>
          </cell>
          <cell r="G2313">
            <v>9958964.5199999996</v>
          </cell>
          <cell r="H2313">
            <v>1.1745361599999999</v>
          </cell>
          <cell r="I2313">
            <v>1065354.03</v>
          </cell>
          <cell r="L2313">
            <v>1125.7637999999999</v>
          </cell>
          <cell r="M2313">
            <v>7091666.8899999997</v>
          </cell>
          <cell r="N2313">
            <v>1.43013298</v>
          </cell>
          <cell r="O2313">
            <v>52225752.030000001</v>
          </cell>
          <cell r="R2313">
            <v>1.13704662</v>
          </cell>
          <cell r="S2313">
            <v>5388865.7300000004</v>
          </cell>
          <cell r="V2313">
            <v>949.47204711999996</v>
          </cell>
          <cell r="W2313">
            <v>1192916.68</v>
          </cell>
          <cell r="X2313">
            <v>11550.595561</v>
          </cell>
          <cell r="Y2313">
            <v>16165058.49</v>
          </cell>
          <cell r="Z2313">
            <v>1.70129065</v>
          </cell>
          <cell r="AA2313">
            <v>2427631.1800000002</v>
          </cell>
          <cell r="AB2313">
            <v>1.067331</v>
          </cell>
          <cell r="AC2313">
            <v>36576509.920000002</v>
          </cell>
          <cell r="AD2313">
            <v>1.2006565</v>
          </cell>
          <cell r="AE2313">
            <v>108059087.09</v>
          </cell>
          <cell r="AF2313">
            <v>9626.9330256899993</v>
          </cell>
          <cell r="AG2313">
            <v>234638323.10402</v>
          </cell>
          <cell r="AI2313">
            <v>84677800.873239502</v>
          </cell>
          <cell r="AK2313">
            <v>3191880.964773884</v>
          </cell>
          <cell r="AN2313">
            <v>2.2986</v>
          </cell>
          <cell r="AO2313">
            <v>67802489.299999997</v>
          </cell>
          <cell r="AP2313">
            <v>1.1914956000000001</v>
          </cell>
          <cell r="AQ2313">
            <v>7110802.4199999999</v>
          </cell>
          <cell r="AT2313">
            <v>10.601801200000001</v>
          </cell>
          <cell r="AU2313">
            <v>15907352.98</v>
          </cell>
          <cell r="AV2313">
            <v>0.95881939999999999</v>
          </cell>
          <cell r="AW2313">
            <v>50750572.829999998</v>
          </cell>
          <cell r="AX2313">
            <v>9923.7079116200002</v>
          </cell>
          <cell r="AY2313">
            <v>61090202.039999999</v>
          </cell>
        </row>
        <row r="2314">
          <cell r="A2314">
            <v>41862</v>
          </cell>
          <cell r="D2314">
            <v>2.54801404</v>
          </cell>
          <cell r="E2314">
            <v>46263202.390000001</v>
          </cell>
          <cell r="F2314">
            <v>727.16068028329926</v>
          </cell>
          <cell r="G2314">
            <v>9962289.9100000001</v>
          </cell>
          <cell r="H2314">
            <v>1.16296792</v>
          </cell>
          <cell r="I2314">
            <v>1054861.1399999999</v>
          </cell>
          <cell r="L2314">
            <v>1126.3108</v>
          </cell>
          <cell r="M2314">
            <v>7095112.8300000001</v>
          </cell>
          <cell r="N2314">
            <v>1.43184811</v>
          </cell>
          <cell r="O2314">
            <v>52288385.479999997</v>
          </cell>
          <cell r="R2314">
            <v>1.1556337800000001</v>
          </cell>
          <cell r="S2314">
            <v>5476956.8300000001</v>
          </cell>
          <cell r="V2314">
            <v>949.79253421999999</v>
          </cell>
          <cell r="W2314">
            <v>1193319.3400000001</v>
          </cell>
          <cell r="X2314">
            <v>11555.838400000001</v>
          </cell>
          <cell r="Y2314">
            <v>16172395.84</v>
          </cell>
          <cell r="Z2314">
            <v>1.73130209</v>
          </cell>
          <cell r="AA2314">
            <v>2470455.5499999998</v>
          </cell>
          <cell r="AB2314">
            <v>1.0822733</v>
          </cell>
          <cell r="AC2314">
            <v>37088570.299999997</v>
          </cell>
          <cell r="AD2314">
            <v>1.2011833999999999</v>
          </cell>
          <cell r="AE2314">
            <v>108106511.2</v>
          </cell>
          <cell r="AF2314">
            <v>9626.41519806</v>
          </cell>
          <cell r="AG2314">
            <v>234638323.10402</v>
          </cell>
          <cell r="AI2314">
            <v>83848701.069814086</v>
          </cell>
          <cell r="AK2314">
            <v>3193083.84052573</v>
          </cell>
          <cell r="AN2314">
            <v>2.2778999999999998</v>
          </cell>
          <cell r="AO2314">
            <v>67798842.239999995</v>
          </cell>
          <cell r="AP2314">
            <v>1.2088608999999999</v>
          </cell>
          <cell r="AQ2314">
            <v>7214437.6100000003</v>
          </cell>
          <cell r="AT2314">
            <v>10.6434137</v>
          </cell>
          <cell r="AU2314">
            <v>15969790.01</v>
          </cell>
          <cell r="AV2314">
            <v>0.95919319999999997</v>
          </cell>
          <cell r="AW2314">
            <v>50770356.689999998</v>
          </cell>
          <cell r="AX2314">
            <v>9923.5631240799994</v>
          </cell>
          <cell r="AY2314">
            <v>61089310.729999997</v>
          </cell>
        </row>
        <row r="2315">
          <cell r="A2315">
            <v>41863</v>
          </cell>
          <cell r="D2315">
            <v>2.5509350099999999</v>
          </cell>
          <cell r="E2315">
            <v>46187028.560000002</v>
          </cell>
          <cell r="F2315">
            <v>727.34065024182041</v>
          </cell>
          <cell r="G2315">
            <v>9964812.9199999999</v>
          </cell>
          <cell r="H2315">
            <v>1.1714658</v>
          </cell>
          <cell r="I2315">
            <v>1062569.08</v>
          </cell>
          <cell r="L2315">
            <v>1126.1641999999999</v>
          </cell>
          <cell r="M2315">
            <v>7094188.9199999999</v>
          </cell>
          <cell r="N2315">
            <v>1.4331395300000001</v>
          </cell>
          <cell r="O2315">
            <v>52335545.590000004</v>
          </cell>
          <cell r="R2315">
            <v>1.1577520100000001</v>
          </cell>
          <cell r="S2315">
            <v>5486995.8799999999</v>
          </cell>
          <cell r="V2315">
            <v>950.2514645</v>
          </cell>
          <cell r="W2315">
            <v>1193895.94</v>
          </cell>
          <cell r="X2315">
            <v>11560.734323999999</v>
          </cell>
          <cell r="Y2315">
            <v>16179247.689999999</v>
          </cell>
          <cell r="Z2315">
            <v>1.7340058899999999</v>
          </cell>
          <cell r="AA2315">
            <v>2474313.69</v>
          </cell>
          <cell r="AB2315">
            <v>1.0840745000000001</v>
          </cell>
          <cell r="AC2315">
            <v>37150294.75</v>
          </cell>
          <cell r="AD2315">
            <v>1.2015308</v>
          </cell>
          <cell r="AE2315">
            <v>108137776.43000001</v>
          </cell>
          <cell r="AF2315">
            <v>9625.8977282399992</v>
          </cell>
          <cell r="AG2315">
            <v>234638323.10402</v>
          </cell>
          <cell r="AI2315">
            <v>83796947.188497081</v>
          </cell>
          <cell r="AK2315">
            <v>3194287.1648434848</v>
          </cell>
          <cell r="AN2315">
            <v>2.2770000000000001</v>
          </cell>
          <cell r="AO2315">
            <v>67795197.700000003</v>
          </cell>
          <cell r="AP2315">
            <v>1.2113252999999999</v>
          </cell>
          <cell r="AQ2315">
            <v>7229145.2599999998</v>
          </cell>
          <cell r="AT2315">
            <v>10.6501283</v>
          </cell>
          <cell r="AU2315">
            <v>15979864.880000001</v>
          </cell>
          <cell r="AV2315">
            <v>0.95956710000000001</v>
          </cell>
          <cell r="AW2315">
            <v>50790148.490000002</v>
          </cell>
          <cell r="AX2315">
            <v>9922.3355708399995</v>
          </cell>
          <cell r="AY2315">
            <v>61081753.93</v>
          </cell>
        </row>
        <row r="2316">
          <cell r="A2316">
            <v>41864</v>
          </cell>
          <cell r="D2316">
            <v>2.5506755299999999</v>
          </cell>
          <cell r="E2316">
            <v>46157330.530000001</v>
          </cell>
          <cell r="F2316">
            <v>727.19325236274369</v>
          </cell>
          <cell r="G2316">
            <v>9962746.5399999991</v>
          </cell>
          <cell r="H2316">
            <v>1.17136354</v>
          </cell>
          <cell r="I2316">
            <v>1062476.33</v>
          </cell>
          <cell r="L2316">
            <v>1125.1677</v>
          </cell>
          <cell r="M2316">
            <v>7087911.6299999999</v>
          </cell>
          <cell r="N2316">
            <v>1.4335223500000001</v>
          </cell>
          <cell r="O2316">
            <v>52349525.729999997</v>
          </cell>
          <cell r="R2316">
            <v>1.15062588</v>
          </cell>
          <cell r="S2316">
            <v>5453222.6500000004</v>
          </cell>
          <cell r="V2316">
            <v>950.13799744999994</v>
          </cell>
          <cell r="W2316">
            <v>1193753.3799999999</v>
          </cell>
          <cell r="X2316">
            <v>11558.245811000001</v>
          </cell>
          <cell r="Y2316">
            <v>16175765.01</v>
          </cell>
          <cell r="Z2316">
            <v>1.72162679</v>
          </cell>
          <cell r="AA2316">
            <v>2456649.5299999998</v>
          </cell>
          <cell r="AB2316">
            <v>1.0776627000000001</v>
          </cell>
          <cell r="AC2316">
            <v>36930567.780000001</v>
          </cell>
          <cell r="AD2316">
            <v>1.2017275999999999</v>
          </cell>
          <cell r="AE2316">
            <v>108155492.56999999</v>
          </cell>
          <cell r="AF2316">
            <v>9625.3224350399996</v>
          </cell>
          <cell r="AG2316">
            <v>234638323.10402</v>
          </cell>
          <cell r="AI2316">
            <v>83455884.528704897</v>
          </cell>
          <cell r="AK2316">
            <v>3195490.9463646798</v>
          </cell>
          <cell r="AN2316">
            <v>2.2692000000000001</v>
          </cell>
          <cell r="AO2316">
            <v>67791145.909999996</v>
          </cell>
          <cell r="AP2316">
            <v>1.2064041000000001</v>
          </cell>
          <cell r="AQ2316">
            <v>7199775.6399999997</v>
          </cell>
          <cell r="AT2316">
            <v>10.640921199999999</v>
          </cell>
          <cell r="AU2316">
            <v>15966050.18</v>
          </cell>
          <cell r="AV2316">
            <v>0.95994120000000005</v>
          </cell>
          <cell r="AW2316">
            <v>50809949.649999999</v>
          </cell>
          <cell r="AX2316">
            <v>9922.1925376899999</v>
          </cell>
          <cell r="AY2316">
            <v>61080873.420000002</v>
          </cell>
        </row>
        <row r="2317">
          <cell r="A2317">
            <v>41865</v>
          </cell>
          <cell r="D2317">
            <v>2.5494299699999998</v>
          </cell>
          <cell r="E2317">
            <v>46134790.609999999</v>
          </cell>
          <cell r="F2317">
            <v>727.52784393615684</v>
          </cell>
          <cell r="G2317">
            <v>9967437.1999999993</v>
          </cell>
          <cell r="H2317">
            <v>1.17126164</v>
          </cell>
          <cell r="I2317">
            <v>1062383.8999999999</v>
          </cell>
          <cell r="L2317">
            <v>1126.2933</v>
          </cell>
          <cell r="M2317">
            <v>7095002.4100000001</v>
          </cell>
          <cell r="N2317">
            <v>1.43305361</v>
          </cell>
          <cell r="O2317">
            <v>52332407.979999997</v>
          </cell>
          <cell r="R2317">
            <v>1.1553130700000001</v>
          </cell>
          <cell r="S2317">
            <v>5475436.8899999997</v>
          </cell>
          <cell r="V2317">
            <v>950.77592327000002</v>
          </cell>
          <cell r="W2317">
            <v>1194554.8700000001</v>
          </cell>
          <cell r="X2317">
            <v>11567.735951000001</v>
          </cell>
          <cell r="Y2317">
            <v>16189046.460000001</v>
          </cell>
          <cell r="Z2317">
            <v>1.7290657899999999</v>
          </cell>
          <cell r="AA2317">
            <v>2467264.4900000002</v>
          </cell>
          <cell r="AB2317">
            <v>1.0820972</v>
          </cell>
          <cell r="AC2317">
            <v>37082533.079999998</v>
          </cell>
          <cell r="AD2317">
            <v>1.2022686</v>
          </cell>
          <cell r="AE2317">
            <v>108204180.5</v>
          </cell>
          <cell r="AF2317">
            <v>9624.7474570400009</v>
          </cell>
          <cell r="AG2317">
            <v>234638323.10402</v>
          </cell>
          <cell r="AI2317">
            <v>83535497.831835702</v>
          </cell>
          <cell r="AK2317">
            <v>3196695.1850601495</v>
          </cell>
          <cell r="AN2317">
            <v>2.2703000000000002</v>
          </cell>
          <cell r="AO2317">
            <v>67787096.340000004</v>
          </cell>
          <cell r="AP2317">
            <v>1.2055054999999999</v>
          </cell>
          <cell r="AQ2317">
            <v>7194412.5099999998</v>
          </cell>
          <cell r="AT2317">
            <v>10.6517549</v>
          </cell>
          <cell r="AU2317">
            <v>15982305.43</v>
          </cell>
          <cell r="AV2317">
            <v>0.96031880000000003</v>
          </cell>
          <cell r="AW2317">
            <v>50829937.07</v>
          </cell>
          <cell r="AX2317">
            <v>9922.0498018100006</v>
          </cell>
          <cell r="AY2317">
            <v>61079994.740000002</v>
          </cell>
        </row>
        <row r="2318">
          <cell r="A2318">
            <v>41866</v>
          </cell>
          <cell r="D2318">
            <v>2.5478915299999998</v>
          </cell>
          <cell r="E2318">
            <v>46091950.960000001</v>
          </cell>
          <cell r="F2318">
            <v>727.86085623129463</v>
          </cell>
          <cell r="G2318">
            <v>9972105.7200000007</v>
          </cell>
          <cell r="H2318">
            <v>1.1568273</v>
          </cell>
          <cell r="I2318">
            <v>1049291.3400000001</v>
          </cell>
          <cell r="L2318">
            <v>1128.5523000000001</v>
          </cell>
          <cell r="M2318">
            <v>7109232.71</v>
          </cell>
          <cell r="N2318">
            <v>1.43201939</v>
          </cell>
          <cell r="O2318">
            <v>52294640.25</v>
          </cell>
          <cell r="R2318">
            <v>1.16672752</v>
          </cell>
          <cell r="S2318">
            <v>5529534.0099999998</v>
          </cell>
          <cell r="V2318">
            <v>951.13916745999995</v>
          </cell>
          <cell r="W2318">
            <v>1195011.25</v>
          </cell>
          <cell r="X2318">
            <v>11577.596047000001</v>
          </cell>
          <cell r="Y2318">
            <v>16202845.67</v>
          </cell>
          <cell r="Z2318">
            <v>1.74837686</v>
          </cell>
          <cell r="AA2318">
            <v>2494820.13</v>
          </cell>
          <cell r="AB2318">
            <v>1.0915794999999999</v>
          </cell>
          <cell r="AC2318">
            <v>37407484.520000003</v>
          </cell>
          <cell r="AD2318">
            <v>1.2028190999999999</v>
          </cell>
          <cell r="AE2318">
            <v>108253721.34999999</v>
          </cell>
          <cell r="AF2318">
            <v>9624.1727900000005</v>
          </cell>
          <cell r="AG2318">
            <v>234638323.10402</v>
          </cell>
          <cell r="AI2318">
            <v>83516864.952730805</v>
          </cell>
          <cell r="AK2318">
            <v>3197899.8722353559</v>
          </cell>
          <cell r="AN2318">
            <v>2.2690000000000001</v>
          </cell>
          <cell r="AO2318">
            <v>67783048.959999993</v>
          </cell>
          <cell r="AP2318">
            <v>1.2159979000000001</v>
          </cell>
          <cell r="AQ2318">
            <v>7257031.2300000004</v>
          </cell>
          <cell r="AT2318">
            <v>10.673145099999999</v>
          </cell>
          <cell r="AU2318">
            <v>16014400.199999999</v>
          </cell>
          <cell r="AV2318">
            <v>0.96069329999999997</v>
          </cell>
          <cell r="AW2318">
            <v>50849755.950000003</v>
          </cell>
          <cell r="AX2318">
            <v>9921.9052855499995</v>
          </cell>
          <cell r="AY2318">
            <v>61079105.100000001</v>
          </cell>
        </row>
        <row r="2319">
          <cell r="A2319">
            <v>41869</v>
          </cell>
          <cell r="D2319">
            <v>2.5412363500000001</v>
          </cell>
          <cell r="E2319">
            <v>45971557.18</v>
          </cell>
          <cell r="F2319">
            <v>728.14233155470754</v>
          </cell>
          <cell r="G2319">
            <v>9976051.7400000002</v>
          </cell>
          <cell r="H2319">
            <v>1.1939908100000001</v>
          </cell>
          <cell r="I2319">
            <v>1083000.22</v>
          </cell>
          <cell r="L2319">
            <v>1129.6880000000001</v>
          </cell>
          <cell r="M2319">
            <v>7116387.2199999997</v>
          </cell>
          <cell r="N2319">
            <v>1.42898116</v>
          </cell>
          <cell r="O2319">
            <v>52183689.780000001</v>
          </cell>
          <cell r="R2319">
            <v>1.1704932699999999</v>
          </cell>
          <cell r="S2319">
            <v>5547381.2199999997</v>
          </cell>
          <cell r="V2319">
            <v>951.533007</v>
          </cell>
          <cell r="W2319">
            <v>1195506.07</v>
          </cell>
          <cell r="X2319">
            <v>11585.155414000001</v>
          </cell>
          <cell r="Y2319">
            <v>16213425</v>
          </cell>
          <cell r="Z2319">
            <v>1.75531309</v>
          </cell>
          <cell r="AA2319">
            <v>2504717.69</v>
          </cell>
          <cell r="AB2319">
            <v>1.0962723999999999</v>
          </cell>
          <cell r="AC2319">
            <v>37568306.530000001</v>
          </cell>
          <cell r="AD2319">
            <v>1.2033354999999999</v>
          </cell>
          <cell r="AE2319">
            <v>108300202.64</v>
          </cell>
          <cell r="AF2319">
            <v>9623.5991012300001</v>
          </cell>
          <cell r="AG2319">
            <v>234638323.10402</v>
          </cell>
          <cell r="AI2319">
            <v>83275085.808755785</v>
          </cell>
          <cell r="AK2319">
            <v>3199106.0736711738</v>
          </cell>
          <cell r="AN2319">
            <v>2.2595000000000001</v>
          </cell>
          <cell r="AO2319">
            <v>67779008.469999999</v>
          </cell>
          <cell r="AP2319">
            <v>1.2204839999999999</v>
          </cell>
          <cell r="AQ2319">
            <v>7283804.1299999999</v>
          </cell>
          <cell r="AT2319">
            <v>10.6852274</v>
          </cell>
          <cell r="AU2319">
            <v>16032528.869999999</v>
          </cell>
          <cell r="AV2319">
            <v>0.96107140000000002</v>
          </cell>
          <cell r="AW2319">
            <v>50869772.619999997</v>
          </cell>
          <cell r="AX2319">
            <v>9921.7605451199997</v>
          </cell>
          <cell r="AY2319">
            <v>61078214.079999998</v>
          </cell>
        </row>
        <row r="2320">
          <cell r="A2320">
            <v>41870</v>
          </cell>
          <cell r="D2320">
            <v>2.5439093399999999</v>
          </cell>
          <cell r="E2320">
            <v>46019912.189999998</v>
          </cell>
          <cell r="F2320">
            <v>728.27242941751774</v>
          </cell>
          <cell r="G2320">
            <v>9977875.5899999999</v>
          </cell>
          <cell r="H2320">
            <v>1.1709560999999999</v>
          </cell>
          <cell r="I2320">
            <v>1062106.76</v>
          </cell>
          <cell r="L2320">
            <v>1129.8928000000001</v>
          </cell>
          <cell r="M2320">
            <v>7117677.1100000003</v>
          </cell>
          <cell r="N2320">
            <v>1.4304171000000001</v>
          </cell>
          <cell r="O2320">
            <v>52236127.719999999</v>
          </cell>
          <cell r="R2320">
            <v>1.18305317</v>
          </cell>
          <cell r="S2320">
            <v>5606907.0300000003</v>
          </cell>
          <cell r="V2320">
            <v>951.79004297999995</v>
          </cell>
          <cell r="W2320">
            <v>1195829.01</v>
          </cell>
          <cell r="X2320">
            <v>11589.098911999999</v>
          </cell>
          <cell r="Y2320">
            <v>16218943.93</v>
          </cell>
          <cell r="Z2320">
            <v>1.7757838399999999</v>
          </cell>
          <cell r="AA2320">
            <v>2533928.12</v>
          </cell>
          <cell r="AB2320">
            <v>1.1078707999999999</v>
          </cell>
          <cell r="AC2320">
            <v>37965773.899999999</v>
          </cell>
          <cell r="AD2320">
            <v>1.203716</v>
          </cell>
          <cell r="AE2320">
            <v>108334443.76000001</v>
          </cell>
          <cell r="AF2320">
            <v>9623.02505466</v>
          </cell>
          <cell r="AG2320">
            <v>234638323.10402</v>
          </cell>
          <cell r="AI2320">
            <v>83252593.895667076</v>
          </cell>
          <cell r="AK2320">
            <v>3200311.6750179399</v>
          </cell>
          <cell r="AN2320">
            <v>2.2587000000000002</v>
          </cell>
          <cell r="AO2320">
            <v>67774965.459999993</v>
          </cell>
          <cell r="AP2320">
            <v>1.2276277</v>
          </cell>
          <cell r="AQ2320">
            <v>7326437.3799999999</v>
          </cell>
          <cell r="AT2320">
            <v>10.7045555</v>
          </cell>
          <cell r="AU2320">
            <v>16061529.57</v>
          </cell>
          <cell r="AV2320">
            <v>0.96144620000000003</v>
          </cell>
          <cell r="AW2320">
            <v>50889608.810000002</v>
          </cell>
          <cell r="AX2320">
            <v>9921.6161750600004</v>
          </cell>
          <cell r="AY2320">
            <v>61077325.340000004</v>
          </cell>
        </row>
        <row r="2321">
          <cell r="A2321">
            <v>41871</v>
          </cell>
          <cell r="D2321">
            <v>2.5472369499999998</v>
          </cell>
          <cell r="E2321">
            <v>46080109.43</v>
          </cell>
          <cell r="F2321">
            <v>728.43166831708766</v>
          </cell>
          <cell r="G2321">
            <v>9980107.9700000007</v>
          </cell>
          <cell r="H2321">
            <v>1.1622549900000001</v>
          </cell>
          <cell r="I2321">
            <v>1054214.49</v>
          </cell>
          <cell r="L2321">
            <v>1129.5165</v>
          </cell>
          <cell r="M2321">
            <v>7115306.4500000002</v>
          </cell>
          <cell r="N2321">
            <v>1.43243517</v>
          </cell>
          <cell r="O2321">
            <v>52309823.729999997</v>
          </cell>
          <cell r="R2321">
            <v>1.18704213</v>
          </cell>
          <cell r="S2321">
            <v>5625812.0999999996</v>
          </cell>
          <cell r="V2321">
            <v>952.24357688999999</v>
          </cell>
          <cell r="W2321">
            <v>1196398.83</v>
          </cell>
          <cell r="X2321">
            <v>11593.391501</v>
          </cell>
          <cell r="Y2321">
            <v>16224951.41</v>
          </cell>
          <cell r="Z2321">
            <v>1.7826337800000001</v>
          </cell>
          <cell r="AA2321">
            <v>2543702.5299999998</v>
          </cell>
          <cell r="AB2321">
            <v>1.1117931000000001</v>
          </cell>
          <cell r="AC2321">
            <v>38100188.170000002</v>
          </cell>
          <cell r="AD2321">
            <v>1.2039882</v>
          </cell>
          <cell r="AE2321">
            <v>108358944.25</v>
          </cell>
          <cell r="AF2321">
            <v>9622.4523768199997</v>
          </cell>
          <cell r="AG2321">
            <v>234638323.10402</v>
          </cell>
          <cell r="AI2321">
            <v>83053188.550747901</v>
          </cell>
          <cell r="AK2321">
            <v>3201517.7247583382</v>
          </cell>
          <cell r="AN2321">
            <v>2.2549999999999999</v>
          </cell>
          <cell r="AO2321">
            <v>67770932.090000004</v>
          </cell>
          <cell r="AP2321">
            <v>1.2329057000000001</v>
          </cell>
          <cell r="AQ2321">
            <v>7357935.8899999997</v>
          </cell>
          <cell r="AT2321">
            <v>10.7148605</v>
          </cell>
          <cell r="AU2321">
            <v>16076991.630000001</v>
          </cell>
          <cell r="AV2321">
            <v>0.96182109999999998</v>
          </cell>
          <cell r="AW2321">
            <v>50909452.659999996</v>
          </cell>
          <cell r="AX2321">
            <v>9921.4730135699992</v>
          </cell>
          <cell r="AY2321">
            <v>61076444.039999999</v>
          </cell>
        </row>
        <row r="2322">
          <cell r="A2322">
            <v>41872</v>
          </cell>
          <cell r="D2322">
            <v>2.5481262899999999</v>
          </cell>
          <cell r="E2322">
            <v>46096197.700000003</v>
          </cell>
          <cell r="F2322">
            <v>728.50376657891593</v>
          </cell>
          <cell r="G2322">
            <v>9981118.7200000007</v>
          </cell>
          <cell r="H2322">
            <v>1.1621528800000001</v>
          </cell>
          <cell r="I2322">
            <v>1054121.8700000001</v>
          </cell>
          <cell r="L2322">
            <v>1128.8770999999999</v>
          </cell>
          <cell r="M2322">
            <v>7111278.7599999998</v>
          </cell>
          <cell r="N2322">
            <v>1.43331667</v>
          </cell>
          <cell r="O2322">
            <v>52342014.479999997</v>
          </cell>
          <cell r="R2322">
            <v>1.18948024</v>
          </cell>
          <cell r="S2322">
            <v>5626965.8600000003</v>
          </cell>
          <cell r="V2322">
            <v>952.50066061999996</v>
          </cell>
          <cell r="W2322">
            <v>1196721.83</v>
          </cell>
          <cell r="X2322">
            <v>11595.297468999999</v>
          </cell>
          <cell r="Y2322">
            <v>16227618.810000001</v>
          </cell>
          <cell r="Z2322">
            <v>1.7862173299999999</v>
          </cell>
          <cell r="AA2322">
            <v>2548816.02</v>
          </cell>
          <cell r="AB2322">
            <v>1.1140232000000001</v>
          </cell>
          <cell r="AC2322">
            <v>38176612.159999996</v>
          </cell>
          <cell r="AD2322">
            <v>1.2042794000000001</v>
          </cell>
          <cell r="AE2322">
            <v>108385154.36</v>
          </cell>
          <cell r="AF2322">
            <v>9621.2687420099992</v>
          </cell>
          <cell r="AG2322">
            <v>234638323.10402</v>
          </cell>
          <cell r="AI2322">
            <v>83202841.150033683</v>
          </cell>
          <cell r="AK2322">
            <v>3202727.4286629925</v>
          </cell>
          <cell r="AN2322">
            <v>2.2582</v>
          </cell>
          <cell r="AO2322">
            <v>67762595.75</v>
          </cell>
          <cell r="AP2322">
            <v>1.2361428999999999</v>
          </cell>
          <cell r="AQ2322">
            <v>7377255.75</v>
          </cell>
          <cell r="AT2322">
            <v>10.713014599999999</v>
          </cell>
          <cell r="AU2322">
            <v>16074221.98</v>
          </cell>
          <cell r="AV2322">
            <v>0.96219960000000004</v>
          </cell>
          <cell r="AW2322">
            <v>50929488.060000002</v>
          </cell>
          <cell r="AX2322">
            <v>9921.3303247999993</v>
          </cell>
          <cell r="AY2322">
            <v>61075565.649999999</v>
          </cell>
        </row>
        <row r="2323">
          <cell r="A2323">
            <v>41873</v>
          </cell>
          <cell r="D2323">
            <v>2.5442245400000001</v>
          </cell>
          <cell r="E2323">
            <v>46025614.119999997</v>
          </cell>
          <cell r="F2323">
            <v>728.77577407913566</v>
          </cell>
          <cell r="G2323">
            <v>9984932.0099999998</v>
          </cell>
          <cell r="H2323">
            <v>1.15058562</v>
          </cell>
          <cell r="I2323">
            <v>1043629.87</v>
          </cell>
          <cell r="L2323">
            <v>1130.2691</v>
          </cell>
          <cell r="M2323">
            <v>7120047.3499999996</v>
          </cell>
          <cell r="N2323">
            <v>1.43119171</v>
          </cell>
          <cell r="O2323">
            <v>52264415.009999998</v>
          </cell>
          <cell r="R2323">
            <v>1.1831312700000001</v>
          </cell>
          <cell r="S2323">
            <v>5596931.3799999999</v>
          </cell>
          <cell r="V2323">
            <v>952.92351957999995</v>
          </cell>
          <cell r="W2323">
            <v>1197253.1100000001</v>
          </cell>
          <cell r="X2323">
            <v>11603.824798</v>
          </cell>
          <cell r="Y2323">
            <v>16239552.810000001</v>
          </cell>
          <cell r="Z2323">
            <v>1.77686784</v>
          </cell>
          <cell r="AA2323">
            <v>2535474.91</v>
          </cell>
          <cell r="AB2323">
            <v>1.1084432</v>
          </cell>
          <cell r="AC2323">
            <v>37985390.009999998</v>
          </cell>
          <cell r="AD2323">
            <v>1.2048403000000001</v>
          </cell>
          <cell r="AE2323">
            <v>108435630.86</v>
          </cell>
          <cell r="AF2323">
            <v>9620.0849013200004</v>
          </cell>
          <cell r="AG2323">
            <v>234638323.10402</v>
          </cell>
          <cell r="AI2323">
            <v>83798461.118576363</v>
          </cell>
          <cell r="AK2323">
            <v>3203935.4580147658</v>
          </cell>
          <cell r="AN2323">
            <v>2.2778</v>
          </cell>
          <cell r="AO2323">
            <v>67754257.959999993</v>
          </cell>
          <cell r="AP2323">
            <v>1.2295910000000001</v>
          </cell>
          <cell r="AQ2323">
            <v>7338153.9800000004</v>
          </cell>
          <cell r="AT2323">
            <v>10.7162313</v>
          </cell>
          <cell r="AU2323">
            <v>16079048.35</v>
          </cell>
          <cell r="AV2323">
            <v>0.96257510000000002</v>
          </cell>
          <cell r="AW2323">
            <v>50949361.060000002</v>
          </cell>
          <cell r="AX2323">
            <v>9921.1876798899993</v>
          </cell>
          <cell r="AY2323">
            <v>61074687.530000001</v>
          </cell>
        </row>
        <row r="2324">
          <cell r="A2324">
            <v>41876</v>
          </cell>
          <cell r="D2324">
            <v>2.5446420999999999</v>
          </cell>
          <cell r="E2324">
            <v>46033167.890000001</v>
          </cell>
          <cell r="F2324">
            <v>728.95500647047675</v>
          </cell>
          <cell r="G2324">
            <v>9987444.6799999997</v>
          </cell>
          <cell r="H2324">
            <v>1.1476182800000001</v>
          </cell>
          <cell r="I2324">
            <v>1040938.37</v>
          </cell>
          <cell r="L2324">
            <v>1131.0951</v>
          </cell>
          <cell r="M2324">
            <v>7125251.0999999996</v>
          </cell>
          <cell r="N2324">
            <v>1.4313730600000001</v>
          </cell>
          <cell r="O2324">
            <v>52271037.549999997</v>
          </cell>
          <cell r="R2324">
            <v>1.1968655800000001</v>
          </cell>
          <cell r="S2324">
            <v>5661903.0099999998</v>
          </cell>
          <cell r="V2324">
            <v>953.19449220000001</v>
          </cell>
          <cell r="W2324">
            <v>1197593.56</v>
          </cell>
          <cell r="X2324">
            <v>11609.360327</v>
          </cell>
          <cell r="Y2324">
            <v>16247299.779999999</v>
          </cell>
          <cell r="Z2324">
            <v>1.79686284</v>
          </cell>
          <cell r="AA2324">
            <v>2564006.4700000002</v>
          </cell>
          <cell r="AB2324">
            <v>1.1213613</v>
          </cell>
          <cell r="AC2324">
            <v>38428081.479999997</v>
          </cell>
          <cell r="AD2324">
            <v>1.2053024000000001</v>
          </cell>
          <cell r="AE2324">
            <v>108477218.45999999</v>
          </cell>
          <cell r="AF2324">
            <v>9618.9009867900004</v>
          </cell>
          <cell r="AG2324">
            <v>234638323.10402</v>
          </cell>
          <cell r="AI2324">
            <v>83922248.948490694</v>
          </cell>
          <cell r="AK2324">
            <v>3205142.8699626792</v>
          </cell>
          <cell r="AN2324">
            <v>2.2808000000000002</v>
          </cell>
          <cell r="AO2324">
            <v>67745919.650000006</v>
          </cell>
          <cell r="AP2324">
            <v>1.2419496000000001</v>
          </cell>
          <cell r="AQ2324">
            <v>7411909.8899999997</v>
          </cell>
          <cell r="AT2324">
            <v>10.7380035</v>
          </cell>
          <cell r="AU2324">
            <v>16111716.18</v>
          </cell>
          <cell r="AV2324">
            <v>0.96295050000000004</v>
          </cell>
          <cell r="AW2324">
            <v>18151618.32</v>
          </cell>
          <cell r="AX2324">
            <v>9921.04363147</v>
          </cell>
          <cell r="AY2324">
            <v>61073800.770000003</v>
          </cell>
        </row>
        <row r="2325">
          <cell r="A2325">
            <v>41877</v>
          </cell>
          <cell r="D2325">
            <v>2.5424730100000001</v>
          </cell>
          <cell r="E2325">
            <v>45883928.549999997</v>
          </cell>
          <cell r="F2325">
            <v>729.23718440865991</v>
          </cell>
          <cell r="G2325">
            <v>9991400.5500000007</v>
          </cell>
          <cell r="H2325">
            <v>1.1446516499999999</v>
          </cell>
          <cell r="I2325">
            <v>1038247.51</v>
          </cell>
          <cell r="L2325">
            <v>1131.4348</v>
          </cell>
          <cell r="M2325">
            <v>7127390.9299999997</v>
          </cell>
          <cell r="N2325">
            <v>1.4300281800000001</v>
          </cell>
          <cell r="O2325">
            <v>52221925.170000002</v>
          </cell>
          <cell r="R2325">
            <v>1.20029724</v>
          </cell>
          <cell r="S2325">
            <v>5678136.8399999999</v>
          </cell>
          <cell r="V2325">
            <v>953.78186883000001</v>
          </cell>
          <cell r="W2325">
            <v>1198331.54</v>
          </cell>
          <cell r="X2325">
            <v>11616.661031</v>
          </cell>
          <cell r="Y2325">
            <v>16257517.109999999</v>
          </cell>
          <cell r="Z2325">
            <v>1.80032163</v>
          </cell>
          <cell r="AA2325">
            <v>2568941.94</v>
          </cell>
          <cell r="AB2325">
            <v>1.1247624000000001</v>
          </cell>
          <cell r="AC2325">
            <v>38544633.409999996</v>
          </cell>
          <cell r="AD2325">
            <v>1.2057882</v>
          </cell>
          <cell r="AE2325">
            <v>108520941.89</v>
          </cell>
          <cell r="AF2325">
            <v>9617.7175450800005</v>
          </cell>
          <cell r="AG2325">
            <v>234638323.10402</v>
          </cell>
          <cell r="AI2325">
            <v>83701845.268520609</v>
          </cell>
          <cell r="AK2325">
            <v>3206353.9443582799</v>
          </cell>
          <cell r="AN2325">
            <v>2.2747999999999999</v>
          </cell>
          <cell r="AO2325">
            <v>67737584.670000002</v>
          </cell>
          <cell r="AP2325">
            <v>1.2440610000000001</v>
          </cell>
          <cell r="AQ2325">
            <v>7424510.75</v>
          </cell>
          <cell r="AT2325">
            <v>10.7480077</v>
          </cell>
          <cell r="AU2325">
            <v>16126726.99</v>
          </cell>
          <cell r="AV2325">
            <v>0.96316029999999997</v>
          </cell>
          <cell r="AW2325">
            <v>18155573.18</v>
          </cell>
          <cell r="AX2325">
            <v>9920.9014089100001</v>
          </cell>
          <cell r="AY2325">
            <v>61072925.25</v>
          </cell>
        </row>
        <row r="2326">
          <cell r="A2326">
            <v>41878</v>
          </cell>
          <cell r="D2326">
            <v>2.54029689</v>
          </cell>
          <cell r="E2326">
            <v>45744864.200000003</v>
          </cell>
          <cell r="F2326">
            <v>729.46700577677188</v>
          </cell>
          <cell r="G2326">
            <v>9994622.4299999997</v>
          </cell>
          <cell r="H2326">
            <v>1.12162008</v>
          </cell>
          <cell r="I2326">
            <v>1017356.9</v>
          </cell>
          <cell r="L2326">
            <v>1132.7399</v>
          </cell>
          <cell r="M2326">
            <v>7135612.3399999999</v>
          </cell>
          <cell r="N2326">
            <v>1.42801836</v>
          </cell>
          <cell r="O2326">
            <v>52148530.109999999</v>
          </cell>
          <cell r="R2326">
            <v>1.2125074199999999</v>
          </cell>
          <cell r="S2326">
            <v>5735898.4400000004</v>
          </cell>
          <cell r="V2326">
            <v>954.13335720999999</v>
          </cell>
          <cell r="W2326">
            <v>1198773.1499999999</v>
          </cell>
          <cell r="X2326">
            <v>11623.996766</v>
          </cell>
          <cell r="Y2326">
            <v>16267783.470000001</v>
          </cell>
          <cell r="Z2326">
            <v>1.8209137200000001</v>
          </cell>
          <cell r="AA2326">
            <v>2598325.52</v>
          </cell>
          <cell r="AB2326">
            <v>1.1360250000000001</v>
          </cell>
          <cell r="AC2326">
            <v>38930594.530000001</v>
          </cell>
          <cell r="AD2326">
            <v>1.2062424</v>
          </cell>
          <cell r="AE2326">
            <v>108561824.28</v>
          </cell>
          <cell r="AF2326">
            <v>9616.5341629899995</v>
          </cell>
          <cell r="AG2326">
            <v>234638323.10402</v>
          </cell>
          <cell r="AI2326">
            <v>83119500.899093196</v>
          </cell>
          <cell r="AK2326">
            <v>3207565.4754715217</v>
          </cell>
          <cell r="AN2326">
            <v>2.2591000000000001</v>
          </cell>
          <cell r="AO2326">
            <v>67729250.109999999</v>
          </cell>
          <cell r="AP2326">
            <v>1.2549513000000001</v>
          </cell>
          <cell r="AQ2326">
            <v>7489503.6399999997</v>
          </cell>
          <cell r="AT2326">
            <v>10.760323100000001</v>
          </cell>
          <cell r="AU2326">
            <v>16145205.5</v>
          </cell>
          <cell r="AV2326">
            <v>0.96351200000000004</v>
          </cell>
          <cell r="AW2326">
            <v>18162202.73</v>
          </cell>
          <cell r="AX2326">
            <v>9920.7589930499998</v>
          </cell>
          <cell r="AY2326">
            <v>61072048.539999999</v>
          </cell>
        </row>
        <row r="2327">
          <cell r="A2327">
            <v>41879</v>
          </cell>
          <cell r="D2327">
            <v>2.5448868299999998</v>
          </cell>
          <cell r="E2327">
            <v>45820447.609999999</v>
          </cell>
          <cell r="F2327">
            <v>729.74613001563387</v>
          </cell>
          <cell r="G2327">
            <v>9998535.4900000002</v>
          </cell>
          <cell r="H2327">
            <v>1.1215227000000001</v>
          </cell>
          <cell r="I2327">
            <v>1017268.57</v>
          </cell>
          <cell r="L2327">
            <v>1133.3612000000001</v>
          </cell>
          <cell r="M2327">
            <v>7139525.9800000004</v>
          </cell>
          <cell r="N2327">
            <v>1.4299352999999999</v>
          </cell>
          <cell r="O2327">
            <v>52218533.32</v>
          </cell>
          <cell r="R2327">
            <v>1.2123623400000001</v>
          </cell>
          <cell r="S2327">
            <v>5735212.1399999997</v>
          </cell>
          <cell r="V2327">
            <v>954.74854345999995</v>
          </cell>
          <cell r="W2327">
            <v>1199546.07</v>
          </cell>
          <cell r="X2327">
            <v>11632.047121</v>
          </cell>
          <cell r="Y2327">
            <v>16279049.949999999</v>
          </cell>
          <cell r="Z2327">
            <v>1.82038229</v>
          </cell>
          <cell r="AA2327">
            <v>2597567.21</v>
          </cell>
          <cell r="AB2327">
            <v>1.1359575</v>
          </cell>
          <cell r="AC2327">
            <v>38928280.25</v>
          </cell>
          <cell r="AD2327">
            <v>1.2066642000000001</v>
          </cell>
          <cell r="AE2327">
            <v>108599784.25</v>
          </cell>
          <cell r="AF2327">
            <v>9615.3504373100004</v>
          </cell>
          <cell r="AG2327">
            <v>234638323.10402</v>
          </cell>
          <cell r="AI2327">
            <v>82788791.801906586</v>
          </cell>
          <cell r="AK2327">
            <v>3208774.2666277755</v>
          </cell>
          <cell r="AN2327">
            <v>2.2498999999999998</v>
          </cell>
          <cell r="AO2327">
            <v>67720913.129999995</v>
          </cell>
          <cell r="AP2327">
            <v>1.2501768</v>
          </cell>
          <cell r="AQ2327">
            <v>7461009.54</v>
          </cell>
          <cell r="AT2327">
            <v>10.7757644</v>
          </cell>
          <cell r="AU2327">
            <v>16168374.199999999</v>
          </cell>
          <cell r="AV2327">
            <v>0.96386419999999995</v>
          </cell>
          <cell r="AW2327">
            <v>18168841.760000002</v>
          </cell>
          <cell r="AX2327">
            <v>9920.6162263099995</v>
          </cell>
          <cell r="AY2327">
            <v>61071169.670000002</v>
          </cell>
        </row>
        <row r="2328">
          <cell r="A2328">
            <v>41880</v>
          </cell>
          <cell r="D2328">
            <v>2.5503171899999999</v>
          </cell>
          <cell r="E2328">
            <v>45918220.770000003</v>
          </cell>
          <cell r="F2328">
            <v>729.95445707829265</v>
          </cell>
          <cell r="G2328">
            <v>10001456.039999999</v>
          </cell>
          <cell r="H2328">
            <v>1.12142535</v>
          </cell>
          <cell r="I2328">
            <v>1017180.27</v>
          </cell>
          <cell r="L2328">
            <v>1134.2741000000001</v>
          </cell>
          <cell r="M2328">
            <v>7145276.6500000004</v>
          </cell>
          <cell r="N2328">
            <v>1.4316843400000001</v>
          </cell>
          <cell r="O2328">
            <v>52282404.840000004</v>
          </cell>
          <cell r="R2328">
            <v>1.23017859</v>
          </cell>
          <cell r="S2328">
            <v>5819493.8399999999</v>
          </cell>
          <cell r="V2328">
            <v>955.09860713</v>
          </cell>
          <cell r="W2328">
            <v>1199985.8899999999</v>
          </cell>
          <cell r="X2328">
            <v>11638.473934</v>
          </cell>
          <cell r="Y2328">
            <v>16288044.27</v>
          </cell>
          <cell r="Z2328">
            <v>1.84715421</v>
          </cell>
          <cell r="AA2328">
            <v>2635768.9900000002</v>
          </cell>
          <cell r="AB2328">
            <v>1.1526510999999999</v>
          </cell>
          <cell r="AC2328">
            <v>39500354.700000003</v>
          </cell>
          <cell r="AD2328">
            <v>1.2071400999999999</v>
          </cell>
          <cell r="AE2328">
            <v>108642617.22</v>
          </cell>
          <cell r="AF2328">
            <v>9614.2090955500007</v>
          </cell>
          <cell r="AG2328">
            <v>234638323.10402</v>
          </cell>
          <cell r="AI2328">
            <v>82439970.136466235</v>
          </cell>
          <cell r="AK2328">
            <v>2859986.7111869594</v>
          </cell>
          <cell r="AN2328">
            <v>2.2395999999999998</v>
          </cell>
          <cell r="AO2328">
            <v>67712874.659999996</v>
          </cell>
          <cell r="AP2328">
            <v>1.2654955000000001</v>
          </cell>
          <cell r="AQ2328">
            <v>7552430.9900000002</v>
          </cell>
          <cell r="AT2328">
            <v>10.810135900000001</v>
          </cell>
          <cell r="AU2328">
            <v>16219946.5</v>
          </cell>
          <cell r="AV2328">
            <v>0.96421659999999998</v>
          </cell>
          <cell r="AW2328">
            <v>18175484.170000002</v>
          </cell>
          <cell r="AX2328">
            <v>9918.5223113699994</v>
          </cell>
          <cell r="AY2328">
            <v>61058279.560000002</v>
          </cell>
        </row>
        <row r="2329">
          <cell r="A2329">
            <v>41883</v>
          </cell>
          <cell r="D2329">
            <v>2.5473827899999999</v>
          </cell>
          <cell r="E2329">
            <v>44880155.07</v>
          </cell>
          <cell r="F2329">
            <v>729.95970350634855</v>
          </cell>
          <cell r="G2329">
            <v>10001529.59</v>
          </cell>
          <cell r="H2329">
            <v>1.1327977499999999</v>
          </cell>
          <cell r="I2329">
            <v>1027495.52</v>
          </cell>
          <cell r="L2329">
            <v>1135.2382</v>
          </cell>
          <cell r="M2329">
            <v>7151350.0700000003</v>
          </cell>
          <cell r="N2329">
            <v>1.4299076500000001</v>
          </cell>
          <cell r="O2329">
            <v>52217523.380000003</v>
          </cell>
          <cell r="R2329">
            <v>1.2361153499999999</v>
          </cell>
          <cell r="S2329">
            <v>5847578.3200000003</v>
          </cell>
          <cell r="V2329">
            <v>954.96287011000004</v>
          </cell>
          <cell r="W2329">
            <v>1199815.3500000001</v>
          </cell>
          <cell r="X2329">
            <v>11640.513792</v>
          </cell>
          <cell r="Y2329">
            <v>16290899.050000001</v>
          </cell>
          <cell r="Z2329">
            <v>1.85609946</v>
          </cell>
          <cell r="AA2329">
            <v>2648533.29</v>
          </cell>
          <cell r="AB2329">
            <v>1.1583394</v>
          </cell>
          <cell r="AC2329">
            <v>39695287.630000003</v>
          </cell>
          <cell r="AD2329">
            <v>1.2075615</v>
          </cell>
          <cell r="AE2329">
            <v>108680538.90000001</v>
          </cell>
          <cell r="AF2329">
            <v>9613.0253656099994</v>
          </cell>
          <cell r="AG2329">
            <v>234662034.00999999</v>
          </cell>
          <cell r="AI2329">
            <v>82321313.543280944</v>
          </cell>
          <cell r="AK2329">
            <v>2861064.5083918707</v>
          </cell>
          <cell r="AN2329">
            <v>2.2364000000000002</v>
          </cell>
          <cell r="AO2329">
            <v>67704537.650000006</v>
          </cell>
          <cell r="AP2329">
            <v>1.269765</v>
          </cell>
          <cell r="AQ2329">
            <v>7577910.8899999997</v>
          </cell>
          <cell r="AT2329">
            <v>10.8153507</v>
          </cell>
          <cell r="AU2329">
            <v>16227770.970000001</v>
          </cell>
          <cell r="AV2329">
            <v>0.96457099999999996</v>
          </cell>
          <cell r="AW2329">
            <v>18182164.440000001</v>
          </cell>
          <cell r="AX2329">
            <v>9918.3895852599999</v>
          </cell>
          <cell r="AY2329">
            <v>61057462.5</v>
          </cell>
        </row>
        <row r="2330">
          <cell r="A2330">
            <v>41884</v>
          </cell>
          <cell r="D2330">
            <v>2.5452756700000001</v>
          </cell>
          <cell r="E2330">
            <v>44843031.539999999</v>
          </cell>
          <cell r="F2330">
            <v>730.17056283543832</v>
          </cell>
          <cell r="G2330">
            <v>10004485.640000001</v>
          </cell>
          <cell r="H2330">
            <v>1.15276866</v>
          </cell>
          <cell r="I2330">
            <v>1045609.98</v>
          </cell>
          <cell r="L2330">
            <v>1136.9085</v>
          </cell>
          <cell r="M2330">
            <v>7161871.96</v>
          </cell>
          <cell r="N2330">
            <v>1.42877118</v>
          </cell>
          <cell r="O2330">
            <v>52176021.93</v>
          </cell>
          <cell r="R2330">
            <v>1.24202568</v>
          </cell>
          <cell r="S2330">
            <v>5875537.7800000003</v>
          </cell>
          <cell r="V2330">
            <v>955.27435530000002</v>
          </cell>
          <cell r="W2330">
            <v>1200206.7</v>
          </cell>
          <cell r="X2330">
            <v>11647.721485</v>
          </cell>
          <cell r="Y2330">
            <v>16300986.220000001</v>
          </cell>
          <cell r="Z2330">
            <v>1.8661352099999999</v>
          </cell>
          <cell r="AA2330">
            <v>2662853.65</v>
          </cell>
          <cell r="AB2330">
            <v>1.1638818</v>
          </cell>
          <cell r="AC2330">
            <v>39885221.700000003</v>
          </cell>
          <cell r="AD2330">
            <v>1.2081489999999999</v>
          </cell>
          <cell r="AE2330">
            <v>108733415.48999999</v>
          </cell>
          <cell r="AF2330">
            <v>9611.8416186199993</v>
          </cell>
          <cell r="AG2330">
            <v>234662034.00999999</v>
          </cell>
          <cell r="AI2330">
            <v>82786225.012758017</v>
          </cell>
          <cell r="AK2330">
            <v>2862142.7125874097</v>
          </cell>
          <cell r="AN2330">
            <v>2.2521</v>
          </cell>
          <cell r="AO2330">
            <v>67696200.519999996</v>
          </cell>
          <cell r="AP2330">
            <v>1.2725522</v>
          </cell>
          <cell r="AQ2330">
            <v>7594545.2800000003</v>
          </cell>
          <cell r="AT2330">
            <v>10.821410699999999</v>
          </cell>
          <cell r="AU2330">
            <v>16236863.640000001</v>
          </cell>
          <cell r="AV2330">
            <v>0.96492549999999999</v>
          </cell>
          <cell r="AW2330">
            <v>18188848.100000001</v>
          </cell>
          <cell r="AX2330">
            <v>9916.8575316200004</v>
          </cell>
          <cell r="AY2330">
            <v>61048031.200000003</v>
          </cell>
        </row>
        <row r="2331">
          <cell r="A2331">
            <v>41885</v>
          </cell>
          <cell r="D2331">
            <v>2.5544825200000001</v>
          </cell>
          <cell r="E2331">
            <v>45005239.200000003</v>
          </cell>
          <cell r="F2331">
            <v>730.24590382492681</v>
          </cell>
          <cell r="G2331">
            <v>10005541.85</v>
          </cell>
          <cell r="H2331">
            <v>1.1526726899999999</v>
          </cell>
          <cell r="I2331">
            <v>1045522.93</v>
          </cell>
          <cell r="L2331">
            <v>1136.4743000000001</v>
          </cell>
          <cell r="M2331">
            <v>7159137</v>
          </cell>
          <cell r="N2331">
            <v>1.4332418899999999</v>
          </cell>
          <cell r="O2331">
            <v>52339283.670000002</v>
          </cell>
          <cell r="R2331">
            <v>1.2487974799999999</v>
          </cell>
          <cell r="S2331">
            <v>5907572.5099999998</v>
          </cell>
          <cell r="V2331">
            <v>955.50042980000001</v>
          </cell>
          <cell r="W2331">
            <v>1200490.74</v>
          </cell>
          <cell r="X2331">
            <v>11649.69281</v>
          </cell>
          <cell r="Y2331">
            <v>16303745.09</v>
          </cell>
          <cell r="Z2331">
            <v>1.8760591</v>
          </cell>
          <cell r="AA2331">
            <v>2677014.39</v>
          </cell>
          <cell r="AB2331">
            <v>1.1702591</v>
          </cell>
          <cell r="AC2331">
            <v>40103766.560000002</v>
          </cell>
          <cell r="AD2331">
            <v>1.2086072000000001</v>
          </cell>
          <cell r="AE2331">
            <v>108774651.34</v>
          </cell>
          <cell r="AF2331">
            <v>9610.6461337399996</v>
          </cell>
          <cell r="AG2331">
            <v>234662034.00999999</v>
          </cell>
          <cell r="AI2331">
            <v>82018936.052998409</v>
          </cell>
          <cell r="AK2331">
            <v>2863221.3237476852</v>
          </cell>
          <cell r="AN2331">
            <v>2.2319</v>
          </cell>
          <cell r="AO2331">
            <v>67687780.719999999</v>
          </cell>
          <cell r="AP2331">
            <v>1.2794353000000001</v>
          </cell>
          <cell r="AQ2331">
            <v>7635623.1600000001</v>
          </cell>
          <cell r="AT2331">
            <v>10.844466199999999</v>
          </cell>
          <cell r="AU2331">
            <v>16271457.02</v>
          </cell>
          <cell r="AV2331">
            <v>0.96528020000000003</v>
          </cell>
          <cell r="AW2331">
            <v>18195534.48</v>
          </cell>
          <cell r="AX2331">
            <v>9916.7259279999998</v>
          </cell>
          <cell r="AY2331">
            <v>61047221.049999997</v>
          </cell>
        </row>
        <row r="2332">
          <cell r="A2332">
            <v>41886</v>
          </cell>
          <cell r="D2332">
            <v>2.55355825</v>
          </cell>
          <cell r="E2332">
            <v>44963955.259999998</v>
          </cell>
          <cell r="F2332">
            <v>730.2689217701253</v>
          </cell>
          <cell r="G2332">
            <v>10005864.539999999</v>
          </cell>
          <cell r="H2332">
            <v>1.1411102</v>
          </cell>
          <cell r="I2332">
            <v>1035035.27</v>
          </cell>
          <cell r="L2332">
            <v>1136.5379</v>
          </cell>
          <cell r="M2332">
            <v>7159537.4000000004</v>
          </cell>
          <cell r="N2332">
            <v>1.4330939700000001</v>
          </cell>
          <cell r="O2332">
            <v>52333881.869999997</v>
          </cell>
          <cell r="R2332">
            <v>1.2293492399999999</v>
          </cell>
          <cell r="S2332">
            <v>5764546.3499999996</v>
          </cell>
          <cell r="V2332">
            <v>955.65994906000003</v>
          </cell>
          <cell r="W2332">
            <v>1200691.1599999999</v>
          </cell>
          <cell r="X2332">
            <v>11651.878794</v>
          </cell>
          <cell r="Y2332">
            <v>16306804.369999999</v>
          </cell>
          <cell r="Z2332">
            <v>1.84686752</v>
          </cell>
          <cell r="AA2332">
            <v>2635359.91</v>
          </cell>
          <cell r="AB2332">
            <v>1.1521802999999999</v>
          </cell>
          <cell r="AC2332">
            <v>39484220.990000002</v>
          </cell>
          <cell r="AD2332">
            <v>1.2088992999999999</v>
          </cell>
          <cell r="AE2332">
            <v>108800941.65000001</v>
          </cell>
          <cell r="AF2332">
            <v>9609.4513559499992</v>
          </cell>
          <cell r="AG2332">
            <v>234662034.00999999</v>
          </cell>
          <cell r="AI2332">
            <v>82130717.060343936</v>
          </cell>
          <cell r="AK2332">
            <v>2864300.3418468121</v>
          </cell>
          <cell r="AN2332">
            <v>2.2355999999999998</v>
          </cell>
          <cell r="AO2332">
            <v>67679365.900000006</v>
          </cell>
          <cell r="AP2332">
            <v>1.2664352999999999</v>
          </cell>
          <cell r="AQ2332">
            <v>7558039.8399999999</v>
          </cell>
          <cell r="AT2332">
            <v>10.815752</v>
          </cell>
          <cell r="AU2332">
            <v>16228373.15</v>
          </cell>
          <cell r="AV2332">
            <v>0.96563270000000001</v>
          </cell>
          <cell r="AW2332">
            <v>18202178.25</v>
          </cell>
          <cell r="AX2332">
            <v>9916.5993016400007</v>
          </cell>
          <cell r="AY2332">
            <v>61046441.539999999</v>
          </cell>
        </row>
        <row r="2333">
          <cell r="A2333">
            <v>41887</v>
          </cell>
          <cell r="D2333">
            <v>2.5475762999999998</v>
          </cell>
          <cell r="E2333">
            <v>44858623</v>
          </cell>
          <cell r="F2333">
            <v>730.37437675733463</v>
          </cell>
          <cell r="G2333">
            <v>10007342.92</v>
          </cell>
          <cell r="H2333">
            <v>1.14101472</v>
          </cell>
          <cell r="I2333">
            <v>1034948.66</v>
          </cell>
          <cell r="L2333">
            <v>1136.2716</v>
          </cell>
          <cell r="M2333">
            <v>7157859.7000000002</v>
          </cell>
          <cell r="N2333">
            <v>1.4306052</v>
          </cell>
          <cell r="O2333">
            <v>49242018.799999997</v>
          </cell>
          <cell r="R2333">
            <v>1.22761042</v>
          </cell>
          <cell r="S2333">
            <v>5756392.8300000001</v>
          </cell>
          <cell r="V2333">
            <v>955.93939032000003</v>
          </cell>
          <cell r="W2333">
            <v>1201042.25</v>
          </cell>
          <cell r="X2333">
            <v>11654.465891</v>
          </cell>
          <cell r="Y2333">
            <v>16310425.01</v>
          </cell>
          <cell r="Z2333">
            <v>1.8453246400000001</v>
          </cell>
          <cell r="AA2333">
            <v>2633158.31</v>
          </cell>
          <cell r="AB2333">
            <v>1.1507303</v>
          </cell>
          <cell r="AC2333">
            <v>39434530.600000001</v>
          </cell>
          <cell r="AD2333">
            <v>1.2093103000000001</v>
          </cell>
          <cell r="AE2333">
            <v>108837931.93000001</v>
          </cell>
          <cell r="AF2333">
            <v>9608.2566349499994</v>
          </cell>
          <cell r="AG2333">
            <v>234662034.00999999</v>
          </cell>
          <cell r="AI2333">
            <v>82384275.735832199</v>
          </cell>
          <cell r="AK2333">
            <v>2865379.7668589116</v>
          </cell>
          <cell r="AN2333">
            <v>2.2416</v>
          </cell>
          <cell r="AO2333">
            <v>67670951.480000004</v>
          </cell>
          <cell r="AP2333">
            <v>1.2662823999999999</v>
          </cell>
          <cell r="AQ2333">
            <v>7557127.3300000001</v>
          </cell>
          <cell r="AT2333">
            <v>10.811909699999999</v>
          </cell>
          <cell r="AU2333">
            <v>16222608</v>
          </cell>
          <cell r="AV2333">
            <v>0.96598550000000005</v>
          </cell>
          <cell r="AW2333">
            <v>18208828.170000002</v>
          </cell>
          <cell r="AX2333">
            <v>9916.4659273800007</v>
          </cell>
          <cell r="AY2333">
            <v>61045620.490000002</v>
          </cell>
        </row>
        <row r="2334">
          <cell r="A2334">
            <v>41890</v>
          </cell>
          <cell r="D2334">
            <v>2.5606644900000002</v>
          </cell>
          <cell r="E2334">
            <v>45099084.310000002</v>
          </cell>
          <cell r="F2334">
            <v>730.26474674042981</v>
          </cell>
          <cell r="G2334">
            <v>10005806.01</v>
          </cell>
          <cell r="H2334">
            <v>1.1437844800000001</v>
          </cell>
          <cell r="I2334">
            <v>1037460.95</v>
          </cell>
          <cell r="L2334">
            <v>1134.816</v>
          </cell>
          <cell r="M2334">
            <v>7148690.3799999999</v>
          </cell>
          <cell r="N2334">
            <v>1.4368188200000001</v>
          </cell>
          <cell r="O2334">
            <v>49455894.32</v>
          </cell>
          <cell r="R2334">
            <v>1.2157167900000001</v>
          </cell>
          <cell r="S2334">
            <v>5700622.3399999999</v>
          </cell>
          <cell r="V2334">
            <v>956.06212989000005</v>
          </cell>
          <cell r="W2334">
            <v>1201196.46</v>
          </cell>
          <cell r="X2334">
            <v>11652.658775</v>
          </cell>
          <cell r="Y2334">
            <v>16307895.960000001</v>
          </cell>
          <cell r="Z2334">
            <v>1.82747807</v>
          </cell>
          <cell r="AA2334">
            <v>2607692.42</v>
          </cell>
          <cell r="AB2334">
            <v>1.1398467000000001</v>
          </cell>
          <cell r="AC2334">
            <v>39061560.619999997</v>
          </cell>
          <cell r="AD2334">
            <v>1.2094488000000001</v>
          </cell>
          <cell r="AE2334">
            <v>108850392.91</v>
          </cell>
          <cell r="AF2334">
            <v>9607.06233565</v>
          </cell>
          <cell r="AG2334">
            <v>234662034.00999999</v>
          </cell>
          <cell r="AI2334">
            <v>82611456.170523122</v>
          </cell>
          <cell r="AK2334">
            <v>2866459.5910413335</v>
          </cell>
          <cell r="AN2334">
            <v>2.2490999999999999</v>
          </cell>
          <cell r="AO2334">
            <v>67662540.030000001</v>
          </cell>
          <cell r="AP2334">
            <v>1.2537493</v>
          </cell>
          <cell r="AQ2334">
            <v>7482329.7699999996</v>
          </cell>
          <cell r="AT2334">
            <v>10.797377600000001</v>
          </cell>
          <cell r="AU2334">
            <v>16200803.5</v>
          </cell>
          <cell r="AV2334">
            <v>0.96632940000000001</v>
          </cell>
          <cell r="AW2334">
            <v>18215310.969999999</v>
          </cell>
          <cell r="AX2334">
            <v>9916.3316986699992</v>
          </cell>
          <cell r="AY2334">
            <v>61044794.18</v>
          </cell>
        </row>
        <row r="2335">
          <cell r="A2335">
            <v>41891</v>
          </cell>
          <cell r="D2335">
            <v>2.5697028400000002</v>
          </cell>
          <cell r="E2335">
            <v>45258270.140000001</v>
          </cell>
          <cell r="F2335">
            <v>730.11911360139538</v>
          </cell>
          <cell r="G2335">
            <v>10003764.369999999</v>
          </cell>
          <cell r="H2335">
            <v>1.1322222399999999</v>
          </cell>
          <cell r="I2335">
            <v>1026973.51</v>
          </cell>
          <cell r="L2335">
            <v>1133.1922999999999</v>
          </cell>
          <cell r="M2335">
            <v>7138462.1100000003</v>
          </cell>
          <cell r="N2335">
            <v>1.4411193099999999</v>
          </cell>
          <cell r="O2335">
            <v>49603918.840000004</v>
          </cell>
          <cell r="R2335">
            <v>1.20155974</v>
          </cell>
          <cell r="S2335">
            <v>5429851.8799999999</v>
          </cell>
          <cell r="V2335">
            <v>956.13844316999996</v>
          </cell>
          <cell r="W2335">
            <v>1201292.3400000001</v>
          </cell>
          <cell r="X2335">
            <v>11650.026416000001</v>
          </cell>
          <cell r="Y2335">
            <v>16304211.970000001</v>
          </cell>
          <cell r="Z2335">
            <v>1.8078117600000001</v>
          </cell>
          <cell r="AA2335">
            <v>2579629.88</v>
          </cell>
          <cell r="AB2335">
            <v>1.1268677</v>
          </cell>
          <cell r="AC2335">
            <v>38616779.829999998</v>
          </cell>
          <cell r="AD2335">
            <v>1.2095381000000001</v>
          </cell>
          <cell r="AE2335">
            <v>108858430.38</v>
          </cell>
          <cell r="AF2335">
            <v>9605.8680732600005</v>
          </cell>
          <cell r="AG2335">
            <v>234662034.00999999</v>
          </cell>
          <cell r="AI2335">
            <v>83790624.507953718</v>
          </cell>
          <cell r="AK2335">
            <v>2867539.8298020032</v>
          </cell>
          <cell r="AN2335">
            <v>2.2812999999999999</v>
          </cell>
          <cell r="AO2335">
            <v>67654128.840000004</v>
          </cell>
          <cell r="AP2335">
            <v>1.2408583</v>
          </cell>
          <cell r="AQ2335">
            <v>7405396.7400000002</v>
          </cell>
          <cell r="AT2335">
            <v>10.767969000000001</v>
          </cell>
          <cell r="AU2335">
            <v>16156677.68</v>
          </cell>
          <cell r="AV2335">
            <v>0.96668259999999995</v>
          </cell>
          <cell r="AW2335">
            <v>18221969.239999998</v>
          </cell>
          <cell r="AX2335">
            <v>9916.198789</v>
          </cell>
          <cell r="AY2335">
            <v>61043975.990000002</v>
          </cell>
        </row>
        <row r="2336">
          <cell r="A2336">
            <v>41892</v>
          </cell>
          <cell r="D2336">
            <v>2.5777791900000002</v>
          </cell>
          <cell r="E2336">
            <v>45400512.840000004</v>
          </cell>
          <cell r="F2336">
            <v>730.14027122241055</v>
          </cell>
          <cell r="G2336">
            <v>10004060.98</v>
          </cell>
          <cell r="H2336">
            <v>1.13212727</v>
          </cell>
          <cell r="I2336">
            <v>1026887.37</v>
          </cell>
          <cell r="L2336">
            <v>1133.8855000000001</v>
          </cell>
          <cell r="M2336">
            <v>7142829.1200000001</v>
          </cell>
          <cell r="N2336">
            <v>1.4454127999999999</v>
          </cell>
          <cell r="O2336">
            <v>49751702.590000004</v>
          </cell>
          <cell r="R2336">
            <v>1.1993228899999999</v>
          </cell>
          <cell r="S2336">
            <v>5419743.54</v>
          </cell>
          <cell r="V2336">
            <v>956.00825373999999</v>
          </cell>
          <cell r="W2336">
            <v>1201128.77</v>
          </cell>
          <cell r="X2336">
            <v>11651.485143</v>
          </cell>
          <cell r="Y2336">
            <v>16306253.460000001</v>
          </cell>
          <cell r="Z2336">
            <v>1.80465217</v>
          </cell>
          <cell r="AA2336">
            <v>2575121.34</v>
          </cell>
          <cell r="AB2336">
            <v>1.1250502</v>
          </cell>
          <cell r="AC2336">
            <v>38554495.719999999</v>
          </cell>
          <cell r="AD2336">
            <v>1.2099774000000001</v>
          </cell>
          <cell r="AE2336">
            <v>108897972.76000001</v>
          </cell>
          <cell r="AF2336">
            <v>9604.6738719200002</v>
          </cell>
          <cell r="AG2336">
            <v>234662034.00999999</v>
          </cell>
          <cell r="AI2336">
            <v>84294286.750473008</v>
          </cell>
          <cell r="AK2336">
            <v>2868620.4753980492</v>
          </cell>
          <cell r="AN2336">
            <v>2.2967</v>
          </cell>
          <cell r="AO2336">
            <v>67645718.079999998</v>
          </cell>
          <cell r="AP2336">
            <v>1.2410654000000001</v>
          </cell>
          <cell r="AQ2336">
            <v>7406632.79</v>
          </cell>
          <cell r="AT2336">
            <v>10.779037499999999</v>
          </cell>
          <cell r="AU2336">
            <v>16173285.17</v>
          </cell>
          <cell r="AV2336">
            <v>0.96703139999999999</v>
          </cell>
          <cell r="AW2336">
            <v>18228543.170000002</v>
          </cell>
          <cell r="AX2336">
            <v>9916.0663585399998</v>
          </cell>
          <cell r="AY2336">
            <v>61043160.75</v>
          </cell>
        </row>
        <row r="2337">
          <cell r="A2337">
            <v>41893</v>
          </cell>
          <cell r="D2337">
            <v>2.5700427499999998</v>
          </cell>
          <cell r="E2337">
            <v>45264256.68</v>
          </cell>
          <cell r="F2337">
            <v>730.53585475108093</v>
          </cell>
          <cell r="G2337">
            <v>10009606.689999999</v>
          </cell>
          <cell r="H2337">
            <v>1.1320321099999999</v>
          </cell>
          <cell r="I2337">
            <v>1026801.05</v>
          </cell>
          <cell r="L2337">
            <v>1134.7331999999999</v>
          </cell>
          <cell r="M2337">
            <v>7148168.9900000002</v>
          </cell>
          <cell r="N2337">
            <v>1.4419714699999999</v>
          </cell>
          <cell r="O2337">
            <v>49633250.57</v>
          </cell>
          <cell r="R2337">
            <v>1.2031887699999999</v>
          </cell>
          <cell r="S2337">
            <v>5437213.4400000004</v>
          </cell>
          <cell r="V2337">
            <v>956.57394938000004</v>
          </cell>
          <cell r="W2337">
            <v>1201839.51</v>
          </cell>
          <cell r="X2337">
            <v>11660.059224000001</v>
          </cell>
          <cell r="Y2337">
            <v>16318252.880000001</v>
          </cell>
          <cell r="Z2337">
            <v>1.8112482999999999</v>
          </cell>
          <cell r="AA2337">
            <v>2584533.6</v>
          </cell>
          <cell r="AB2337">
            <v>1.1285126000000001</v>
          </cell>
          <cell r="AC2337">
            <v>38673150.159999996</v>
          </cell>
          <cell r="AD2337">
            <v>1.2105887</v>
          </cell>
          <cell r="AE2337">
            <v>108952989.62</v>
          </cell>
          <cell r="AF2337">
            <v>9603.4801050599999</v>
          </cell>
          <cell r="AG2337">
            <v>234662034.00999999</v>
          </cell>
          <cell r="AI2337">
            <v>84005410.361833289</v>
          </cell>
          <cell r="AK2337">
            <v>2869704.3904659455</v>
          </cell>
          <cell r="AN2337">
            <v>2.2879999999999998</v>
          </cell>
          <cell r="AO2337">
            <v>67637310.379999995</v>
          </cell>
          <cell r="AP2337">
            <v>1.2429140999999999</v>
          </cell>
          <cell r="AQ2337">
            <v>7417665.6500000004</v>
          </cell>
          <cell r="AT2337">
            <v>10.793669100000001</v>
          </cell>
          <cell r="AU2337">
            <v>16195239</v>
          </cell>
          <cell r="AV2337">
            <v>0.96738480000000004</v>
          </cell>
          <cell r="AW2337">
            <v>18235205.109999999</v>
          </cell>
          <cell r="AX2337">
            <v>9915.9316506199993</v>
          </cell>
          <cell r="AY2337">
            <v>61042331.490000002</v>
          </cell>
        </row>
        <row r="2338">
          <cell r="A2338">
            <v>41894</v>
          </cell>
          <cell r="D2338">
            <v>2.602017</v>
          </cell>
          <cell r="E2338">
            <v>45802362.659999996</v>
          </cell>
          <cell r="F2338">
            <v>730.25992045460725</v>
          </cell>
          <cell r="G2338">
            <v>10005738.35</v>
          </cell>
          <cell r="H2338">
            <v>1.12906975</v>
          </cell>
          <cell r="I2338">
            <v>1024114.07</v>
          </cell>
          <cell r="L2338">
            <v>1131.1164000000001</v>
          </cell>
          <cell r="M2338">
            <v>7125385.2400000002</v>
          </cell>
          <cell r="N2338">
            <v>1.45675153</v>
          </cell>
          <cell r="O2338">
            <v>50141986.340000004</v>
          </cell>
          <cell r="R2338">
            <v>1.18616747</v>
          </cell>
          <cell r="S2338">
            <v>5360294.16</v>
          </cell>
          <cell r="V2338">
            <v>956.80512576000001</v>
          </cell>
          <cell r="W2338">
            <v>1202129.96</v>
          </cell>
          <cell r="X2338">
            <v>11654.04393</v>
          </cell>
          <cell r="Y2338">
            <v>16309834.48</v>
          </cell>
          <cell r="Z2338">
            <v>1.78643551</v>
          </cell>
          <cell r="AA2338">
            <v>2549127.36</v>
          </cell>
          <cell r="AB2338">
            <v>1.1131921</v>
          </cell>
          <cell r="AC2338">
            <v>38148130.310000002</v>
          </cell>
          <cell r="AD2338">
            <v>1.2103991000000001</v>
          </cell>
          <cell r="AE2338">
            <v>108935925.33</v>
          </cell>
          <cell r="AF2338">
            <v>9602.2742141100007</v>
          </cell>
          <cell r="AG2338">
            <v>234662034.00999999</v>
          </cell>
          <cell r="AI2338">
            <v>85343653.366627529</v>
          </cell>
          <cell r="AK2338">
            <v>2870785.8572835941</v>
          </cell>
          <cell r="AN2338">
            <v>2.3250999999999999</v>
          </cell>
          <cell r="AO2338">
            <v>67628817.290000007</v>
          </cell>
          <cell r="AP2338">
            <v>1.2301983000000001</v>
          </cell>
          <cell r="AQ2338">
            <v>7341778.7000000002</v>
          </cell>
          <cell r="AT2338">
            <v>10.7653915</v>
          </cell>
          <cell r="AU2338">
            <v>16152810.27</v>
          </cell>
          <cell r="AV2338">
            <v>0.96773350000000002</v>
          </cell>
          <cell r="AW2338">
            <v>18241778.57</v>
          </cell>
          <cell r="AX2338">
            <v>9915.7956772699999</v>
          </cell>
          <cell r="AY2338">
            <v>61041494.439999998</v>
          </cell>
        </row>
        <row r="2339">
          <cell r="A2339">
            <v>41897</v>
          </cell>
          <cell r="D2339">
            <v>2.59439296</v>
          </cell>
          <cell r="E2339">
            <v>45668159.380000003</v>
          </cell>
          <cell r="F2339">
            <v>730.55248853161595</v>
          </cell>
          <cell r="G2339">
            <v>10009839.880000001</v>
          </cell>
          <cell r="H2339">
            <v>1.1576395799999999</v>
          </cell>
          <cell r="I2339">
            <v>1050028.1100000001</v>
          </cell>
          <cell r="L2339">
            <v>1131.7569000000001</v>
          </cell>
          <cell r="M2339">
            <v>7129419.9199999999</v>
          </cell>
          <cell r="N2339">
            <v>1.4530049700000001</v>
          </cell>
          <cell r="O2339">
            <v>50013028.159999996</v>
          </cell>
          <cell r="R2339">
            <v>1.1967843899999999</v>
          </cell>
          <cell r="S2339">
            <v>5408272.04</v>
          </cell>
          <cell r="V2339">
            <v>957.12811207000004</v>
          </cell>
          <cell r="W2339">
            <v>1202535.76</v>
          </cell>
          <cell r="X2339">
            <v>11659.983808999999</v>
          </cell>
          <cell r="Y2339">
            <v>16318147.34</v>
          </cell>
          <cell r="Z2339">
            <v>1.8035459300000001</v>
          </cell>
          <cell r="AA2339">
            <v>2573542.81</v>
          </cell>
          <cell r="AB2339">
            <v>1.1228901</v>
          </cell>
          <cell r="AC2339">
            <v>38480472.170000002</v>
          </cell>
          <cell r="AD2339">
            <v>1.2109730000000001</v>
          </cell>
          <cell r="AE2339">
            <v>108987578.78</v>
          </cell>
          <cell r="AF2339">
            <v>9601.0801916700002</v>
          </cell>
          <cell r="AG2339">
            <v>234662034.00999999</v>
          </cell>
          <cell r="AI2339">
            <v>86004982.857010648</v>
          </cell>
          <cell r="AK2339">
            <v>2871867.7231430137</v>
          </cell>
          <cell r="AN2339">
            <v>2.3401000000000001</v>
          </cell>
          <cell r="AO2339">
            <v>67620407.790000007</v>
          </cell>
          <cell r="AP2339">
            <v>1.2379411</v>
          </cell>
          <cell r="AQ2339">
            <v>7387987.2400000002</v>
          </cell>
          <cell r="AT2339">
            <v>10.7823887</v>
          </cell>
          <cell r="AU2339">
            <v>16178313.539999999</v>
          </cell>
          <cell r="AV2339">
            <v>0.96808240000000001</v>
          </cell>
          <cell r="AW2339">
            <v>18248354.48</v>
          </cell>
          <cell r="AX2339">
            <v>9915.6765054499992</v>
          </cell>
          <cell r="AY2339">
            <v>61040760.82</v>
          </cell>
        </row>
        <row r="2340">
          <cell r="A2340">
            <v>41898</v>
          </cell>
          <cell r="D2340">
            <v>2.5749193500000001</v>
          </cell>
          <cell r="E2340">
            <v>45325372.630000003</v>
          </cell>
          <cell r="F2340">
            <v>730.7637622964229</v>
          </cell>
          <cell r="G2340">
            <v>10012801.74</v>
          </cell>
          <cell r="H2340">
            <v>1.19480633</v>
          </cell>
          <cell r="I2340">
            <v>1083739.93</v>
          </cell>
          <cell r="L2340">
            <v>1133.2376999999999</v>
          </cell>
          <cell r="M2340">
            <v>7138748.1200000001</v>
          </cell>
          <cell r="N2340">
            <v>1.4439679599999999</v>
          </cell>
          <cell r="O2340">
            <v>49701970.630000003</v>
          </cell>
          <cell r="R2340">
            <v>1.20457277</v>
          </cell>
          <cell r="S2340">
            <v>5443467.7800000003</v>
          </cell>
          <cell r="V2340">
            <v>957.35119388999999</v>
          </cell>
          <cell r="W2340">
            <v>1202816.04</v>
          </cell>
          <cell r="X2340">
            <v>11666.4674</v>
          </cell>
          <cell r="Y2340">
            <v>16327221.130000001</v>
          </cell>
          <cell r="Z2340">
            <v>1.8165499300000001</v>
          </cell>
          <cell r="AA2340">
            <v>2592098.6800000002</v>
          </cell>
          <cell r="AB2340">
            <v>1.1307729</v>
          </cell>
          <cell r="AC2340">
            <v>38750608.100000001</v>
          </cell>
          <cell r="AD2340">
            <v>1.2115743000000001</v>
          </cell>
          <cell r="AE2340">
            <v>109041694.58</v>
          </cell>
          <cell r="AF2340">
            <v>9599.8862274500007</v>
          </cell>
          <cell r="AG2340">
            <v>234662034.00999999</v>
          </cell>
          <cell r="AI2340">
            <v>85803029.782518968</v>
          </cell>
          <cell r="AK2340">
            <v>2872949.9957344453</v>
          </cell>
          <cell r="AN2340">
            <v>2.3351000000000002</v>
          </cell>
          <cell r="AO2340">
            <v>67611998.700000003</v>
          </cell>
          <cell r="AP2340">
            <v>1.2454394</v>
          </cell>
          <cell r="AQ2340">
            <v>7432736.9900000002</v>
          </cell>
          <cell r="AT2340">
            <v>10.785059499999999</v>
          </cell>
          <cell r="AU2340">
            <v>16182320.9</v>
          </cell>
          <cell r="AV2340">
            <v>0.96843159999999995</v>
          </cell>
          <cell r="AW2340">
            <v>18254937.73</v>
          </cell>
          <cell r="AX2340">
            <v>9915.5407270199994</v>
          </cell>
          <cell r="AY2340">
            <v>61039924.969999999</v>
          </cell>
        </row>
        <row r="2341">
          <cell r="A2341">
            <v>41899</v>
          </cell>
          <cell r="D2341">
            <v>2.5836401699999998</v>
          </cell>
          <cell r="E2341">
            <v>45478882.049999997</v>
          </cell>
          <cell r="F2341">
            <v>730.81511380638096</v>
          </cell>
          <cell r="G2341">
            <v>10013521.640000001</v>
          </cell>
          <cell r="H2341">
            <v>1.15744231</v>
          </cell>
          <cell r="I2341">
            <v>1049849.18</v>
          </cell>
          <cell r="L2341">
            <v>1133.4644000000001</v>
          </cell>
          <cell r="M2341">
            <v>7140176.29</v>
          </cell>
          <cell r="N2341">
            <v>1.44798362</v>
          </cell>
          <cell r="O2341">
            <v>49840191.369999997</v>
          </cell>
          <cell r="R2341">
            <v>1.20612885</v>
          </cell>
          <cell r="S2341">
            <v>5450499.71</v>
          </cell>
          <cell r="V2341">
            <v>956.91474053000002</v>
          </cell>
          <cell r="W2341">
            <v>1202267.68</v>
          </cell>
          <cell r="X2341">
            <v>11668.843709999999</v>
          </cell>
          <cell r="Y2341">
            <v>16330546.77</v>
          </cell>
          <cell r="Z2341">
            <v>1.8178404800000001</v>
          </cell>
          <cell r="AA2341">
            <v>2593940.2000000002</v>
          </cell>
          <cell r="AB2341">
            <v>1.1322274000000001</v>
          </cell>
          <cell r="AC2341">
            <v>38800452.270000003</v>
          </cell>
          <cell r="AD2341">
            <v>1.2119541</v>
          </cell>
          <cell r="AE2341">
            <v>109075870.72</v>
          </cell>
          <cell r="AF2341">
            <v>9598.6923228699998</v>
          </cell>
          <cell r="AG2341">
            <v>234662034.00999999</v>
          </cell>
          <cell r="AI2341">
            <v>85823634.422831252</v>
          </cell>
          <cell r="AK2341">
            <v>2874032.682747188</v>
          </cell>
          <cell r="AN2341">
            <v>2.3384</v>
          </cell>
          <cell r="AO2341">
            <v>67603590.030000001</v>
          </cell>
          <cell r="AP2341">
            <v>1.2475088999999999</v>
          </cell>
          <cell r="AQ2341">
            <v>7445087.5199999996</v>
          </cell>
          <cell r="AT2341">
            <v>10.7921932</v>
          </cell>
          <cell r="AU2341">
            <v>16193024.57</v>
          </cell>
          <cell r="AV2341">
            <v>0.96878549999999997</v>
          </cell>
          <cell r="AW2341">
            <v>18261609.379999999</v>
          </cell>
          <cell r="AX2341">
            <v>9915.4057868100008</v>
          </cell>
          <cell r="AY2341">
            <v>61039094.280000001</v>
          </cell>
        </row>
        <row r="2342">
          <cell r="A2342">
            <v>41900</v>
          </cell>
          <cell r="D2342">
            <v>2.59335037</v>
          </cell>
          <cell r="E2342">
            <v>45649807.149999999</v>
          </cell>
          <cell r="F2342">
            <v>730.77158022320623</v>
          </cell>
          <cell r="G2342">
            <v>10012911.34</v>
          </cell>
          <cell r="H2342">
            <v>1.1573449</v>
          </cell>
          <cell r="I2342">
            <v>1049760.83</v>
          </cell>
          <cell r="L2342">
            <v>1132.7571</v>
          </cell>
          <cell r="M2342">
            <v>7135720.7699999996</v>
          </cell>
          <cell r="N2342">
            <v>1.4525634700000001</v>
          </cell>
          <cell r="O2342">
            <v>49997831.670000002</v>
          </cell>
          <cell r="R2342">
            <v>1.198787</v>
          </cell>
          <cell r="S2342">
            <v>5417321.8600000003</v>
          </cell>
          <cell r="V2342">
            <v>957.00241960999995</v>
          </cell>
          <cell r="W2342">
            <v>1202377.8400000001</v>
          </cell>
          <cell r="X2342">
            <v>11668.658613</v>
          </cell>
          <cell r="Y2342">
            <v>16330287.73</v>
          </cell>
          <cell r="Z2342">
            <v>1.8050072100000001</v>
          </cell>
          <cell r="AA2342">
            <v>2575627.96</v>
          </cell>
          <cell r="AB2342">
            <v>1.1252241000000001</v>
          </cell>
          <cell r="AC2342">
            <v>38560454.439999998</v>
          </cell>
          <cell r="AD2342">
            <v>1.2121213</v>
          </cell>
          <cell r="AE2342">
            <v>109090925.54000001</v>
          </cell>
          <cell r="AF2342">
            <v>9597.4984750799995</v>
          </cell>
          <cell r="AG2342">
            <v>234662034.00999999</v>
          </cell>
          <cell r="AI2342">
            <v>86903463.034953162</v>
          </cell>
          <cell r="AK2342">
            <v>2875115.7687249347</v>
          </cell>
          <cell r="AN2342">
            <v>2.3668</v>
          </cell>
          <cell r="AO2342">
            <v>67595181.760000005</v>
          </cell>
          <cell r="AP2342">
            <v>1.2411748</v>
          </cell>
          <cell r="AQ2342">
            <v>7407285.7999999998</v>
          </cell>
          <cell r="AT2342">
            <v>10.7799265</v>
          </cell>
          <cell r="AU2342">
            <v>16174619.16</v>
          </cell>
          <cell r="AV2342">
            <v>0.96913490000000002</v>
          </cell>
          <cell r="AW2342">
            <v>18268195.34</v>
          </cell>
          <cell r="AX2342">
            <v>9915.2718277599997</v>
          </cell>
          <cell r="AY2342">
            <v>61038269.630000003</v>
          </cell>
        </row>
        <row r="2343">
          <cell r="A2343">
            <v>41901</v>
          </cell>
          <cell r="D2343">
            <v>2.60127489</v>
          </cell>
          <cell r="E2343">
            <v>45789299.600000001</v>
          </cell>
          <cell r="F2343">
            <v>731.07297057379685</v>
          </cell>
          <cell r="G2343">
            <v>10017136.550000001</v>
          </cell>
          <cell r="H2343">
            <v>1.12858291</v>
          </cell>
          <cell r="I2343">
            <v>1023672.48</v>
          </cell>
          <cell r="L2343">
            <v>1133.511</v>
          </cell>
          <cell r="M2343">
            <v>7140469.6600000001</v>
          </cell>
          <cell r="N2343">
            <v>1.4562538199999999</v>
          </cell>
          <cell r="O2343">
            <v>50124855.030000001</v>
          </cell>
          <cell r="R2343">
            <v>1.1914952700000001</v>
          </cell>
          <cell r="S2343">
            <v>5384370.5099999998</v>
          </cell>
          <cell r="V2343">
            <v>957.68022126999995</v>
          </cell>
          <cell r="W2343">
            <v>1203229.43</v>
          </cell>
          <cell r="X2343">
            <v>11677.29587</v>
          </cell>
          <cell r="Y2343">
            <v>16342375.57</v>
          </cell>
          <cell r="Z2343">
            <v>1.79510561</v>
          </cell>
          <cell r="AA2343">
            <v>2561499.0299999998</v>
          </cell>
          <cell r="AB2343">
            <v>1.1183380000000001</v>
          </cell>
          <cell r="AC2343">
            <v>38324473.880000003</v>
          </cell>
          <cell r="AD2343">
            <v>1.2126039</v>
          </cell>
          <cell r="AE2343">
            <v>109134356.98</v>
          </cell>
          <cell r="AF2343">
            <v>9596.3046869200007</v>
          </cell>
          <cell r="AG2343">
            <v>234662034.00999999</v>
          </cell>
          <cell r="AI2343">
            <v>86908248.779166818</v>
          </cell>
          <cell r="AK2343">
            <v>2876199.2690718914</v>
          </cell>
          <cell r="AN2343">
            <v>2.3656000000000001</v>
          </cell>
          <cell r="AO2343">
            <v>67586773.909999996</v>
          </cell>
          <cell r="AP2343">
            <v>1.2351382</v>
          </cell>
          <cell r="AQ2343">
            <v>7371259.9000000004</v>
          </cell>
          <cell r="AT2343">
            <v>10.7735495</v>
          </cell>
          <cell r="AU2343">
            <v>16165050.82</v>
          </cell>
          <cell r="AV2343">
            <v>0.96948449999999997</v>
          </cell>
          <cell r="AW2343">
            <v>18274784.41</v>
          </cell>
          <cell r="AX2343">
            <v>9915.1399008699991</v>
          </cell>
          <cell r="AY2343">
            <v>61037457.490000002</v>
          </cell>
        </row>
        <row r="2344">
          <cell r="A2344">
            <v>41904</v>
          </cell>
          <cell r="D2344">
            <v>2.6268334499999999</v>
          </cell>
          <cell r="E2344">
            <v>46239197.68</v>
          </cell>
          <cell r="F2344">
            <v>730.9972237083648</v>
          </cell>
          <cell r="G2344">
            <v>10016074.65</v>
          </cell>
          <cell r="H2344">
            <v>1.1284877</v>
          </cell>
          <cell r="I2344">
            <v>1023586.12</v>
          </cell>
          <cell r="L2344">
            <v>1131.8995</v>
          </cell>
          <cell r="M2344">
            <v>7130318.3099999996</v>
          </cell>
          <cell r="N2344">
            <v>1.4687330999999999</v>
          </cell>
          <cell r="O2344">
            <v>50554396.780000001</v>
          </cell>
          <cell r="R2344">
            <v>1.17824387</v>
          </cell>
          <cell r="S2344">
            <v>5324487.3899999997</v>
          </cell>
          <cell r="V2344">
            <v>957.82079752000004</v>
          </cell>
          <cell r="W2344">
            <v>1203406.05</v>
          </cell>
          <cell r="X2344">
            <v>11675.498909</v>
          </cell>
          <cell r="Y2344">
            <v>16339860.720000001</v>
          </cell>
          <cell r="Z2344">
            <v>1.77449401</v>
          </cell>
          <cell r="AA2344">
            <v>2532087.61</v>
          </cell>
          <cell r="AB2344">
            <v>1.1060734999999999</v>
          </cell>
          <cell r="AC2344">
            <v>37904180.310000002</v>
          </cell>
          <cell r="AD2344">
            <v>1.2127745999999999</v>
          </cell>
          <cell r="AE2344">
            <v>109149722.52</v>
          </cell>
          <cell r="AF2344">
            <v>9595.1109541299993</v>
          </cell>
          <cell r="AG2344">
            <v>234662034.00999999</v>
          </cell>
          <cell r="AI2344">
            <v>87705660.815741643</v>
          </cell>
          <cell r="AK2344">
            <v>2877283.1760471263</v>
          </cell>
          <cell r="AN2344">
            <v>2.387</v>
          </cell>
          <cell r="AO2344">
            <v>67578366.450000003</v>
          </cell>
          <cell r="AP2344">
            <v>1.2208034000000001</v>
          </cell>
          <cell r="AQ2344">
            <v>7285710.2800000003</v>
          </cell>
          <cell r="AT2344">
            <v>10.771260699999999</v>
          </cell>
          <cell r="AU2344">
            <v>16161616.67</v>
          </cell>
          <cell r="AV2344">
            <v>0.96983419999999998</v>
          </cell>
          <cell r="AW2344">
            <v>18281376.68</v>
          </cell>
          <cell r="AX2344">
            <v>9915.0066110799999</v>
          </cell>
          <cell r="AY2344">
            <v>61036636.960000001</v>
          </cell>
        </row>
        <row r="2345">
          <cell r="A2345">
            <v>41905</v>
          </cell>
          <cell r="D2345">
            <v>2.6400626800000002</v>
          </cell>
          <cell r="E2345">
            <v>46472067.079999998</v>
          </cell>
          <cell r="F2345">
            <v>731.12159650909803</v>
          </cell>
          <cell r="G2345">
            <v>10017818.24</v>
          </cell>
          <cell r="H2345">
            <v>1.12839318</v>
          </cell>
          <cell r="I2345">
            <v>1023500.39</v>
          </cell>
          <cell r="L2345">
            <v>1133.1351999999999</v>
          </cell>
          <cell r="M2345">
            <v>7138102.0800000001</v>
          </cell>
          <cell r="N2345">
            <v>1.47478588</v>
          </cell>
          <cell r="O2345">
            <v>50762736.009999998</v>
          </cell>
          <cell r="R2345">
            <v>1.1756785700000001</v>
          </cell>
          <cell r="S2345">
            <v>5312894.8</v>
          </cell>
          <cell r="V2345">
            <v>957.98131964000004</v>
          </cell>
          <cell r="W2345">
            <v>1203607.73</v>
          </cell>
          <cell r="X2345">
            <v>11680.691722</v>
          </cell>
          <cell r="Y2345">
            <v>16347128.07</v>
          </cell>
          <cell r="Z2345">
            <v>1.7702393400000001</v>
          </cell>
          <cell r="AA2345">
            <v>2526016.4700000002</v>
          </cell>
          <cell r="AB2345">
            <v>1.1035520999999999</v>
          </cell>
          <cell r="AC2345">
            <v>37817774.210000001</v>
          </cell>
          <cell r="AD2345">
            <v>1.2133033</v>
          </cell>
          <cell r="AE2345">
            <v>109197303.76000001</v>
          </cell>
          <cell r="AF2345">
            <v>9593.9172852400006</v>
          </cell>
          <cell r="AG2345">
            <v>234662034.00999999</v>
          </cell>
          <cell r="AI2345">
            <v>88212871.237820268</v>
          </cell>
          <cell r="AK2345">
            <v>2878367.4973390251</v>
          </cell>
          <cell r="AN2345">
            <v>2.4026000000000001</v>
          </cell>
          <cell r="AO2345">
            <v>67569959.439999998</v>
          </cell>
          <cell r="AP2345">
            <v>1.2155549000000001</v>
          </cell>
          <cell r="AQ2345">
            <v>7254387.0999999996</v>
          </cell>
          <cell r="AT2345">
            <v>10.772322300000001</v>
          </cell>
          <cell r="AU2345">
            <v>16163209.439999999</v>
          </cell>
          <cell r="AV2345">
            <v>0.97018409999999999</v>
          </cell>
          <cell r="AW2345">
            <v>18287972.100000001</v>
          </cell>
          <cell r="AX2345">
            <v>9914.8751406600004</v>
          </cell>
          <cell r="AY2345">
            <v>61035827.630000003</v>
          </cell>
        </row>
        <row r="2346">
          <cell r="A2346">
            <v>41906</v>
          </cell>
          <cell r="D2346">
            <v>2.6177940799999999</v>
          </cell>
          <cell r="E2346">
            <v>46080080.859999999</v>
          </cell>
          <cell r="F2346">
            <v>598.74304044816563</v>
          </cell>
          <cell r="G2346">
            <v>8161995.0599999996</v>
          </cell>
          <cell r="H2346">
            <v>1.1282983099999999</v>
          </cell>
          <cell r="I2346">
            <v>1023414.34</v>
          </cell>
          <cell r="L2346">
            <v>1134.7192</v>
          </cell>
          <cell r="M2346">
            <v>7148080.75</v>
          </cell>
          <cell r="N2346">
            <v>1.4645762499999999</v>
          </cell>
          <cell r="O2346">
            <v>50411316.369999997</v>
          </cell>
          <cell r="R2346">
            <v>1.17938816</v>
          </cell>
          <cell r="S2346">
            <v>5329658.45</v>
          </cell>
          <cell r="V2346">
            <v>958.53638173000002</v>
          </cell>
          <cell r="W2346">
            <v>1204305.1100000001</v>
          </cell>
          <cell r="X2346">
            <v>11690.621912000001</v>
          </cell>
          <cell r="Y2346">
            <v>16361025.369999999</v>
          </cell>
          <cell r="Z2346">
            <v>1.7764211299999999</v>
          </cell>
          <cell r="AA2346">
            <v>2534837.48</v>
          </cell>
          <cell r="AB2346">
            <v>1.1071963</v>
          </cell>
          <cell r="AC2346">
            <v>37942660.189999998</v>
          </cell>
          <cell r="AD2346">
            <v>1.2140226999999999</v>
          </cell>
          <cell r="AE2346">
            <v>109262045.77</v>
          </cell>
          <cell r="AF2346">
            <v>9592.7240522499997</v>
          </cell>
          <cell r="AG2346">
            <v>234662034.00999999</v>
          </cell>
          <cell r="AI2346">
            <v>88363454.137479037</v>
          </cell>
          <cell r="AK2346">
            <v>2879455.0947963628</v>
          </cell>
          <cell r="AN2346">
            <v>2.407</v>
          </cell>
          <cell r="AO2346">
            <v>67561555.5</v>
          </cell>
          <cell r="AP2346">
            <v>1.2190947000000001</v>
          </cell>
          <cell r="AQ2346">
            <v>7275512.75</v>
          </cell>
          <cell r="AT2346">
            <v>10.7808218</v>
          </cell>
          <cell r="AU2346">
            <v>16175962.460000001</v>
          </cell>
          <cell r="AV2346">
            <v>0.97053420000000001</v>
          </cell>
          <cell r="AW2346">
            <v>18294571.52</v>
          </cell>
          <cell r="AX2346">
            <v>9914.7357056399997</v>
          </cell>
          <cell r="AY2346">
            <v>61034969.270000003</v>
          </cell>
        </row>
        <row r="2347">
          <cell r="A2347">
            <v>41907</v>
          </cell>
          <cell r="D2347">
            <v>2.6517769699999998</v>
          </cell>
          <cell r="E2347">
            <v>46678269.390000001</v>
          </cell>
          <cell r="F2347">
            <v>598.82478058192191</v>
          </cell>
          <cell r="G2347">
            <v>8163140.9800000004</v>
          </cell>
          <cell r="H2347">
            <v>1.1282056</v>
          </cell>
          <cell r="I2347">
            <v>1023330.25</v>
          </cell>
          <cell r="L2347">
            <v>1134.645</v>
          </cell>
          <cell r="M2347">
            <v>7147613.1699999999</v>
          </cell>
          <cell r="N2347">
            <v>1.4801197800000001</v>
          </cell>
          <cell r="O2347">
            <v>50946331.109999999</v>
          </cell>
          <cell r="R2347">
            <v>1.17249607</v>
          </cell>
          <cell r="S2347">
            <v>5298513.04</v>
          </cell>
          <cell r="V2347">
            <v>958.77457019999997</v>
          </cell>
          <cell r="W2347">
            <v>1204604.3700000001</v>
          </cell>
          <cell r="X2347">
            <v>11693.370252999999</v>
          </cell>
          <cell r="Y2347">
            <v>16364871.67</v>
          </cell>
          <cell r="Z2347">
            <v>1.7652981400000001</v>
          </cell>
          <cell r="AA2347">
            <v>2518965.7000000002</v>
          </cell>
          <cell r="AB2347">
            <v>1.1005668</v>
          </cell>
          <cell r="AC2347">
            <v>37715472.100000001</v>
          </cell>
          <cell r="AD2347">
            <v>1.2143556</v>
          </cell>
          <cell r="AE2347">
            <v>109292007.79000001</v>
          </cell>
          <cell r="AF2347">
            <v>9591.5308817200003</v>
          </cell>
          <cell r="AG2347">
            <v>234662034.00999999</v>
          </cell>
          <cell r="AI2347">
            <v>88337374.29033047</v>
          </cell>
          <cell r="AK2347">
            <v>2880543.1063423194</v>
          </cell>
          <cell r="AN2347">
            <v>2.4085000000000001</v>
          </cell>
          <cell r="AO2347">
            <v>67553152</v>
          </cell>
          <cell r="AP2347">
            <v>1.2104501999999999</v>
          </cell>
          <cell r="AQ2347">
            <v>7223922.7599999998</v>
          </cell>
          <cell r="AT2347">
            <v>10.781353599999999</v>
          </cell>
          <cell r="AU2347">
            <v>16176760.4</v>
          </cell>
          <cell r="AV2347">
            <v>0.97088439999999998</v>
          </cell>
          <cell r="AW2347">
            <v>18301172.719999999</v>
          </cell>
          <cell r="AX2347">
            <v>9914.5951351299991</v>
          </cell>
          <cell r="AY2347">
            <v>61034103.920000002</v>
          </cell>
        </row>
        <row r="2348">
          <cell r="A2348">
            <v>41908</v>
          </cell>
          <cell r="D2348">
            <v>2.6330788699999998</v>
          </cell>
          <cell r="E2348">
            <v>46349133.530000001</v>
          </cell>
          <cell r="F2348">
            <v>599.02193927964936</v>
          </cell>
          <cell r="G2348">
            <v>8165904.96</v>
          </cell>
          <cell r="H2348">
            <v>1.1281102199999999</v>
          </cell>
          <cell r="I2348">
            <v>1023243.73</v>
          </cell>
          <cell r="L2348">
            <v>1135.2328</v>
          </cell>
          <cell r="M2348">
            <v>7151316.04</v>
          </cell>
          <cell r="N2348">
            <v>1.4712783199999999</v>
          </cell>
          <cell r="O2348">
            <v>50642004.210000001</v>
          </cell>
          <cell r="R2348">
            <v>1.1840067999999999</v>
          </cell>
          <cell r="S2348">
            <v>5350530.0999999996</v>
          </cell>
          <cell r="V2348">
            <v>959.04575771999998</v>
          </cell>
          <cell r="W2348">
            <v>1204945.0900000001</v>
          </cell>
          <cell r="X2348">
            <v>11698.307088</v>
          </cell>
          <cell r="Y2348">
            <v>16371780.77</v>
          </cell>
          <cell r="Z2348">
            <v>1.7836098499999999</v>
          </cell>
          <cell r="AA2348">
            <v>2545095.3199999998</v>
          </cell>
          <cell r="AB2348">
            <v>1.1118254000000001</v>
          </cell>
          <cell r="AC2348">
            <v>38101292.369999997</v>
          </cell>
          <cell r="AD2348">
            <v>1.2149045999999999</v>
          </cell>
          <cell r="AE2348">
            <v>109341414.59999999</v>
          </cell>
          <cell r="AF2348">
            <v>9590.3377679900004</v>
          </cell>
          <cell r="AG2348">
            <v>234662034.00999999</v>
          </cell>
          <cell r="AI2348">
            <v>89151771.584504589</v>
          </cell>
          <cell r="AK2348">
            <v>2881631.5319504156</v>
          </cell>
          <cell r="AN2348">
            <v>2.431</v>
          </cell>
          <cell r="AO2348">
            <v>67544748.900000006</v>
          </cell>
          <cell r="AP2348">
            <v>1.2198093999999999</v>
          </cell>
          <cell r="AQ2348">
            <v>7279778.21</v>
          </cell>
          <cell r="AT2348">
            <v>10.785854</v>
          </cell>
          <cell r="AU2348">
            <v>16183512.93</v>
          </cell>
          <cell r="AV2348">
            <v>0.97123479999999995</v>
          </cell>
          <cell r="AW2348">
            <v>18307777.809999999</v>
          </cell>
          <cell r="AX2348">
            <v>9914.4576721699996</v>
          </cell>
          <cell r="AY2348">
            <v>61033257.700000003</v>
          </cell>
        </row>
        <row r="2349">
          <cell r="A2349">
            <v>41911</v>
          </cell>
          <cell r="D2349">
            <v>2.7069338599999999</v>
          </cell>
          <cell r="E2349">
            <v>47649176.229999997</v>
          </cell>
          <cell r="F2349">
            <v>598.39716994607534</v>
          </cell>
          <cell r="G2349">
            <v>8157146.2800000003</v>
          </cell>
          <cell r="H2349">
            <v>1.1280155000000001</v>
          </cell>
          <cell r="I2349">
            <v>1023157.82</v>
          </cell>
          <cell r="L2349">
            <v>1131.2575999999999</v>
          </cell>
          <cell r="M2349">
            <v>7126274.5700000003</v>
          </cell>
          <cell r="N2349">
            <v>1.5068033300000001</v>
          </cell>
          <cell r="O2349">
            <v>51864789.82</v>
          </cell>
          <cell r="R2349">
            <v>1.15933704</v>
          </cell>
          <cell r="S2349">
            <v>5239047.37</v>
          </cell>
          <cell r="V2349">
            <v>958.49774752999997</v>
          </cell>
          <cell r="W2349">
            <v>1204256.57</v>
          </cell>
          <cell r="X2349">
            <v>11684.044798000001</v>
          </cell>
          <cell r="Y2349">
            <v>16351820.699999999</v>
          </cell>
          <cell r="Z2349">
            <v>1.74237964</v>
          </cell>
          <cell r="AA2349">
            <v>2486262.4900000002</v>
          </cell>
          <cell r="AB2349">
            <v>1.0879184</v>
          </cell>
          <cell r="AC2349">
            <v>37282022.369999997</v>
          </cell>
          <cell r="AD2349">
            <v>1.2147066</v>
          </cell>
          <cell r="AE2349">
            <v>109323600.73</v>
          </cell>
          <cell r="AF2349">
            <v>9589.1443305400007</v>
          </cell>
          <cell r="AG2349">
            <v>234662034.00999999</v>
          </cell>
          <cell r="AI2349">
            <v>89958665.520752743</v>
          </cell>
          <cell r="AK2349">
            <v>2882717.4868421052</v>
          </cell>
          <cell r="AN2349">
            <v>2.4521999999999999</v>
          </cell>
          <cell r="AO2349">
            <v>67536343.519999996</v>
          </cell>
          <cell r="AP2349">
            <v>1.1957404</v>
          </cell>
          <cell r="AQ2349">
            <v>7136135.1100000003</v>
          </cell>
          <cell r="AT2349">
            <v>10.7956837</v>
          </cell>
          <cell r="AU2349">
            <v>16198261.9</v>
          </cell>
          <cell r="AV2349">
            <v>0.97158540000000004</v>
          </cell>
          <cell r="AW2349">
            <v>18314385.809999999</v>
          </cell>
          <cell r="AX2349">
            <v>9912.3676445000001</v>
          </cell>
          <cell r="AY2349">
            <v>61020391.520000003</v>
          </cell>
        </row>
        <row r="2350">
          <cell r="A2350">
            <v>41912</v>
          </cell>
          <cell r="D2350">
            <v>2.6983272</v>
          </cell>
          <cell r="E2350">
            <v>47497676.170000002</v>
          </cell>
          <cell r="F2350">
            <v>598.55190212471268</v>
          </cell>
          <cell r="G2350">
            <v>8159315.4800000004</v>
          </cell>
          <cell r="H2350">
            <v>1.1279205800000001</v>
          </cell>
          <cell r="I2350">
            <v>1023071.72</v>
          </cell>
          <cell r="L2350">
            <v>1133.3433</v>
          </cell>
          <cell r="M2350">
            <v>7139413.3200000003</v>
          </cell>
          <cell r="N2350">
            <v>1.5030369699999999</v>
          </cell>
          <cell r="O2350">
            <v>51735150.109999999</v>
          </cell>
          <cell r="R2350">
            <v>1.1550818199999999</v>
          </cell>
          <cell r="S2350">
            <v>5219818.01</v>
          </cell>
          <cell r="V2350">
            <v>958.47902738000005</v>
          </cell>
          <cell r="W2350">
            <v>1204233.05</v>
          </cell>
          <cell r="X2350">
            <v>11689.726909999999</v>
          </cell>
          <cell r="Y2350">
            <v>16359772.810000001</v>
          </cell>
          <cell r="Z2350">
            <v>1.7354023999999999</v>
          </cell>
          <cell r="AA2350">
            <v>2476306.4300000002</v>
          </cell>
          <cell r="AB2350">
            <v>1.0839156000000001</v>
          </cell>
          <cell r="AC2350">
            <v>37144847.82</v>
          </cell>
          <cell r="AD2350">
            <v>1.2153927</v>
          </cell>
          <cell r="AE2350">
            <v>109385346.91</v>
          </cell>
          <cell r="AF2350">
            <v>9587.9509583899999</v>
          </cell>
          <cell r="AG2350">
            <v>234662034.00999999</v>
          </cell>
          <cell r="AI2350">
            <v>89950608.797949374</v>
          </cell>
          <cell r="AK2350">
            <v>2883803.848206447</v>
          </cell>
          <cell r="AN2350">
            <v>2.4510000000000001</v>
          </cell>
          <cell r="AO2350">
            <v>67527938.599999994</v>
          </cell>
          <cell r="AP2350">
            <v>1.1945247000000001</v>
          </cell>
          <cell r="AQ2350">
            <v>7128879.79</v>
          </cell>
          <cell r="AT2350">
            <v>10.8053553</v>
          </cell>
          <cell r="AU2350">
            <v>16212773.460000001</v>
          </cell>
          <cell r="AV2350">
            <v>0.97193580000000002</v>
          </cell>
          <cell r="AW2350">
            <v>30320992.77</v>
          </cell>
          <cell r="AX2350">
            <v>9912.2769230400008</v>
          </cell>
          <cell r="AY2350">
            <v>61019833.039999999</v>
          </cell>
        </row>
        <row r="2351">
          <cell r="A2351">
            <v>41913</v>
          </cell>
          <cell r="D2351">
            <v>2.7100214600000001</v>
          </cell>
          <cell r="E2351">
            <v>47703526.060000002</v>
          </cell>
          <cell r="F2351">
            <v>598.43015146803566</v>
          </cell>
          <cell r="G2351">
            <v>8157608.6500000004</v>
          </cell>
          <cell r="H2351">
            <v>1.1278626700000001</v>
          </cell>
          <cell r="I2351">
            <v>1023019.2</v>
          </cell>
          <cell r="L2351">
            <v>1132.6241</v>
          </cell>
          <cell r="M2351">
            <v>7134883.0099999998</v>
          </cell>
          <cell r="N2351">
            <v>1.5084414399999999</v>
          </cell>
          <cell r="O2351">
            <v>51921174.189999998</v>
          </cell>
          <cell r="R2351">
            <v>1.13183821</v>
          </cell>
          <cell r="S2351">
            <v>5114780.08</v>
          </cell>
          <cell r="V2351">
            <v>958.34846387000005</v>
          </cell>
          <cell r="W2351">
            <v>1204069.01</v>
          </cell>
          <cell r="X2351">
            <v>11687.427164000001</v>
          </cell>
          <cell r="Y2351">
            <v>16356554.32</v>
          </cell>
          <cell r="Z2351">
            <v>1.6988590400000001</v>
          </cell>
          <cell r="AA2351">
            <v>2424161.4300000002</v>
          </cell>
          <cell r="AB2351">
            <v>1.0621849000000001</v>
          </cell>
          <cell r="AC2351">
            <v>36400158.520000003</v>
          </cell>
          <cell r="AD2351">
            <v>1.2157268999999999</v>
          </cell>
          <cell r="AE2351">
            <v>109415425.79000001</v>
          </cell>
          <cell r="AF2351">
            <v>9586.7543362199995</v>
          </cell>
          <cell r="AG2351">
            <v>235248878.77283281</v>
          </cell>
          <cell r="AI2351">
            <v>90324691.926728427</v>
          </cell>
          <cell r="AK2351">
            <v>2884890.6237304527</v>
          </cell>
          <cell r="AN2351">
            <v>2.4622999999999999</v>
          </cell>
          <cell r="AO2351">
            <v>67519510.790000007</v>
          </cell>
          <cell r="AP2351">
            <v>1.1744460000000001</v>
          </cell>
          <cell r="AQ2351">
            <v>7009050.5499999998</v>
          </cell>
          <cell r="AT2351">
            <v>10.787350200000001</v>
          </cell>
          <cell r="AU2351">
            <v>16185757.890000001</v>
          </cell>
          <cell r="AV2351">
            <v>0.97230919999999998</v>
          </cell>
          <cell r="AW2351">
            <v>30332640.949999999</v>
          </cell>
          <cell r="AX2351">
            <v>9912.1220136499996</v>
          </cell>
          <cell r="AY2351">
            <v>61018879.420000002</v>
          </cell>
        </row>
        <row r="2352">
          <cell r="A2352">
            <v>41914</v>
          </cell>
          <cell r="D2352">
            <v>2.7002066899999999</v>
          </cell>
          <cell r="E2352">
            <v>47530760.189999998</v>
          </cell>
          <cell r="F2352">
            <v>598.44407893340485</v>
          </cell>
          <cell r="G2352">
            <v>8157803.9000000004</v>
          </cell>
          <cell r="H2352">
            <v>1.12780477</v>
          </cell>
          <cell r="I2352">
            <v>1022966.68</v>
          </cell>
          <cell r="L2352">
            <v>1133.6957</v>
          </cell>
          <cell r="M2352">
            <v>7141632.9500000002</v>
          </cell>
          <cell r="N2352">
            <v>1.5041599800000001</v>
          </cell>
          <cell r="O2352">
            <v>51773804.770000003</v>
          </cell>
          <cell r="R2352">
            <v>1.1393012499999999</v>
          </cell>
          <cell r="S2352">
            <v>5148505.57</v>
          </cell>
          <cell r="V2352">
            <v>958.20131328000002</v>
          </cell>
          <cell r="W2352">
            <v>1203884.1299999999</v>
          </cell>
          <cell r="X2352">
            <v>11689.047306</v>
          </cell>
          <cell r="Y2352">
            <v>16358821.710000001</v>
          </cell>
          <cell r="Z2352">
            <v>1.7110290399999999</v>
          </cell>
          <cell r="AA2352">
            <v>2441527.23</v>
          </cell>
          <cell r="AB2352">
            <v>1.0698236000000001</v>
          </cell>
          <cell r="AC2352">
            <v>36661928.020000003</v>
          </cell>
          <cell r="AD2352">
            <v>1.2162343</v>
          </cell>
          <cell r="AE2352">
            <v>109461092.61</v>
          </cell>
          <cell r="AF2352">
            <v>9585.5576913200002</v>
          </cell>
          <cell r="AG2352">
            <v>235248878.77283281</v>
          </cell>
          <cell r="AI2352">
            <v>90792974.64297694</v>
          </cell>
          <cell r="AK2352">
            <v>2885977.8056751313</v>
          </cell>
          <cell r="AN2352">
            <v>2.4784999999999999</v>
          </cell>
          <cell r="AO2352">
            <v>67511082.819999993</v>
          </cell>
          <cell r="AP2352">
            <v>1.1800995999999999</v>
          </cell>
          <cell r="AQ2352">
            <v>7042791.4100000001</v>
          </cell>
          <cell r="AT2352">
            <v>10.7762145</v>
          </cell>
          <cell r="AU2352">
            <v>16169049.49</v>
          </cell>
          <cell r="AV2352">
            <v>0.97218819999999995</v>
          </cell>
          <cell r="AW2352">
            <v>30328866.09</v>
          </cell>
          <cell r="AX2352">
            <v>9911.9924129499996</v>
          </cell>
          <cell r="AY2352">
            <v>61018081.600000001</v>
          </cell>
        </row>
        <row r="2353">
          <cell r="A2353">
            <v>41915</v>
          </cell>
          <cell r="D2353">
            <v>2.6899713300000001</v>
          </cell>
          <cell r="E2353">
            <v>47350590.939999998</v>
          </cell>
          <cell r="F2353">
            <v>598.59126424476426</v>
          </cell>
          <cell r="G2353">
            <v>8159867.2999999998</v>
          </cell>
          <cell r="H2353">
            <v>1.14781209</v>
          </cell>
          <cell r="I2353">
            <v>1041114.16</v>
          </cell>
          <cell r="L2353">
            <v>1135.5565999999999</v>
          </cell>
          <cell r="M2353">
            <v>7153355.5599999996</v>
          </cell>
          <cell r="N2353">
            <v>1.49966909</v>
          </cell>
          <cell r="O2353">
            <v>51619226.210000001</v>
          </cell>
          <cell r="R2353">
            <v>1.1482159000000001</v>
          </cell>
          <cell r="S2353">
            <v>5188790.8899999997</v>
          </cell>
          <cell r="V2353">
            <v>958.09187360999999</v>
          </cell>
          <cell r="W2353">
            <v>1203746.6299999999</v>
          </cell>
          <cell r="X2353">
            <v>11693.485535</v>
          </cell>
          <cell r="Y2353">
            <v>16365033.01</v>
          </cell>
          <cell r="Z2353">
            <v>1.7139301199999999</v>
          </cell>
          <cell r="AA2353">
            <v>2445666.87</v>
          </cell>
          <cell r="AB2353">
            <v>1.0774071999999999</v>
          </cell>
          <cell r="AC2353">
            <v>36921811.509999998</v>
          </cell>
          <cell r="AD2353">
            <v>1.2169369000000001</v>
          </cell>
          <cell r="AE2353">
            <v>109524321.22</v>
          </cell>
          <cell r="AF2353">
            <v>9584.3492332799997</v>
          </cell>
          <cell r="AG2353">
            <v>235248878.77283281</v>
          </cell>
          <cell r="AI2353">
            <v>91232733.58424753</v>
          </cell>
          <cell r="AK2353">
            <v>2887065.4017270338</v>
          </cell>
          <cell r="AN2353">
            <v>2.4931999999999999</v>
          </cell>
          <cell r="AO2353">
            <v>67502571.650000006</v>
          </cell>
          <cell r="AP2353">
            <v>1.1864684000000001</v>
          </cell>
          <cell r="AQ2353">
            <v>7080800.1500000004</v>
          </cell>
          <cell r="AT2353">
            <v>10.7659603</v>
          </cell>
          <cell r="AU2353">
            <v>16153663.710000001</v>
          </cell>
          <cell r="AV2353">
            <v>0.97309040000000002</v>
          </cell>
          <cell r="AW2353">
            <v>30357011.829999998</v>
          </cell>
          <cell r="AX2353">
            <v>9911.8595244000007</v>
          </cell>
          <cell r="AY2353">
            <v>61017263.539999999</v>
          </cell>
        </row>
        <row r="2354">
          <cell r="A2354">
            <v>41918</v>
          </cell>
          <cell r="D2354">
            <v>2.6923628900000001</v>
          </cell>
          <cell r="E2354">
            <v>47392688.700000003</v>
          </cell>
          <cell r="F2354">
            <v>598.83542751396271</v>
          </cell>
          <cell r="G2354">
            <v>8163290.2400000002</v>
          </cell>
          <cell r="H2354">
            <v>1.1477509299999999</v>
          </cell>
          <cell r="I2354">
            <v>1041058.69</v>
          </cell>
          <cell r="L2354">
            <v>1137.0998</v>
          </cell>
          <cell r="M2354">
            <v>7163077.3499999996</v>
          </cell>
          <cell r="N2354">
            <v>1.4963652199999999</v>
          </cell>
          <cell r="O2354">
            <v>51505505.740000002</v>
          </cell>
          <cell r="R2354">
            <v>1.17378553</v>
          </cell>
          <cell r="S2354">
            <v>5304340.1500000004</v>
          </cell>
          <cell r="V2354">
            <v>958.28290353</v>
          </cell>
          <cell r="W2354">
            <v>1203986.6399999999</v>
          </cell>
          <cell r="X2354">
            <v>11699.890719000001</v>
          </cell>
          <cell r="Y2354">
            <v>16373997.060000001</v>
          </cell>
          <cell r="Z2354">
            <v>1.7148468800000001</v>
          </cell>
          <cell r="AA2354">
            <v>2446975.0299999998</v>
          </cell>
          <cell r="AB2354">
            <v>1.1027130000000001</v>
          </cell>
          <cell r="AC2354">
            <v>37789018.479999997</v>
          </cell>
          <cell r="AD2354">
            <v>1.2175741</v>
          </cell>
          <cell r="AE2354">
            <v>109581669.52</v>
          </cell>
          <cell r="AF2354">
            <v>9583.1417307899992</v>
          </cell>
          <cell r="AG2354">
            <v>235248878.77283281</v>
          </cell>
          <cell r="AI2354">
            <v>88247516.755335614</v>
          </cell>
          <cell r="AK2354">
            <v>2888153.4041476534</v>
          </cell>
          <cell r="AN2354">
            <v>2.4098000000000002</v>
          </cell>
          <cell r="AO2354">
            <v>67494067.209999993</v>
          </cell>
          <cell r="AP2354">
            <v>1.2091071</v>
          </cell>
          <cell r="AQ2354">
            <v>7215906.9699999997</v>
          </cell>
          <cell r="AT2354">
            <v>10.756229299999999</v>
          </cell>
          <cell r="AU2354">
            <v>16139062.949999999</v>
          </cell>
          <cell r="AV2354">
            <v>0.97784309999999997</v>
          </cell>
          <cell r="AW2354">
            <v>30505278.079999998</v>
          </cell>
          <cell r="AX2354">
            <v>9910.1198256900007</v>
          </cell>
          <cell r="AY2354">
            <v>61006553.979999997</v>
          </cell>
        </row>
        <row r="2355">
          <cell r="A2355">
            <v>41919</v>
          </cell>
          <cell r="D2355">
            <v>2.6944897600000002</v>
          </cell>
          <cell r="E2355">
            <v>47369644.990000002</v>
          </cell>
          <cell r="F2355">
            <v>599.17213763140387</v>
          </cell>
          <cell r="G2355">
            <v>8168010.5999999996</v>
          </cell>
          <cell r="H2355">
            <v>1.1276283600000001</v>
          </cell>
          <cell r="I2355">
            <v>1022806.67</v>
          </cell>
          <cell r="L2355">
            <v>1138.6104</v>
          </cell>
          <cell r="M2355">
            <v>7172593.1799999997</v>
          </cell>
          <cell r="N2355">
            <v>1.50161049</v>
          </cell>
          <cell r="O2355">
            <v>51686050.049999997</v>
          </cell>
          <cell r="R2355">
            <v>1.1749450800000001</v>
          </cell>
          <cell r="S2355">
            <v>5309580.1500000004</v>
          </cell>
          <cell r="V2355">
            <v>958.63252149000004</v>
          </cell>
          <cell r="W2355">
            <v>1204425.8999999999</v>
          </cell>
          <cell r="X2355">
            <v>11707.813753</v>
          </cell>
          <cell r="Y2355">
            <v>16385085.35</v>
          </cell>
          <cell r="Z2355">
            <v>1.7149362800000001</v>
          </cell>
          <cell r="AA2355">
            <v>2447102.6</v>
          </cell>
          <cell r="AB2355">
            <v>1.1038279</v>
          </cell>
          <cell r="AC2355">
            <v>37827224.950000003</v>
          </cell>
          <cell r="AD2355">
            <v>1.2182770999999999</v>
          </cell>
          <cell r="AE2355">
            <v>109644947.39</v>
          </cell>
          <cell r="AF2355">
            <v>9581.9334204099996</v>
          </cell>
          <cell r="AG2355">
            <v>235248878.77283281</v>
          </cell>
          <cell r="AI2355">
            <v>87974041.841897517</v>
          </cell>
          <cell r="AK2355">
            <v>2889241.812911259</v>
          </cell>
          <cell r="AN2355">
            <v>2.4037999999999999</v>
          </cell>
          <cell r="AO2355">
            <v>67485557.079999998</v>
          </cell>
          <cell r="AP2355">
            <v>1.2071228000000001</v>
          </cell>
          <cell r="AQ2355">
            <v>7204065.0199999996</v>
          </cell>
          <cell r="AT2355">
            <v>10.755194899999999</v>
          </cell>
          <cell r="AU2355">
            <v>16137510.84</v>
          </cell>
          <cell r="AV2355">
            <v>0.98606660000000002</v>
          </cell>
          <cell r="AW2355">
            <v>30761824.57</v>
          </cell>
          <cell r="AX2355">
            <v>9909.9844598799991</v>
          </cell>
          <cell r="AY2355">
            <v>61005720.670000002</v>
          </cell>
        </row>
        <row r="2356">
          <cell r="A2356">
            <v>41920</v>
          </cell>
          <cell r="D2356">
            <v>2.6933407200000001</v>
          </cell>
          <cell r="E2356">
            <v>47349444.649999999</v>
          </cell>
          <cell r="F2356">
            <v>599.64958041735008</v>
          </cell>
          <cell r="G2356">
            <v>8174703.9000000004</v>
          </cell>
          <cell r="H2356">
            <v>1.12755783</v>
          </cell>
          <cell r="I2356">
            <v>1022742.69</v>
          </cell>
          <cell r="L2356">
            <v>1139.039</v>
          </cell>
          <cell r="M2356">
            <v>7175292.7699999996</v>
          </cell>
          <cell r="N2356">
            <v>1.50028045</v>
          </cell>
          <cell r="O2356">
            <v>51640269.729999997</v>
          </cell>
          <cell r="R2356">
            <v>1.1723650800000001</v>
          </cell>
          <cell r="S2356">
            <v>5297921.0999999996</v>
          </cell>
          <cell r="V2356">
            <v>959.70729862999997</v>
          </cell>
          <cell r="W2356">
            <v>1205776.25</v>
          </cell>
          <cell r="X2356">
            <v>11719.363953</v>
          </cell>
          <cell r="Y2356">
            <v>16401249.85</v>
          </cell>
          <cell r="Z2356">
            <v>1.71485361</v>
          </cell>
          <cell r="AA2356">
            <v>2446984.63</v>
          </cell>
          <cell r="AB2356">
            <v>1.1012257999999999</v>
          </cell>
          <cell r="AC2356">
            <v>37738054.100000001</v>
          </cell>
          <cell r="AD2356">
            <v>1.2190041</v>
          </cell>
          <cell r="AE2356">
            <v>109710374.48</v>
          </cell>
          <cell r="AF2356">
            <v>9580.7258242200005</v>
          </cell>
          <cell r="AG2356">
            <v>235248878.77283281</v>
          </cell>
          <cell r="AI2356">
            <v>88007081.705068797</v>
          </cell>
          <cell r="AK2356">
            <v>2890333.5275506726</v>
          </cell>
          <cell r="AN2356">
            <v>2.4037999999999999</v>
          </cell>
          <cell r="AO2356">
            <v>67477051.980000004</v>
          </cell>
          <cell r="AP2356">
            <v>1.2019569000000001</v>
          </cell>
          <cell r="AQ2356">
            <v>7173234.9199999999</v>
          </cell>
          <cell r="AT2356">
            <v>10.7481138</v>
          </cell>
          <cell r="AU2356">
            <v>16126886.07</v>
          </cell>
          <cell r="AV2356">
            <v>0.9847437</v>
          </cell>
          <cell r="AW2356">
            <v>30720553.260000002</v>
          </cell>
          <cell r="AX2356">
            <v>9909.8494465700005</v>
          </cell>
          <cell r="AY2356">
            <v>61004889.530000001</v>
          </cell>
        </row>
        <row r="2357">
          <cell r="A2357">
            <v>41921</v>
          </cell>
          <cell r="D2357">
            <v>2.7019496799999998</v>
          </cell>
          <cell r="E2357">
            <v>47500791.700000003</v>
          </cell>
          <cell r="F2357">
            <v>599.72956722409606</v>
          </cell>
          <cell r="G2357">
            <v>8175825.2400000002</v>
          </cell>
          <cell r="H2357">
            <v>1.1504184900000001</v>
          </cell>
          <cell r="I2357">
            <v>1043478.28</v>
          </cell>
          <cell r="L2357">
            <v>1139.0129999999999</v>
          </cell>
          <cell r="M2357">
            <v>7175128.9199999999</v>
          </cell>
          <cell r="N2357">
            <v>1.50449107</v>
          </cell>
          <cell r="O2357">
            <v>51785200.850000001</v>
          </cell>
          <cell r="R2357">
            <v>1.1777513500000001</v>
          </cell>
          <cell r="S2357">
            <v>5322261.7</v>
          </cell>
          <cell r="V2357">
            <v>959.84612385000003</v>
          </cell>
          <cell r="W2357">
            <v>1205950.67</v>
          </cell>
          <cell r="X2357">
            <v>11721.451114</v>
          </cell>
          <cell r="Y2357">
            <v>16404170.83</v>
          </cell>
          <cell r="Z2357">
            <v>1.7152408299999999</v>
          </cell>
          <cell r="AA2357">
            <v>2447537.17</v>
          </cell>
          <cell r="AB2357">
            <v>1.1062832</v>
          </cell>
          <cell r="AC2357">
            <v>37911366.590000004</v>
          </cell>
          <cell r="AD2357">
            <v>1.2194316000000001</v>
          </cell>
          <cell r="AE2357">
            <v>109748851.36</v>
          </cell>
          <cell r="AF2357">
            <v>9579.5183785299996</v>
          </cell>
          <cell r="AG2357">
            <v>235248878.77283281</v>
          </cell>
          <cell r="AI2357">
            <v>87549097.408821151</v>
          </cell>
          <cell r="AK2357">
            <v>2891425.648304271</v>
          </cell>
          <cell r="AN2357">
            <v>2.3914</v>
          </cell>
          <cell r="AO2357">
            <v>67468547.939999998</v>
          </cell>
          <cell r="AP2357">
            <v>1.2035420999999999</v>
          </cell>
          <cell r="AQ2357">
            <v>7182695.2999999998</v>
          </cell>
          <cell r="AT2357">
            <v>10.7538447</v>
          </cell>
          <cell r="AU2357">
            <v>16135485.050000001</v>
          </cell>
          <cell r="AV2357">
            <v>0.98512580000000005</v>
          </cell>
          <cell r="AW2357">
            <v>30732474.120000001</v>
          </cell>
          <cell r="AX2357">
            <v>9909.7173198700002</v>
          </cell>
          <cell r="AY2357">
            <v>61004076.159999996</v>
          </cell>
        </row>
        <row r="2358">
          <cell r="A2358">
            <v>41922</v>
          </cell>
          <cell r="D2358">
            <v>2.71165426</v>
          </cell>
          <cell r="E2358">
            <v>47671400.090000004</v>
          </cell>
          <cell r="F2358">
            <v>599.66968304623799</v>
          </cell>
          <cell r="G2358">
            <v>8174985.7199999997</v>
          </cell>
          <cell r="H2358">
            <v>1.15034656</v>
          </cell>
          <cell r="I2358">
            <v>1043413.04</v>
          </cell>
          <cell r="L2358">
            <v>1138.5398</v>
          </cell>
          <cell r="M2358">
            <v>7172148.3600000003</v>
          </cell>
          <cell r="N2358">
            <v>1.5101753099999999</v>
          </cell>
          <cell r="O2358">
            <v>51980854.850000001</v>
          </cell>
          <cell r="R2358">
            <v>1.1567993400000001</v>
          </cell>
          <cell r="S2358">
            <v>5227579.5</v>
          </cell>
          <cell r="V2358">
            <v>959.82815186000005</v>
          </cell>
          <cell r="W2358">
            <v>1205928.0900000001</v>
          </cell>
          <cell r="X2358">
            <v>11720.812330000001</v>
          </cell>
          <cell r="Y2358">
            <v>16403276.859999999</v>
          </cell>
          <cell r="Z2358">
            <v>1.7155985</v>
          </cell>
          <cell r="AA2358">
            <v>2448047.5499999998</v>
          </cell>
          <cell r="AB2358">
            <v>1.0879973000000001</v>
          </cell>
          <cell r="AC2358">
            <v>37284724.420000002</v>
          </cell>
          <cell r="AD2358">
            <v>1.2195452</v>
          </cell>
          <cell r="AE2358">
            <v>109759068.54000001</v>
          </cell>
          <cell r="AF2358">
            <v>9578.3106389299992</v>
          </cell>
          <cell r="AG2358">
            <v>235248878.77283281</v>
          </cell>
          <cell r="AI2358">
            <v>88476022.511165723</v>
          </cell>
          <cell r="AK2358">
            <v>2892518.1828574711</v>
          </cell>
          <cell r="AN2358">
            <v>2.4102999999999999</v>
          </cell>
          <cell r="AO2358">
            <v>67460041.829999998</v>
          </cell>
          <cell r="AP2358">
            <v>1.1830493</v>
          </cell>
          <cell r="AQ2358">
            <v>7060395.2699999996</v>
          </cell>
          <cell r="AT2358">
            <v>10.746581900000001</v>
          </cell>
          <cell r="AU2358">
            <v>16124587.619999999</v>
          </cell>
          <cell r="AV2358">
            <v>0.98550740000000003</v>
          </cell>
          <cell r="AW2358">
            <v>30744378.989999998</v>
          </cell>
          <cell r="AX2358">
            <v>9909.5855992899997</v>
          </cell>
          <cell r="AY2358">
            <v>61003265.289999999</v>
          </cell>
        </row>
        <row r="2359">
          <cell r="A2359">
            <v>41925</v>
          </cell>
          <cell r="D2359">
            <v>2.7121534299999999</v>
          </cell>
          <cell r="E2359">
            <v>47499822.299999997</v>
          </cell>
          <cell r="F2359">
            <v>599.86850661997948</v>
          </cell>
          <cell r="G2359">
            <v>8177773.04</v>
          </cell>
          <cell r="H2359">
            <v>1.1273418500000001</v>
          </cell>
          <cell r="I2359">
            <v>1022546.79</v>
          </cell>
          <cell r="L2359">
            <v>1140.7982999999999</v>
          </cell>
          <cell r="M2359">
            <v>7186375.5800000001</v>
          </cell>
          <cell r="N2359">
            <v>1.50948756</v>
          </cell>
          <cell r="O2359">
            <v>51957182.210000001</v>
          </cell>
          <cell r="R2359">
            <v>1.18490121</v>
          </cell>
          <cell r="S2359">
            <v>5354571.93</v>
          </cell>
          <cell r="V2359">
            <v>959.89824897000005</v>
          </cell>
          <cell r="W2359">
            <v>1206016.1599999999</v>
          </cell>
          <cell r="X2359">
            <v>11727.620955</v>
          </cell>
          <cell r="Y2359">
            <v>16412805.529999999</v>
          </cell>
          <cell r="Z2359">
            <v>1.71619115</v>
          </cell>
          <cell r="AA2359">
            <v>2448893.2200000002</v>
          </cell>
          <cell r="AB2359">
            <v>1.1136816</v>
          </cell>
          <cell r="AC2359">
            <v>38164905.289999999</v>
          </cell>
          <cell r="AD2359">
            <v>1.2205988000000001</v>
          </cell>
          <cell r="AE2359">
            <v>109853893.55</v>
          </cell>
          <cell r="AF2359">
            <v>9577.1026551100003</v>
          </cell>
          <cell r="AG2359">
            <v>235248878.77283281</v>
          </cell>
          <cell r="AI2359">
            <v>88336577.373069823</v>
          </cell>
          <cell r="AK2359">
            <v>2893611.1311838687</v>
          </cell>
          <cell r="AN2359">
            <v>2.3923000000000001</v>
          </cell>
          <cell r="AO2359">
            <v>67451534</v>
          </cell>
          <cell r="AP2359">
            <v>1.2107401</v>
          </cell>
          <cell r="AQ2359">
            <v>7225652.4199999999</v>
          </cell>
          <cell r="AT2359">
            <v>10.7712746</v>
          </cell>
          <cell r="AU2359">
            <v>16161637.5</v>
          </cell>
          <cell r="AV2359">
            <v>0.98588929999999997</v>
          </cell>
          <cell r="AW2359">
            <v>30756293</v>
          </cell>
          <cell r="AX2359">
            <v>9909.4548923500006</v>
          </cell>
          <cell r="AY2359">
            <v>61002460.659999996</v>
          </cell>
        </row>
        <row r="2360">
          <cell r="A2360">
            <v>41926</v>
          </cell>
          <cell r="D2360">
            <v>2.70865936</v>
          </cell>
          <cell r="E2360">
            <v>47438628.289999999</v>
          </cell>
          <cell r="F2360">
            <v>599.70599717348432</v>
          </cell>
          <cell r="G2360">
            <v>8175494.8099999996</v>
          </cell>
          <cell r="H2360">
            <v>1.12727081</v>
          </cell>
          <cell r="I2360">
            <v>1022482.35</v>
          </cell>
          <cell r="L2360">
            <v>1140.4458999999999</v>
          </cell>
          <cell r="M2360">
            <v>7184155.4299999997</v>
          </cell>
          <cell r="N2360">
            <v>1.5084283199999999</v>
          </cell>
          <cell r="O2360">
            <v>51920722.530000001</v>
          </cell>
          <cell r="R2360">
            <v>1.1843922600000001</v>
          </cell>
          <cell r="S2360">
            <v>5352271.99</v>
          </cell>
          <cell r="V2360">
            <v>959.56702483000004</v>
          </cell>
          <cell r="W2360">
            <v>1205600.01</v>
          </cell>
          <cell r="X2360">
            <v>11724.503096</v>
          </cell>
          <cell r="Y2360">
            <v>16408442.08</v>
          </cell>
          <cell r="Z2360">
            <v>1.7167854199999999</v>
          </cell>
          <cell r="AA2360">
            <v>2449741.2000000002</v>
          </cell>
          <cell r="AB2360">
            <v>1.1145806</v>
          </cell>
          <cell r="AC2360">
            <v>38195712.890000001</v>
          </cell>
          <cell r="AD2360">
            <v>1.2211159</v>
          </cell>
          <cell r="AE2360">
            <v>109900437.61</v>
          </cell>
          <cell r="AF2360">
            <v>9575.8943731300005</v>
          </cell>
          <cell r="AG2360">
            <v>235248878.77283281</v>
          </cell>
          <cell r="AI2360">
            <v>88445257.696598262</v>
          </cell>
          <cell r="AK2360">
            <v>2894701.6017643395</v>
          </cell>
          <cell r="AN2360">
            <v>2.3990999999999998</v>
          </cell>
          <cell r="AO2360">
            <v>67443024.069999993</v>
          </cell>
          <cell r="AP2360">
            <v>1.2108312000000001</v>
          </cell>
          <cell r="AQ2360">
            <v>7226196.4299999997</v>
          </cell>
          <cell r="AT2360">
            <v>10.767132999999999</v>
          </cell>
          <cell r="AU2360">
            <v>16155423.33</v>
          </cell>
          <cell r="AV2360">
            <v>0.98627120000000001</v>
          </cell>
          <cell r="AW2360">
            <v>30768206.460000001</v>
          </cell>
          <cell r="AX2360">
            <v>9909.3189141300008</v>
          </cell>
          <cell r="AY2360">
            <v>61001623.579999998</v>
          </cell>
        </row>
        <row r="2361">
          <cell r="A2361">
            <v>41927</v>
          </cell>
          <cell r="D2361">
            <v>2.7191707799999998</v>
          </cell>
          <cell r="E2361">
            <v>47622722.119999997</v>
          </cell>
          <cell r="F2361">
            <v>597.69804328369105</v>
          </cell>
          <cell r="G2361">
            <v>8147345.1799999997</v>
          </cell>
          <cell r="H2361">
            <v>1.12719956</v>
          </cell>
          <cell r="I2361">
            <v>1022417.73</v>
          </cell>
          <cell r="L2361">
            <v>1139.3024</v>
          </cell>
          <cell r="M2361">
            <v>7176952.4000000004</v>
          </cell>
          <cell r="N2361">
            <v>1.51528536</v>
          </cell>
          <cell r="O2361">
            <v>52156744.719999999</v>
          </cell>
          <cell r="R2361">
            <v>1.15860254</v>
          </cell>
          <cell r="S2361">
            <v>5235728.17</v>
          </cell>
          <cell r="V2361">
            <v>959.57581979999998</v>
          </cell>
          <cell r="W2361">
            <v>1205611.06</v>
          </cell>
          <cell r="X2361">
            <v>11722.228818</v>
          </cell>
          <cell r="Y2361">
            <v>16405259.23</v>
          </cell>
          <cell r="Z2361">
            <v>1.7173786600000001</v>
          </cell>
          <cell r="AA2361">
            <v>2450587.7200000002</v>
          </cell>
          <cell r="AB2361">
            <v>1.0917558000000001</v>
          </cell>
          <cell r="AC2361">
            <v>37413525.659999996</v>
          </cell>
          <cell r="AD2361">
            <v>1.2209920999999999</v>
          </cell>
          <cell r="AE2361">
            <v>109889290.27</v>
          </cell>
          <cell r="AF2361">
            <v>9574.68650007</v>
          </cell>
          <cell r="AG2361">
            <v>235248878.77283281</v>
          </cell>
          <cell r="AI2361">
            <v>89857646.822929189</v>
          </cell>
          <cell r="AK2361">
            <v>2895795.3699360886</v>
          </cell>
          <cell r="AN2361">
            <v>2.4316</v>
          </cell>
          <cell r="AO2361">
            <v>67434517.019999996</v>
          </cell>
          <cell r="AP2361">
            <v>1.1880196999999999</v>
          </cell>
          <cell r="AQ2361">
            <v>7090058.2599999998</v>
          </cell>
          <cell r="AT2361">
            <v>10.7270641</v>
          </cell>
          <cell r="AU2361">
            <v>16095302.27</v>
          </cell>
          <cell r="AV2361">
            <v>0.98665309999999995</v>
          </cell>
          <cell r="AW2361">
            <v>30780121.940000001</v>
          </cell>
          <cell r="AX2361">
            <v>9909.1854001699994</v>
          </cell>
          <cell r="AY2361">
            <v>61000801.670000002</v>
          </cell>
        </row>
        <row r="2362">
          <cell r="A2362">
            <v>41928</v>
          </cell>
          <cell r="D2362">
            <v>2.7347223299999999</v>
          </cell>
          <cell r="E2362">
            <v>47895087.18</v>
          </cell>
          <cell r="F2362">
            <v>597.51255369766534</v>
          </cell>
          <cell r="G2362">
            <v>8144744.79</v>
          </cell>
          <cell r="H2362">
            <v>1.11279656</v>
          </cell>
          <cell r="I2362">
            <v>1009353.6</v>
          </cell>
          <cell r="L2362">
            <v>1138.8821</v>
          </cell>
          <cell r="M2362">
            <v>7174304.8399999999</v>
          </cell>
          <cell r="N2362">
            <v>1.5238111700000001</v>
          </cell>
          <cell r="O2362">
            <v>52450206.649999999</v>
          </cell>
          <cell r="R2362">
            <v>1.1444001100000001</v>
          </cell>
          <cell r="S2362">
            <v>5171547.34</v>
          </cell>
          <cell r="V2362">
            <v>959.36956382999995</v>
          </cell>
          <cell r="W2362">
            <v>1205351.92</v>
          </cell>
          <cell r="X2362">
            <v>11719.727242000001</v>
          </cell>
          <cell r="Y2362">
            <v>16401758.279999999</v>
          </cell>
          <cell r="Z2362">
            <v>1.7179734099999999</v>
          </cell>
          <cell r="AA2362">
            <v>22875.08</v>
          </cell>
          <cell r="AB2362">
            <v>1.0770512000000001</v>
          </cell>
          <cell r="AC2362">
            <v>36909612.420000002</v>
          </cell>
          <cell r="AD2362">
            <v>1.2210240999999999</v>
          </cell>
          <cell r="AE2362">
            <v>109892175.23</v>
          </cell>
          <cell r="AF2362">
            <v>9573.4783288300005</v>
          </cell>
          <cell r="AG2362">
            <v>235248878.77283281</v>
          </cell>
          <cell r="AI2362">
            <v>91268402.595716357</v>
          </cell>
          <cell r="AK2362">
            <v>2896886.6604864695</v>
          </cell>
          <cell r="AN2362">
            <v>2.4769999999999999</v>
          </cell>
          <cell r="AO2362">
            <v>67426007.870000005</v>
          </cell>
          <cell r="AP2362">
            <v>1.1772241000000001</v>
          </cell>
          <cell r="AQ2362">
            <v>7025630.3200000003</v>
          </cell>
          <cell r="AT2362">
            <v>10.704705499999999</v>
          </cell>
          <cell r="AU2362">
            <v>16061754.66</v>
          </cell>
          <cell r="AV2362">
            <v>0.98703540000000001</v>
          </cell>
          <cell r="AW2362">
            <v>30792045.469999999</v>
          </cell>
          <cell r="AX2362">
            <v>9909.0538647699996</v>
          </cell>
          <cell r="AY2362">
            <v>60999991.939999998</v>
          </cell>
        </row>
        <row r="2363">
          <cell r="A2363">
            <v>41929</v>
          </cell>
          <cell r="D2363">
            <v>2.7174927599999998</v>
          </cell>
          <cell r="E2363">
            <v>47593333.740000002</v>
          </cell>
          <cell r="F2363">
            <v>597.74273172302105</v>
          </cell>
          <cell r="G2363">
            <v>8147971.6699999999</v>
          </cell>
          <cell r="H2363">
            <v>1.11272682</v>
          </cell>
          <cell r="I2363">
            <v>1009290.34</v>
          </cell>
          <cell r="L2363">
            <v>1139.7673</v>
          </cell>
          <cell r="M2363">
            <v>7179880.79</v>
          </cell>
          <cell r="N2363">
            <v>1.51614608</v>
          </cell>
          <cell r="O2363">
            <v>52186371.270000003</v>
          </cell>
          <cell r="R2363">
            <v>1.15746667</v>
          </cell>
          <cell r="S2363">
            <v>5230595.1500000004</v>
          </cell>
          <cell r="V2363">
            <v>959.61017988000003</v>
          </cell>
          <cell r="W2363">
            <v>1205654.23</v>
          </cell>
          <cell r="X2363">
            <v>11725.15093</v>
          </cell>
          <cell r="Y2363">
            <v>16409348.73</v>
          </cell>
          <cell r="Z2363">
            <v>1.78899567</v>
          </cell>
          <cell r="AA2363">
            <v>23820.75</v>
          </cell>
          <cell r="AB2363">
            <v>1.0889104000000001</v>
          </cell>
          <cell r="AC2363">
            <v>37316017.829999998</v>
          </cell>
          <cell r="AD2363">
            <v>1.2219968999999999</v>
          </cell>
          <cell r="AE2363">
            <v>109979722.13</v>
          </cell>
          <cell r="AF2363">
            <v>9572.2705650999997</v>
          </cell>
          <cell r="AG2363">
            <v>235248878.77283281</v>
          </cell>
          <cell r="AI2363">
            <v>90121830.86640732</v>
          </cell>
          <cell r="AK2363">
            <v>2897981.2638193211</v>
          </cell>
          <cell r="AN2363">
            <v>2.4477000000000002</v>
          </cell>
          <cell r="AO2363">
            <v>67417501.590000004</v>
          </cell>
          <cell r="AP2363">
            <v>1.1911754999999999</v>
          </cell>
          <cell r="AQ2363">
            <v>7108892.0999999996</v>
          </cell>
          <cell r="AT2363">
            <v>10.725930099999999</v>
          </cell>
          <cell r="AU2363">
            <v>16093600.880000001</v>
          </cell>
          <cell r="AV2363">
            <v>0.98741760000000001</v>
          </cell>
          <cell r="AW2363">
            <v>30803970.649999999</v>
          </cell>
          <cell r="AX2363">
            <v>9908.9219411300001</v>
          </cell>
          <cell r="AY2363">
            <v>60999179.82</v>
          </cell>
        </row>
        <row r="2364">
          <cell r="A2364">
            <v>41932</v>
          </cell>
          <cell r="D2364">
            <v>2.72240745</v>
          </cell>
          <cell r="E2364">
            <v>47679408.219999999</v>
          </cell>
          <cell r="F2364">
            <v>597.64385492201598</v>
          </cell>
          <cell r="G2364">
            <v>8146585.5099999998</v>
          </cell>
          <cell r="H2364">
            <v>1.1126553400000001</v>
          </cell>
          <cell r="I2364">
            <v>1009225.5</v>
          </cell>
          <cell r="L2364">
            <v>1138.4554000000001</v>
          </cell>
          <cell r="M2364">
            <v>7171616.4900000002</v>
          </cell>
          <cell r="N2364">
            <v>1.51882969</v>
          </cell>
          <cell r="O2364">
            <v>52278741.979999997</v>
          </cell>
          <cell r="R2364">
            <v>1.1468636699999999</v>
          </cell>
          <cell r="S2364">
            <v>5182680.16</v>
          </cell>
          <cell r="V2364">
            <v>959.63674785000001</v>
          </cell>
          <cell r="W2364">
            <v>1205687.6100000001</v>
          </cell>
          <cell r="X2364">
            <v>11722.944090999999</v>
          </cell>
          <cell r="Y2364">
            <v>16406260.26</v>
          </cell>
          <cell r="Z2364">
            <v>1.8516521100000001</v>
          </cell>
          <cell r="AA2364">
            <v>24655.03</v>
          </cell>
          <cell r="AB2364">
            <v>1.0794467000000001</v>
          </cell>
          <cell r="AC2364">
            <v>36991704.990000002</v>
          </cell>
          <cell r="AD2364">
            <v>1.2217699</v>
          </cell>
          <cell r="AE2364">
            <v>109959298.08</v>
          </cell>
          <cell r="AF2364">
            <v>9571.0628524700005</v>
          </cell>
          <cell r="AG2364">
            <v>235248878.77283281</v>
          </cell>
          <cell r="AI2364">
            <v>89964488.947763264</v>
          </cell>
          <cell r="AK2364">
            <v>2899076.273083746</v>
          </cell>
          <cell r="AN2364">
            <v>2.4554</v>
          </cell>
          <cell r="AO2364">
            <v>67408995.670000002</v>
          </cell>
          <cell r="AP2364">
            <v>1.1789159</v>
          </cell>
          <cell r="AQ2364">
            <v>7035726.79</v>
          </cell>
          <cell r="AT2364">
            <v>10.7039908</v>
          </cell>
          <cell r="AU2364">
            <v>16060682.23</v>
          </cell>
          <cell r="AV2364">
            <v>0.98780020000000002</v>
          </cell>
          <cell r="AW2364">
            <v>30815905.75</v>
          </cell>
          <cell r="AX2364">
            <v>9908.7867702500007</v>
          </cell>
          <cell r="AY2364">
            <v>60998347.710000001</v>
          </cell>
        </row>
        <row r="2365">
          <cell r="A2365">
            <v>41933</v>
          </cell>
          <cell r="D2365">
            <v>2.7281172200000001</v>
          </cell>
          <cell r="E2365">
            <v>47779407.369999997</v>
          </cell>
          <cell r="F2365">
            <v>597.45327726375058</v>
          </cell>
          <cell r="G2365">
            <v>8143913.79</v>
          </cell>
          <cell r="H2365">
            <v>1.1125836600000001</v>
          </cell>
          <cell r="I2365">
            <v>1009160.49</v>
          </cell>
          <cell r="L2365">
            <v>1136.1116999999999</v>
          </cell>
          <cell r="M2365">
            <v>7156852.8799999999</v>
          </cell>
          <cell r="N2365">
            <v>1.5224816699999999</v>
          </cell>
          <cell r="O2365">
            <v>52404444.719999999</v>
          </cell>
          <cell r="R2365">
            <v>1.1187481500000001</v>
          </cell>
          <cell r="S2365">
            <v>5055626.0599999996</v>
          </cell>
          <cell r="V2365">
            <v>959.48252148999995</v>
          </cell>
          <cell r="W2365">
            <v>1205493.8400000001</v>
          </cell>
          <cell r="X2365">
            <v>11716.929410000001</v>
          </cell>
          <cell r="Y2365">
            <v>16397842.710000001</v>
          </cell>
          <cell r="Z2365">
            <v>1.83317391</v>
          </cell>
          <cell r="AA2365">
            <v>24408.99</v>
          </cell>
          <cell r="AB2365">
            <v>1.0545222999999999</v>
          </cell>
          <cell r="AC2365">
            <v>36137565.75</v>
          </cell>
          <cell r="AD2365">
            <v>1.2219503</v>
          </cell>
          <cell r="AE2365">
            <v>109975531.09999999</v>
          </cell>
          <cell r="AF2365">
            <v>9569.8551980600005</v>
          </cell>
          <cell r="AG2365">
            <v>235248878.77283281</v>
          </cell>
          <cell r="AI2365">
            <v>90739752.471732333</v>
          </cell>
          <cell r="AK2365">
            <v>2900171.6959635569</v>
          </cell>
          <cell r="AN2365">
            <v>2.4796999999999998</v>
          </cell>
          <cell r="AO2365">
            <v>67400490.159999996</v>
          </cell>
          <cell r="AP2365">
            <v>1.1548056</v>
          </cell>
          <cell r="AQ2365">
            <v>6891837.6500000004</v>
          </cell>
          <cell r="AT2365">
            <v>10.6739517</v>
          </cell>
          <cell r="AU2365">
            <v>16015610.43</v>
          </cell>
          <cell r="AV2365">
            <v>0.98818300000000003</v>
          </cell>
          <cell r="AW2365">
            <v>30827848.030000001</v>
          </cell>
          <cell r="AX2365">
            <v>9908.6564791700002</v>
          </cell>
          <cell r="AY2365">
            <v>60997545.640000001</v>
          </cell>
        </row>
        <row r="2366">
          <cell r="A2366">
            <v>41934</v>
          </cell>
          <cell r="D2366">
            <v>2.7198277599999998</v>
          </cell>
          <cell r="E2366">
            <v>47634228.32</v>
          </cell>
          <cell r="F2366">
            <v>597.69480483591769</v>
          </cell>
          <cell r="G2366">
            <v>8147299.7800000003</v>
          </cell>
          <cell r="H2366">
            <v>1.11251207</v>
          </cell>
          <cell r="I2366">
            <v>1009095.55</v>
          </cell>
          <cell r="L2366">
            <v>1136.7103</v>
          </cell>
          <cell r="M2366">
            <v>7160623.7199999997</v>
          </cell>
          <cell r="N2366">
            <v>1.5208384800000001</v>
          </cell>
          <cell r="O2366">
            <v>52347885.479999997</v>
          </cell>
          <cell r="R2366">
            <v>1.1062155499999999</v>
          </cell>
          <cell r="S2366">
            <v>4998991.2</v>
          </cell>
          <cell r="V2366">
            <v>959.80148041999996</v>
          </cell>
          <cell r="W2366">
            <v>1205894.58</v>
          </cell>
          <cell r="X2366">
            <v>11722.388174</v>
          </cell>
          <cell r="Y2366">
            <v>16405482.25</v>
          </cell>
          <cell r="Z2366">
            <v>1.89349616</v>
          </cell>
          <cell r="AA2366">
            <v>23427.66</v>
          </cell>
          <cell r="AB2366">
            <v>1.0447740000000001</v>
          </cell>
          <cell r="AC2366">
            <v>35803499.229999997</v>
          </cell>
          <cell r="AD2366">
            <v>1.2228444000000001</v>
          </cell>
          <cell r="AE2366">
            <v>110055997.3</v>
          </cell>
          <cell r="AF2366">
            <v>9568.6475976099991</v>
          </cell>
          <cell r="AG2366">
            <v>235248878.77283281</v>
          </cell>
          <cell r="AI2366">
            <v>90635250.374160439</v>
          </cell>
          <cell r="AK2366">
            <v>2901267.5401416286</v>
          </cell>
          <cell r="AN2366">
            <v>2.4781</v>
          </cell>
          <cell r="AO2366">
            <v>67391985.030000001</v>
          </cell>
          <cell r="AP2366">
            <v>1.1431906000000001</v>
          </cell>
          <cell r="AQ2366">
            <v>6822519.6500000004</v>
          </cell>
          <cell r="AT2366">
            <v>10.650954799999999</v>
          </cell>
          <cell r="AU2366">
            <v>15981105.02</v>
          </cell>
          <cell r="AV2366">
            <v>0.9885678</v>
          </cell>
          <cell r="AW2366">
            <v>30839853.489999998</v>
          </cell>
          <cell r="AX2366">
            <v>9908.5228563700002</v>
          </cell>
          <cell r="AY2366">
            <v>60996723.060000002</v>
          </cell>
        </row>
        <row r="2367">
          <cell r="A2367">
            <v>41935</v>
          </cell>
          <cell r="D2367">
            <v>2.7203845699999998</v>
          </cell>
          <cell r="E2367">
            <v>47643980.020000003</v>
          </cell>
          <cell r="F2367">
            <v>597.66724664400601</v>
          </cell>
          <cell r="G2367">
            <v>8146913.4400000004</v>
          </cell>
          <cell r="H2367">
            <v>1.11244133</v>
          </cell>
          <cell r="I2367">
            <v>1009031.39</v>
          </cell>
          <cell r="L2367">
            <v>1136.1559999999999</v>
          </cell>
          <cell r="M2367">
            <v>7157131.71</v>
          </cell>
          <cell r="N2367">
            <v>1.52241863</v>
          </cell>
          <cell r="O2367">
            <v>52402274.75</v>
          </cell>
          <cell r="R2367">
            <v>1.08847213</v>
          </cell>
          <cell r="S2367">
            <v>4918808.63</v>
          </cell>
          <cell r="V2367">
            <v>959.71247214000005</v>
          </cell>
          <cell r="W2367">
            <v>1205782.75</v>
          </cell>
          <cell r="X2367">
            <v>11721.838600999999</v>
          </cell>
          <cell r="Y2367">
            <v>16404713.119999999</v>
          </cell>
          <cell r="Z2367">
            <v>1.9600588400000001</v>
          </cell>
          <cell r="AA2367">
            <v>24251.22</v>
          </cell>
          <cell r="AB2367">
            <v>1.0278643000000001</v>
          </cell>
          <cell r="AC2367">
            <v>35224018.990000002</v>
          </cell>
          <cell r="AD2367">
            <v>1.2229650000000001</v>
          </cell>
          <cell r="AE2367">
            <v>110066857.47</v>
          </cell>
          <cell r="AF2367">
            <v>9567.4400511099993</v>
          </cell>
          <cell r="AG2367">
            <v>235248878.77283281</v>
          </cell>
          <cell r="AI2367">
            <v>91512666.958214149</v>
          </cell>
          <cell r="AK2367">
            <v>2902363.790172914</v>
          </cell>
          <cell r="AN2367">
            <v>2.5004</v>
          </cell>
          <cell r="AO2367">
            <v>67383480.280000001</v>
          </cell>
          <cell r="AP2367">
            <v>1.1289927</v>
          </cell>
          <cell r="AQ2367">
            <v>6737787.3399999999</v>
          </cell>
          <cell r="AT2367">
            <v>10.627802000000001</v>
          </cell>
          <cell r="AU2367">
            <v>15946365.640000001</v>
          </cell>
          <cell r="AV2367">
            <v>0.98895060000000001</v>
          </cell>
          <cell r="AW2367">
            <v>30851794.68</v>
          </cell>
          <cell r="AX2367">
            <v>9908.3893667800003</v>
          </cell>
          <cell r="AY2367">
            <v>60995901.299999997</v>
          </cell>
        </row>
        <row r="2368">
          <cell r="A2368">
            <v>41936</v>
          </cell>
          <cell r="D2368">
            <v>2.7083236300000002</v>
          </cell>
          <cell r="E2368">
            <v>47432748.350000001</v>
          </cell>
          <cell r="F2368">
            <v>597.9675898489287</v>
          </cell>
          <cell r="G2368">
            <v>8151123.9699999997</v>
          </cell>
          <cell r="H2368">
            <v>1.05790703</v>
          </cell>
          <cell r="I2368">
            <v>959566.47</v>
          </cell>
          <cell r="L2368">
            <v>1138.2624000000001</v>
          </cell>
          <cell r="M2368">
            <v>7170400.4800000004</v>
          </cell>
          <cell r="N2368">
            <v>1.5152827</v>
          </cell>
          <cell r="O2368">
            <v>52156653.090000004</v>
          </cell>
          <cell r="R2368">
            <v>1.1098870700000001</v>
          </cell>
          <cell r="S2368">
            <v>5015582.82</v>
          </cell>
          <cell r="V2368">
            <v>959.48010983999995</v>
          </cell>
          <cell r="W2368">
            <v>1205490.81</v>
          </cell>
          <cell r="X2368">
            <v>11730.892576</v>
          </cell>
          <cell r="Y2368">
            <v>16417384.16</v>
          </cell>
          <cell r="Z2368">
            <v>1.9647958800000001</v>
          </cell>
          <cell r="AA2368">
            <v>24309.83</v>
          </cell>
          <cell r="AB2368">
            <v>1.0445916</v>
          </cell>
          <cell r="AC2368">
            <v>35797249.939999998</v>
          </cell>
          <cell r="AD2368">
            <v>1.2242401000000001</v>
          </cell>
          <cell r="AE2368">
            <v>110181609.84</v>
          </cell>
          <cell r="AF2368">
            <v>9566.2325585599992</v>
          </cell>
          <cell r="AG2368">
            <v>235248878.77283281</v>
          </cell>
          <cell r="AI2368">
            <v>90828844.702771977</v>
          </cell>
          <cell r="AK2368">
            <v>2903460.4614492985</v>
          </cell>
          <cell r="AN2368">
            <v>2.4805000000000001</v>
          </cell>
          <cell r="AO2368">
            <v>67374975.909999996</v>
          </cell>
          <cell r="AP2368">
            <v>1.1467039000000001</v>
          </cell>
          <cell r="AQ2368">
            <v>6843486.7800000003</v>
          </cell>
          <cell r="AT2368">
            <v>10.6700558</v>
          </cell>
          <cell r="AU2368">
            <v>16009764.85</v>
          </cell>
          <cell r="AV2368">
            <v>0.98933099999999996</v>
          </cell>
          <cell r="AW2368">
            <v>30863661.93</v>
          </cell>
          <cell r="AX2368">
            <v>9906.1327159199991</v>
          </cell>
          <cell r="AY2368">
            <v>60982009.390000001</v>
          </cell>
        </row>
        <row r="2369">
          <cell r="A2369">
            <v>41939</v>
          </cell>
          <cell r="D2369">
            <v>2.6874703200000001</v>
          </cell>
          <cell r="E2369">
            <v>47067529.950000003</v>
          </cell>
          <cell r="F2369">
            <v>598.25425952843989</v>
          </cell>
          <cell r="G2369">
            <v>8155142.8099999996</v>
          </cell>
          <cell r="H2369">
            <v>1.0549740700000001</v>
          </cell>
          <cell r="I2369">
            <v>956906.15</v>
          </cell>
          <cell r="L2369">
            <v>1137.7979</v>
          </cell>
          <cell r="M2369">
            <v>7167474.6399999997</v>
          </cell>
          <cell r="N2369">
            <v>1.50701953</v>
          </cell>
          <cell r="O2369">
            <v>51872231.350000001</v>
          </cell>
          <cell r="R2369">
            <v>1.0925354</v>
          </cell>
          <cell r="S2369">
            <v>4937170.5599999996</v>
          </cell>
          <cell r="V2369">
            <v>960.05479147000005</v>
          </cell>
          <cell r="W2369">
            <v>1206212.8400000001</v>
          </cell>
          <cell r="X2369">
            <v>11736.238071</v>
          </cell>
          <cell r="Y2369">
            <v>16424865.18</v>
          </cell>
          <cell r="Z2369">
            <v>1.9564040199999999</v>
          </cell>
          <cell r="AA2369">
            <v>24206</v>
          </cell>
          <cell r="AB2369">
            <v>1.0287223000000001</v>
          </cell>
          <cell r="AC2369">
            <v>35253424.340000004</v>
          </cell>
          <cell r="AD2369">
            <v>1.2252349</v>
          </cell>
          <cell r="AE2369">
            <v>110271141.90000001</v>
          </cell>
          <cell r="AF2369">
            <v>9565.0251213899992</v>
          </cell>
          <cell r="AG2369">
            <v>235248878.77283281</v>
          </cell>
          <cell r="AI2369">
            <v>92655095.490809396</v>
          </cell>
          <cell r="AK2369">
            <v>2904557.5385266896</v>
          </cell>
          <cell r="AN2369">
            <v>2.5341</v>
          </cell>
          <cell r="AO2369">
            <v>67366471.930000007</v>
          </cell>
          <cell r="AP2369">
            <v>1.128565</v>
          </cell>
          <cell r="AQ2369">
            <v>6735234.54</v>
          </cell>
          <cell r="AT2369">
            <v>10.6449093</v>
          </cell>
          <cell r="AU2369">
            <v>15972034.07</v>
          </cell>
          <cell r="AV2369">
            <v>0.98971489999999995</v>
          </cell>
          <cell r="AW2369">
            <v>30875639.140000001</v>
          </cell>
          <cell r="AX2369">
            <v>9905.9959790800003</v>
          </cell>
          <cell r="AY2369">
            <v>60981167.640000001</v>
          </cell>
        </row>
        <row r="2370">
          <cell r="A2370">
            <v>41940</v>
          </cell>
          <cell r="D2370">
            <v>2.6682222000000002</v>
          </cell>
          <cell r="E2370">
            <v>46730424.329999998</v>
          </cell>
          <cell r="F2370">
            <v>598.47277058203747</v>
          </cell>
          <cell r="G2370">
            <v>8158206.1299999999</v>
          </cell>
          <cell r="H2370">
            <v>1.0549072900000001</v>
          </cell>
          <cell r="I2370">
            <v>956845.58</v>
          </cell>
          <cell r="L2370">
            <v>1139.3163999999999</v>
          </cell>
          <cell r="M2370">
            <v>7177040.5700000003</v>
          </cell>
          <cell r="N2370">
            <v>1.4969729899999999</v>
          </cell>
          <cell r="O2370">
            <v>51526425.399999999</v>
          </cell>
          <cell r="R2370">
            <v>1.1163105</v>
          </cell>
          <cell r="S2370">
            <v>5044610.32</v>
          </cell>
          <cell r="V2370">
            <v>960.12733205999996</v>
          </cell>
          <cell r="W2370">
            <v>1206303.98</v>
          </cell>
          <cell r="X2370">
            <v>11741.694283999999</v>
          </cell>
          <cell r="Y2370">
            <v>16432501.15</v>
          </cell>
          <cell r="Z2370">
            <v>1.9641420199999999</v>
          </cell>
          <cell r="AA2370">
            <v>24301.74</v>
          </cell>
          <cell r="AB2370">
            <v>1.0478103000000001</v>
          </cell>
          <cell r="AC2370">
            <v>35907553.649999999</v>
          </cell>
          <cell r="AD2370">
            <v>1.2261496000000001</v>
          </cell>
          <cell r="AE2370">
            <v>110353465.36</v>
          </cell>
          <cell r="AF2370">
            <v>9563.8177367499993</v>
          </cell>
          <cell r="AG2370">
            <v>235248878.77283281</v>
          </cell>
          <cell r="AI2370">
            <v>91112615.366976112</v>
          </cell>
          <cell r="AK2370">
            <v>2905655.0367960413</v>
          </cell>
          <cell r="AN2370">
            <v>2.4868999999999999</v>
          </cell>
          <cell r="AO2370">
            <v>67357968.319999993</v>
          </cell>
          <cell r="AP2370">
            <v>1.1532521</v>
          </cell>
          <cell r="AQ2370">
            <v>6882566.1399999997</v>
          </cell>
          <cell r="AT2370">
            <v>10.690443699999999</v>
          </cell>
          <cell r="AU2370">
            <v>16040355.640000001</v>
          </cell>
          <cell r="AV2370">
            <v>0.99009860000000005</v>
          </cell>
          <cell r="AW2370">
            <v>30887608.859999999</v>
          </cell>
          <cell r="AX2370">
            <v>9905.8611168400002</v>
          </cell>
          <cell r="AY2370">
            <v>60980337.43</v>
          </cell>
        </row>
        <row r="2371">
          <cell r="A2371">
            <v>41941</v>
          </cell>
          <cell r="D2371">
            <v>2.6805085900000001</v>
          </cell>
          <cell r="E2371">
            <v>46945604.359999999</v>
          </cell>
          <cell r="F2371">
            <v>598.49923811609756</v>
          </cell>
          <cell r="G2371">
            <v>8158577.1799999997</v>
          </cell>
          <cell r="H2371">
            <v>1.0548403900000001</v>
          </cell>
          <cell r="I2371">
            <v>956784.9</v>
          </cell>
          <cell r="L2371">
            <v>1138.5932</v>
          </cell>
          <cell r="M2371">
            <v>7172484.4500000002</v>
          </cell>
          <cell r="N2371">
            <v>1.50193226</v>
          </cell>
          <cell r="O2371">
            <v>51697125.659999996</v>
          </cell>
          <cell r="R2371">
            <v>1.1045623200000001</v>
          </cell>
          <cell r="S2371">
            <v>4991520.24</v>
          </cell>
          <cell r="V2371">
            <v>960.20199777000005</v>
          </cell>
          <cell r="W2371">
            <v>1206397.79</v>
          </cell>
          <cell r="X2371">
            <v>11741.667418000001</v>
          </cell>
          <cell r="Y2371">
            <v>16432463.550000001</v>
          </cell>
          <cell r="Z2371">
            <v>1.9563741100000001</v>
          </cell>
          <cell r="AA2371">
            <v>24205.63</v>
          </cell>
          <cell r="AB2371">
            <v>1.0366768</v>
          </cell>
          <cell r="AC2371">
            <v>35526017.039999999</v>
          </cell>
          <cell r="AD2371">
            <v>1.2263196999999999</v>
          </cell>
          <cell r="AE2371">
            <v>110368781.01000001</v>
          </cell>
          <cell r="AF2371">
            <v>9562.6104117499999</v>
          </cell>
          <cell r="AG2371">
            <v>235248878.77283281</v>
          </cell>
          <cell r="AI2371">
            <v>89174226.027047247</v>
          </cell>
          <cell r="AK2371">
            <v>2906752.9485222739</v>
          </cell>
          <cell r="AN2371">
            <v>2.4346000000000001</v>
          </cell>
          <cell r="AO2371">
            <v>67349465.129999995</v>
          </cell>
          <cell r="AP2371">
            <v>1.1374925</v>
          </cell>
          <cell r="AQ2371">
            <v>6788513.9299999997</v>
          </cell>
          <cell r="AT2371">
            <v>10.678490200000001</v>
          </cell>
          <cell r="AU2371">
            <v>16022420.199999999</v>
          </cell>
          <cell r="AV2371">
            <v>0.99210330000000002</v>
          </cell>
          <cell r="AW2371">
            <v>30950148.190000001</v>
          </cell>
          <cell r="AX2371">
            <v>9905.7257786299997</v>
          </cell>
          <cell r="AY2371">
            <v>60979504.289999999</v>
          </cell>
        </row>
        <row r="2372">
          <cell r="A2372">
            <v>41942</v>
          </cell>
          <cell r="D2372">
            <v>2.6644690600000001</v>
          </cell>
          <cell r="E2372">
            <v>46664692.899999999</v>
          </cell>
          <cell r="F2372">
            <v>597.88462709414068</v>
          </cell>
          <cell r="G2372">
            <v>8149960.9100000001</v>
          </cell>
          <cell r="H2372">
            <v>1.0547763800000001</v>
          </cell>
          <cell r="I2372">
            <v>956726.84</v>
          </cell>
          <cell r="L2372">
            <v>1137.5536</v>
          </cell>
          <cell r="M2372">
            <v>7165935.7300000004</v>
          </cell>
          <cell r="N2372">
            <v>1.49431297</v>
          </cell>
          <cell r="O2372">
            <v>51434866.509999998</v>
          </cell>
          <cell r="R2372">
            <v>1.1190682999999999</v>
          </cell>
          <cell r="S2372">
            <v>5057072.83</v>
          </cell>
          <cell r="V2372">
            <v>958.82836675999999</v>
          </cell>
          <cell r="W2372">
            <v>1204671.96</v>
          </cell>
          <cell r="X2372">
            <v>11727.529979999999</v>
          </cell>
          <cell r="Y2372">
            <v>16412678.210000001</v>
          </cell>
          <cell r="Z2372">
            <v>1.96141101</v>
          </cell>
          <cell r="AA2372">
            <v>24267.95</v>
          </cell>
          <cell r="AB2372">
            <v>1.0510082000000001</v>
          </cell>
          <cell r="AC2372">
            <v>36017141.049999997</v>
          </cell>
          <cell r="AD2372">
            <v>1.2251794</v>
          </cell>
          <cell r="AE2372">
            <v>110266146.73999999</v>
          </cell>
          <cell r="AF2372">
            <v>9561.4031378599993</v>
          </cell>
          <cell r="AG2372">
            <v>235248878.77283281</v>
          </cell>
          <cell r="AI2372">
            <v>88337538.434403479</v>
          </cell>
          <cell r="AK2372">
            <v>2907851.2736790711</v>
          </cell>
          <cell r="AN2372">
            <v>2.4119000000000002</v>
          </cell>
          <cell r="AO2372">
            <v>67340962.299999997</v>
          </cell>
          <cell r="AP2372">
            <v>1.1516153</v>
          </cell>
          <cell r="AQ2372">
            <v>6872797.7599999998</v>
          </cell>
          <cell r="AT2372">
            <v>10.690849</v>
          </cell>
          <cell r="AU2372">
            <v>16040963.810000001</v>
          </cell>
          <cell r="AV2372">
            <v>0.99216389999999999</v>
          </cell>
          <cell r="AW2372">
            <v>30952038.98</v>
          </cell>
          <cell r="AX2372">
            <v>9905.59579132</v>
          </cell>
          <cell r="AY2372">
            <v>60978704.090000004</v>
          </cell>
        </row>
        <row r="2373">
          <cell r="A2373">
            <v>41943</v>
          </cell>
          <cell r="D2373">
            <v>2.6654463000000002</v>
          </cell>
          <cell r="E2373">
            <v>46681808.020000003</v>
          </cell>
          <cell r="F2373">
            <v>598.33806970083901</v>
          </cell>
          <cell r="G2373">
            <v>8156317.75</v>
          </cell>
          <cell r="H2373">
            <v>1.0547147100000001</v>
          </cell>
          <cell r="I2373">
            <v>956670.9</v>
          </cell>
          <cell r="L2373">
            <v>1139.0298</v>
          </cell>
          <cell r="M2373">
            <v>7175235</v>
          </cell>
          <cell r="N2373">
            <v>1.4929325099999999</v>
          </cell>
          <cell r="O2373">
            <v>51387350.399999999</v>
          </cell>
          <cell r="R2373">
            <v>1.1468059500000001</v>
          </cell>
          <cell r="S2373">
            <v>5182419.34</v>
          </cell>
          <cell r="V2373">
            <v>959.80429003999996</v>
          </cell>
          <cell r="W2373">
            <v>1205898.1100000001</v>
          </cell>
          <cell r="X2373">
            <v>11740.434609</v>
          </cell>
          <cell r="Y2373">
            <v>16430738.24</v>
          </cell>
          <cell r="Z2373">
            <v>1.9714961099999999</v>
          </cell>
          <cell r="AA2373">
            <v>24392.73</v>
          </cell>
          <cell r="AB2373">
            <v>1.074441</v>
          </cell>
          <cell r="AC2373">
            <v>36820162</v>
          </cell>
          <cell r="AD2373">
            <v>1.2256222000000001</v>
          </cell>
          <cell r="AE2373">
            <v>110306001.95</v>
          </cell>
          <cell r="AF2373">
            <v>9560.1988456599993</v>
          </cell>
          <cell r="AG2373">
            <v>235248878.77283281</v>
          </cell>
          <cell r="AI2373">
            <v>89559950.392743886</v>
          </cell>
          <cell r="AK2373">
            <v>2908974.0598877412</v>
          </cell>
          <cell r="AN2373">
            <v>2.4441999999999999</v>
          </cell>
          <cell r="AO2373">
            <v>67332480.469999999</v>
          </cell>
          <cell r="AP2373">
            <v>1.1741233</v>
          </cell>
          <cell r="AQ2373">
            <v>7007124.9800000004</v>
          </cell>
          <cell r="AT2373">
            <v>10.7492979</v>
          </cell>
          <cell r="AU2373">
            <v>16128662.779999999</v>
          </cell>
          <cell r="AV2373">
            <v>0.99255669999999996</v>
          </cell>
          <cell r="AW2373">
            <v>30964292.859999999</v>
          </cell>
          <cell r="AX2373">
            <v>9905.4707033100003</v>
          </cell>
          <cell r="AY2373">
            <v>60977934.049999997</v>
          </cell>
        </row>
        <row r="2374">
          <cell r="A2374">
            <v>41946</v>
          </cell>
          <cell r="D2374">
            <v>2.6663747999999998</v>
          </cell>
          <cell r="E2374">
            <v>46698069.450000003</v>
          </cell>
          <cell r="F2374">
            <v>598.43966779661412</v>
          </cell>
          <cell r="G2374">
            <v>8157742.0599999996</v>
          </cell>
          <cell r="H2374">
            <v>1.05464172</v>
          </cell>
          <cell r="I2374">
            <v>956604.69</v>
          </cell>
          <cell r="L2374">
            <v>1138.1243999999999</v>
          </cell>
          <cell r="M2374">
            <v>7169531.6799999997</v>
          </cell>
          <cell r="N2374">
            <v>1.49451804</v>
          </cell>
          <cell r="O2374">
            <v>51441925.090000004</v>
          </cell>
          <cell r="R2374">
            <v>1.13523855</v>
          </cell>
          <cell r="S2374">
            <v>5130146.21</v>
          </cell>
          <cell r="V2374">
            <v>960.15662209000004</v>
          </cell>
          <cell r="W2374">
            <v>1206340.78</v>
          </cell>
          <cell r="X2374">
            <v>11742.596689</v>
          </cell>
          <cell r="Y2374">
            <v>16433764.07</v>
          </cell>
          <cell r="Z2374">
            <v>1.96627171</v>
          </cell>
          <cell r="AA2374">
            <v>24328.09</v>
          </cell>
          <cell r="AB2374">
            <v>1.0661567000000001</v>
          </cell>
          <cell r="AC2374">
            <v>36536267.359999999</v>
          </cell>
          <cell r="AD2374">
            <v>1.2256753</v>
          </cell>
          <cell r="AE2374">
            <v>110310779.88</v>
          </cell>
          <cell r="AF2374">
            <v>9558.9867045200008</v>
          </cell>
          <cell r="AG2374">
            <v>236589730.1712333</v>
          </cell>
          <cell r="AI2374">
            <v>90934938.474300638</v>
          </cell>
          <cell r="AK2374">
            <v>2910094.4062702642</v>
          </cell>
          <cell r="AN2374">
            <v>2.4839000000000002</v>
          </cell>
          <cell r="AO2374">
            <v>67323943.359999999</v>
          </cell>
          <cell r="AP2374">
            <v>1.1614123999999999</v>
          </cell>
          <cell r="AQ2374">
            <v>6931266.9400000004</v>
          </cell>
          <cell r="AT2374">
            <v>10.7255377</v>
          </cell>
          <cell r="AU2374">
            <v>16093012.07</v>
          </cell>
          <cell r="AV2374">
            <v>0.99295060000000002</v>
          </cell>
          <cell r="AW2374">
            <v>30976580.510000002</v>
          </cell>
          <cell r="AX2374">
            <v>9905.3057207900001</v>
          </cell>
          <cell r="AY2374">
            <v>60976918.420000002</v>
          </cell>
        </row>
        <row r="2375">
          <cell r="A2375">
            <v>41947</v>
          </cell>
          <cell r="D2375">
            <v>2.6640424399999998</v>
          </cell>
          <cell r="E2375">
            <v>46657221.210000001</v>
          </cell>
          <cell r="F2375">
            <v>598.41571683606594</v>
          </cell>
          <cell r="G2375">
            <v>8157406.29</v>
          </cell>
          <cell r="H2375">
            <v>1.05456595</v>
          </cell>
          <cell r="I2375">
            <v>956535.97</v>
          </cell>
          <cell r="L2375">
            <v>1137.3910000000001</v>
          </cell>
          <cell r="M2375">
            <v>7164911.7000000002</v>
          </cell>
          <cell r="N2375">
            <v>1.49389504</v>
          </cell>
          <cell r="O2375">
            <v>51420481.310000002</v>
          </cell>
          <cell r="R2375">
            <v>1.1325495800000001</v>
          </cell>
          <cell r="S2375">
            <v>5117994.78</v>
          </cell>
          <cell r="V2375">
            <v>960.13681947999999</v>
          </cell>
          <cell r="W2375">
            <v>1206315.8999999999</v>
          </cell>
          <cell r="X2375">
            <v>11741.577988999999</v>
          </cell>
          <cell r="Y2375">
            <v>16432338.4</v>
          </cell>
          <cell r="Z2375">
            <v>1.96662571</v>
          </cell>
          <cell r="AA2375">
            <v>24332.47</v>
          </cell>
          <cell r="AB2375">
            <v>1.0646659000000001</v>
          </cell>
          <cell r="AC2375">
            <v>36485178.100000001</v>
          </cell>
          <cell r="AD2375">
            <v>1.2258362</v>
          </cell>
          <cell r="AE2375">
            <v>110325262.90000001</v>
          </cell>
          <cell r="AF2375">
            <v>9557.7745179600006</v>
          </cell>
          <cell r="AG2375">
            <v>236589730.1712333</v>
          </cell>
          <cell r="AI2375">
            <v>92170214.960906371</v>
          </cell>
          <cell r="AK2375">
            <v>2911215.1801080061</v>
          </cell>
          <cell r="AN2375">
            <v>2.5194999999999999</v>
          </cell>
          <cell r="AO2375">
            <v>67315405.930000007</v>
          </cell>
          <cell r="AP2375">
            <v>1.1622816</v>
          </cell>
          <cell r="AQ2375">
            <v>6936454.3300000001</v>
          </cell>
          <cell r="AT2375">
            <v>10.708746400000001</v>
          </cell>
          <cell r="AU2375">
            <v>16067817.800000001</v>
          </cell>
          <cell r="AV2375">
            <v>0.99333979999999999</v>
          </cell>
          <cell r="AW2375">
            <v>30988721.68</v>
          </cell>
          <cell r="AX2375">
            <v>9905.1440163799998</v>
          </cell>
          <cell r="AY2375">
            <v>60975922.969999999</v>
          </cell>
        </row>
        <row r="2376">
          <cell r="A2376">
            <v>41948</v>
          </cell>
          <cell r="D2376">
            <v>2.6665151100000002</v>
          </cell>
          <cell r="E2376">
            <v>46700526.770000003</v>
          </cell>
          <cell r="F2376">
            <v>598.61116857222464</v>
          </cell>
          <cell r="G2376">
            <v>8160146.3399999999</v>
          </cell>
          <cell r="H2376">
            <v>1.05449032</v>
          </cell>
          <cell r="I2376">
            <v>956467.37</v>
          </cell>
          <cell r="L2376">
            <v>1138.8336999999999</v>
          </cell>
          <cell r="M2376">
            <v>7173999.5099999998</v>
          </cell>
          <cell r="N2376">
            <v>1.4950339699999999</v>
          </cell>
          <cell r="O2376">
            <v>51459683.649999999</v>
          </cell>
          <cell r="R2376">
            <v>1.13234854</v>
          </cell>
          <cell r="S2376">
            <v>5117086.28</v>
          </cell>
          <cell r="V2376">
            <v>960.42309774</v>
          </cell>
          <cell r="W2376">
            <v>1206675.58</v>
          </cell>
          <cell r="X2376">
            <v>11748.470949</v>
          </cell>
          <cell r="Y2376">
            <v>16441985.09</v>
          </cell>
          <cell r="Z2376">
            <v>1.96138272</v>
          </cell>
          <cell r="AA2376">
            <v>24267.599999999999</v>
          </cell>
          <cell r="AB2376">
            <v>1.0629078999999999</v>
          </cell>
          <cell r="AC2376">
            <v>36424933.240000002</v>
          </cell>
          <cell r="AD2376">
            <v>1.2265341000000001</v>
          </cell>
          <cell r="AE2376">
            <v>110388076.69</v>
          </cell>
          <cell r="AF2376">
            <v>9556.5494916900007</v>
          </cell>
          <cell r="AG2376">
            <v>236589730.1712333</v>
          </cell>
          <cell r="AI2376">
            <v>92137443.073784515</v>
          </cell>
          <cell r="AK2376">
            <v>2912336.381373317</v>
          </cell>
          <cell r="AN2376">
            <v>2.5167999999999999</v>
          </cell>
          <cell r="AO2376">
            <v>67306778.069999993</v>
          </cell>
          <cell r="AP2376">
            <v>1.1598850000000001</v>
          </cell>
          <cell r="AQ2376">
            <v>6922151.5999999996</v>
          </cell>
          <cell r="AT2376">
            <v>10.714012800000001</v>
          </cell>
          <cell r="AU2376">
            <v>16075719.630000001</v>
          </cell>
          <cell r="AV2376">
            <v>0.99373210000000001</v>
          </cell>
          <cell r="AW2376">
            <v>31000960.370000001</v>
          </cell>
          <cell r="AX2376">
            <v>9904.9782021499996</v>
          </cell>
          <cell r="AY2376">
            <v>60974902.219999999</v>
          </cell>
        </row>
        <row r="2377">
          <cell r="A2377">
            <v>41949</v>
          </cell>
          <cell r="D2377">
            <v>2.6745587300000002</v>
          </cell>
          <cell r="E2377">
            <v>46841400.380000003</v>
          </cell>
          <cell r="F2377">
            <v>598.2854898633334</v>
          </cell>
          <cell r="G2377">
            <v>8155580.6299999999</v>
          </cell>
          <cell r="H2377">
            <v>1.05440406</v>
          </cell>
          <cell r="I2377">
            <v>956389.13</v>
          </cell>
          <cell r="L2377">
            <v>1137.5851</v>
          </cell>
          <cell r="M2377">
            <v>7166134.1200000001</v>
          </cell>
          <cell r="N2377">
            <v>1.4985757799999999</v>
          </cell>
          <cell r="O2377">
            <v>51581594.329999998</v>
          </cell>
          <cell r="R2377">
            <v>1.1141966800000001</v>
          </cell>
          <cell r="S2377">
            <v>5035057.95</v>
          </cell>
          <cell r="V2377">
            <v>959.80555556000002</v>
          </cell>
          <cell r="W2377">
            <v>1205899.7</v>
          </cell>
          <cell r="X2377">
            <v>11740.908835</v>
          </cell>
          <cell r="Y2377">
            <v>16431401.91</v>
          </cell>
          <cell r="Z2377">
            <v>1.95485625</v>
          </cell>
          <cell r="AA2377">
            <v>24186.85</v>
          </cell>
          <cell r="AB2377">
            <v>1.0479129</v>
          </cell>
          <cell r="AC2377">
            <v>35911067.340000004</v>
          </cell>
          <cell r="AD2377">
            <v>1.2274392999999999</v>
          </cell>
          <cell r="AE2377">
            <v>110469544.34999999</v>
          </cell>
          <cell r="AF2377">
            <v>9555.3249992900001</v>
          </cell>
          <cell r="AG2377">
            <v>236589730.1712333</v>
          </cell>
          <cell r="AI2377">
            <v>92935711.634004235</v>
          </cell>
          <cell r="AK2377">
            <v>2913460.9000197216</v>
          </cell>
          <cell r="AN2377">
            <v>2.5325000000000002</v>
          </cell>
          <cell r="AO2377">
            <v>67298153.969999999</v>
          </cell>
          <cell r="AP2377">
            <v>1.1459655</v>
          </cell>
          <cell r="AQ2377">
            <v>6839080.0999999996</v>
          </cell>
          <cell r="AT2377">
            <v>10.6877104</v>
          </cell>
          <cell r="AU2377">
            <v>16036254.470000001</v>
          </cell>
          <cell r="AV2377">
            <v>0.99412199999999995</v>
          </cell>
          <cell r="AW2377">
            <v>31013123.84</v>
          </cell>
          <cell r="AX2377">
            <v>9903.1491302699997</v>
          </cell>
          <cell r="AY2377">
            <v>60963642.479999997</v>
          </cell>
        </row>
        <row r="2378">
          <cell r="A2378">
            <v>41950</v>
          </cell>
          <cell r="D2378">
            <v>2.67305576</v>
          </cell>
          <cell r="E2378">
            <v>46815077.780000001</v>
          </cell>
          <cell r="F2378">
            <v>598.23087921948172</v>
          </cell>
          <cell r="G2378">
            <v>8154815.04</v>
          </cell>
          <cell r="H2378">
            <v>1.0782590999999999</v>
          </cell>
          <cell r="I2378">
            <v>978026.66</v>
          </cell>
          <cell r="L2378">
            <v>1137.2997</v>
          </cell>
          <cell r="M2378">
            <v>7164336.6100000003</v>
          </cell>
          <cell r="N2378">
            <v>1.49686137</v>
          </cell>
          <cell r="O2378">
            <v>51522583.369999997</v>
          </cell>
          <cell r="R2378">
            <v>1.1198702300000001</v>
          </cell>
          <cell r="S2378">
            <v>5060696.75</v>
          </cell>
          <cell r="V2378">
            <v>959.51827443000002</v>
          </cell>
          <cell r="W2378">
            <v>1205538.76</v>
          </cell>
          <cell r="X2378">
            <v>11739.014708999999</v>
          </cell>
          <cell r="Y2378">
            <v>16428751.09</v>
          </cell>
          <cell r="Z2378">
            <v>1.9557622800000001</v>
          </cell>
          <cell r="AA2378">
            <v>24198.06</v>
          </cell>
          <cell r="AB2378">
            <v>1.0542826999999999</v>
          </cell>
          <cell r="AC2378">
            <v>36129357.039999999</v>
          </cell>
          <cell r="AD2378">
            <v>1.2278439000000001</v>
          </cell>
          <cell r="AE2378">
            <v>110505957.94</v>
          </cell>
          <cell r="AF2378">
            <v>9554.1005594199996</v>
          </cell>
          <cell r="AG2378">
            <v>236589730.1712333</v>
          </cell>
          <cell r="AI2378">
            <v>94364480.185019746</v>
          </cell>
          <cell r="AK2378">
            <v>2914585.8535641441</v>
          </cell>
          <cell r="AN2378">
            <v>2.5720999999999998</v>
          </cell>
          <cell r="AO2378">
            <v>67289530.239999995</v>
          </cell>
          <cell r="AP2378">
            <v>1.1502551000000001</v>
          </cell>
          <cell r="AQ2378">
            <v>6864680.3099999996</v>
          </cell>
          <cell r="AT2378">
            <v>10.702893100000001</v>
          </cell>
          <cell r="AU2378">
            <v>16059035.17</v>
          </cell>
          <cell r="AV2378">
            <v>0.99451500000000004</v>
          </cell>
          <cell r="AW2378">
            <v>31025384.02</v>
          </cell>
          <cell r="AX2378">
            <v>9903.0011962000008</v>
          </cell>
          <cell r="AY2378">
            <v>60962731.799999997</v>
          </cell>
        </row>
        <row r="2379">
          <cell r="A2379">
            <v>41953</v>
          </cell>
          <cell r="D2379">
            <v>2.6641417700000001</v>
          </cell>
          <cell r="E2379">
            <v>46658960.840000004</v>
          </cell>
          <cell r="F2379">
            <v>598.42072644371183</v>
          </cell>
          <cell r="G2379">
            <v>8157476.5199999996</v>
          </cell>
          <cell r="H2379">
            <v>1.0781808399999999</v>
          </cell>
          <cell r="I2379">
            <v>977955.67</v>
          </cell>
          <cell r="L2379">
            <v>1138.3215</v>
          </cell>
          <cell r="M2379">
            <v>7170773.0999999996</v>
          </cell>
          <cell r="N2379">
            <v>1.4951526399999999</v>
          </cell>
          <cell r="O2379">
            <v>51463768.390000001</v>
          </cell>
          <cell r="R2379">
            <v>1.11302005</v>
          </cell>
          <cell r="S2379">
            <v>5029740.78</v>
          </cell>
          <cell r="V2379">
            <v>959.75452084999995</v>
          </cell>
          <cell r="W2379">
            <v>1205835.58</v>
          </cell>
          <cell r="X2379">
            <v>11744.713874999999</v>
          </cell>
          <cell r="Y2379">
            <v>16436727.07</v>
          </cell>
          <cell r="Z2379">
            <v>1.95127498</v>
          </cell>
          <cell r="AA2379">
            <v>24142.54</v>
          </cell>
          <cell r="AB2379">
            <v>1.0478889</v>
          </cell>
          <cell r="AC2379">
            <v>35910244.890000001</v>
          </cell>
          <cell r="AD2379">
            <v>1.2284554000000001</v>
          </cell>
          <cell r="AE2379">
            <v>110560987.78</v>
          </cell>
          <cell r="AF2379">
            <v>9552.8751497899993</v>
          </cell>
          <cell r="AG2379">
            <v>236589730.1712333</v>
          </cell>
          <cell r="AI2379">
            <v>93168197.450869843</v>
          </cell>
          <cell r="AK2379">
            <v>2915711.2419782402</v>
          </cell>
          <cell r="AN2379">
            <v>2.5390000000000001</v>
          </cell>
          <cell r="AO2379">
            <v>67280899.680000007</v>
          </cell>
          <cell r="AP2379">
            <v>1.1445523</v>
          </cell>
          <cell r="AQ2379">
            <v>6830646.1699999999</v>
          </cell>
          <cell r="AT2379">
            <v>10.686859</v>
          </cell>
          <cell r="AU2379">
            <v>16034976.99</v>
          </cell>
          <cell r="AV2379">
            <v>0.99490559999999995</v>
          </cell>
          <cell r="AW2379">
            <v>31037568.329999998</v>
          </cell>
          <cell r="AX2379">
            <v>9902.8346006100001</v>
          </cell>
          <cell r="AY2379">
            <v>60961706.240000002</v>
          </cell>
        </row>
        <row r="2380">
          <cell r="A2380">
            <v>41954</v>
          </cell>
          <cell r="D2380">
            <v>2.6641400399999999</v>
          </cell>
          <cell r="E2380">
            <v>46658930.579999998</v>
          </cell>
          <cell r="F2380">
            <v>598.53753169104675</v>
          </cell>
          <cell r="G2380">
            <v>8159114.0199999996</v>
          </cell>
          <cell r="H2380">
            <v>1.07822774</v>
          </cell>
          <cell r="I2380">
            <v>977998.21</v>
          </cell>
          <cell r="L2380">
            <v>1138.0645</v>
          </cell>
          <cell r="M2380">
            <v>7169153.8300000001</v>
          </cell>
          <cell r="N2380">
            <v>1.4958824500000001</v>
          </cell>
          <cell r="O2380">
            <v>50481607.899999999</v>
          </cell>
          <cell r="R2380">
            <v>1.10800671</v>
          </cell>
          <cell r="S2380">
            <v>5007085.47</v>
          </cell>
          <cell r="V2380">
            <v>960.08595989000003</v>
          </cell>
          <cell r="W2380">
            <v>1206252</v>
          </cell>
          <cell r="X2380">
            <v>11748.15402</v>
          </cell>
          <cell r="Y2380">
            <v>16441541.550000001</v>
          </cell>
          <cell r="Z2380">
            <v>0</v>
          </cell>
          <cell r="AA2380">
            <v>0</v>
          </cell>
          <cell r="AB2380">
            <v>1.0438745</v>
          </cell>
          <cell r="AC2380">
            <v>35772675.939999998</v>
          </cell>
          <cell r="AD2380">
            <v>1.2286127</v>
          </cell>
          <cell r="AE2380">
            <v>110575151.28</v>
          </cell>
          <cell r="AF2380">
            <v>9551.64973732</v>
          </cell>
          <cell r="AG2380">
            <v>236589730.1712333</v>
          </cell>
          <cell r="AI2380">
            <v>94096889.820122778</v>
          </cell>
          <cell r="AK2380">
            <v>2916837.0652336753</v>
          </cell>
          <cell r="AN2380">
            <v>2.5644</v>
          </cell>
          <cell r="AO2380">
            <v>67272269.099999994</v>
          </cell>
          <cell r="AP2380">
            <v>1.1372415</v>
          </cell>
          <cell r="AQ2380">
            <v>6787015.9199999999</v>
          </cell>
          <cell r="AT2380">
            <v>10.6771826</v>
          </cell>
          <cell r="AU2380">
            <v>16020458.27</v>
          </cell>
          <cell r="AV2380">
            <v>0.99454779999999998</v>
          </cell>
          <cell r="AW2380">
            <v>31026406.870000001</v>
          </cell>
          <cell r="AX2380">
            <v>9902.6690511600009</v>
          </cell>
          <cell r="AY2380">
            <v>60960687.119999997</v>
          </cell>
        </row>
        <row r="2381">
          <cell r="A2381">
            <v>41955</v>
          </cell>
          <cell r="D2381">
            <v>2.6622466199999999</v>
          </cell>
          <cell r="E2381">
            <v>46625769.909999996</v>
          </cell>
          <cell r="F2381">
            <v>598.65936152563199</v>
          </cell>
          <cell r="G2381">
            <v>8160821.96</v>
          </cell>
          <cell r="H2381">
            <v>1.07814743</v>
          </cell>
          <cell r="I2381">
            <v>977925.37</v>
          </cell>
          <cell r="L2381">
            <v>1137.7648999999999</v>
          </cell>
          <cell r="M2381">
            <v>7167266.9699999997</v>
          </cell>
          <cell r="N2381">
            <v>1.4946502399999999</v>
          </cell>
          <cell r="O2381">
            <v>50440024.619999997</v>
          </cell>
          <cell r="R2381">
            <v>1.11291713</v>
          </cell>
          <cell r="S2381">
            <v>5029275.6399999997</v>
          </cell>
          <cell r="V2381">
            <v>960.38356414999998</v>
          </cell>
          <cell r="W2381">
            <v>1206625.9099999999</v>
          </cell>
          <cell r="X2381">
            <v>11751.285083999999</v>
          </cell>
          <cell r="Y2381">
            <v>16445923.48</v>
          </cell>
          <cell r="AB2381">
            <v>1.0481434999999999</v>
          </cell>
          <cell r="AC2381">
            <v>35918970.5</v>
          </cell>
          <cell r="AD2381">
            <v>1.2288848999999999</v>
          </cell>
          <cell r="AE2381">
            <v>110599647.06999999</v>
          </cell>
          <cell r="AF2381">
            <v>9550.3650660200001</v>
          </cell>
          <cell r="AG2381">
            <v>236589730.1712333</v>
          </cell>
          <cell r="AI2381">
            <v>93659580.769210204</v>
          </cell>
          <cell r="AK2381">
            <v>2917963.3233021223</v>
          </cell>
          <cell r="AN2381">
            <v>2.5550000000000002</v>
          </cell>
          <cell r="AO2381">
            <v>67263221.159999996</v>
          </cell>
          <cell r="AP2381">
            <v>1.1418766</v>
          </cell>
          <cell r="AQ2381">
            <v>6814677.9900000002</v>
          </cell>
          <cell r="AT2381">
            <v>10.6867737</v>
          </cell>
          <cell r="AU2381">
            <v>16034849.07</v>
          </cell>
          <cell r="AV2381">
            <v>0.99278060000000001</v>
          </cell>
          <cell r="AW2381">
            <v>30971276.489999998</v>
          </cell>
          <cell r="AX2381">
            <v>9902.4489060699998</v>
          </cell>
          <cell r="AY2381">
            <v>60959331.909999996</v>
          </cell>
        </row>
        <row r="2382">
          <cell r="A2382">
            <v>41956</v>
          </cell>
          <cell r="D2382">
            <v>2.66202512</v>
          </cell>
          <cell r="E2382">
            <v>46621890.609999999</v>
          </cell>
          <cell r="F2382">
            <v>598.553037721377</v>
          </cell>
          <cell r="G2382">
            <v>8159331.4000000004</v>
          </cell>
          <cell r="H2382">
            <v>1.0780677299999999</v>
          </cell>
          <cell r="I2382">
            <v>977853.08</v>
          </cell>
          <cell r="L2382">
            <v>1136.6867</v>
          </cell>
          <cell r="M2382">
            <v>7160474.5999999996</v>
          </cell>
          <cell r="N2382">
            <v>1.4960320300000001</v>
          </cell>
          <cell r="O2382">
            <v>50486655.810000002</v>
          </cell>
          <cell r="R2382">
            <v>1.0963941699999999</v>
          </cell>
          <cell r="S2382">
            <v>4954608.37</v>
          </cell>
          <cell r="V2382">
            <v>960.35251512000002</v>
          </cell>
          <cell r="W2382">
            <v>1206586.8999999999</v>
          </cell>
          <cell r="X2382">
            <v>11749.38617</v>
          </cell>
          <cell r="Y2382">
            <v>16443265.949999999</v>
          </cell>
          <cell r="AB2382">
            <v>1.0331352</v>
          </cell>
          <cell r="AC2382">
            <v>35404649.619999997</v>
          </cell>
          <cell r="AD2382">
            <v>1.2288716</v>
          </cell>
          <cell r="AE2382">
            <v>110598446.83</v>
          </cell>
          <cell r="AF2382">
            <v>9549.1398097399997</v>
          </cell>
          <cell r="AG2382">
            <v>236589730.1712333</v>
          </cell>
          <cell r="AI2382">
            <v>94344590.969572678</v>
          </cell>
          <cell r="AK2382">
            <v>2919090.0161552606</v>
          </cell>
          <cell r="AN2382">
            <v>2.5724999999999998</v>
          </cell>
          <cell r="AO2382">
            <v>67254591.680000007</v>
          </cell>
          <cell r="AP2382">
            <v>1.1276383999999999</v>
          </cell>
          <cell r="AQ2382">
            <v>6729704.7999999998</v>
          </cell>
          <cell r="AT2382">
            <v>10.655937</v>
          </cell>
          <cell r="AU2382">
            <v>15988580.550000001</v>
          </cell>
          <cell r="AV2382">
            <v>0.99263159999999995</v>
          </cell>
          <cell r="AW2382">
            <v>30966628.329999998</v>
          </cell>
          <cell r="AX2382">
            <v>9902.2735596500006</v>
          </cell>
          <cell r="AY2382">
            <v>60958252.479999997</v>
          </cell>
        </row>
        <row r="2383">
          <cell r="A2383">
            <v>41957</v>
          </cell>
          <cell r="D2383">
            <v>2.6626707700000001</v>
          </cell>
          <cell r="E2383">
            <v>46633198.18</v>
          </cell>
          <cell r="F2383">
            <v>598.68519206985479</v>
          </cell>
          <cell r="G2383">
            <v>8161184.0800000001</v>
          </cell>
          <cell r="H2383">
            <v>1.07798829</v>
          </cell>
          <cell r="I2383">
            <v>977781.02</v>
          </cell>
          <cell r="L2383">
            <v>1137.6996999999999</v>
          </cell>
          <cell r="M2383">
            <v>7166856.0499999998</v>
          </cell>
          <cell r="N2383">
            <v>1.4962933599999999</v>
          </cell>
          <cell r="O2383">
            <v>50495475</v>
          </cell>
          <cell r="R2383">
            <v>1.09441407</v>
          </cell>
          <cell r="S2383">
            <v>4845660.28</v>
          </cell>
          <cell r="V2383">
            <v>960.39992041000005</v>
          </cell>
          <cell r="W2383">
            <v>1206646.46</v>
          </cell>
          <cell r="X2383">
            <v>11753.430496000001</v>
          </cell>
          <cell r="Y2383">
            <v>16448925.98</v>
          </cell>
          <cell r="AB2383">
            <v>1.0317297000000001</v>
          </cell>
          <cell r="AC2383">
            <v>35356483.759999998</v>
          </cell>
          <cell r="AD2383">
            <v>1.2296635</v>
          </cell>
          <cell r="AE2383">
            <v>110669722.8</v>
          </cell>
          <cell r="AF2383">
            <v>9547.9146045699999</v>
          </cell>
          <cell r="AG2383">
            <v>236589730.1712333</v>
          </cell>
          <cell r="AI2383">
            <v>95895939.217208266</v>
          </cell>
          <cell r="AK2383">
            <v>2920217.1437647771</v>
          </cell>
          <cell r="AN2383">
            <v>2.6135999999999999</v>
          </cell>
          <cell r="AO2383">
            <v>67245962.560000002</v>
          </cell>
          <cell r="AP2383">
            <v>1.1267636000000001</v>
          </cell>
          <cell r="AQ2383">
            <v>6724483.75</v>
          </cell>
          <cell r="AT2383">
            <v>10.6525768</v>
          </cell>
          <cell r="AU2383">
            <v>15983538.640000001</v>
          </cell>
          <cell r="AV2383">
            <v>0.99143680000000001</v>
          </cell>
          <cell r="AW2383">
            <v>30929356.57</v>
          </cell>
          <cell r="AX2383">
            <v>9902.1081352900001</v>
          </cell>
          <cell r="AY2383">
            <v>60957234.130000003</v>
          </cell>
        </row>
        <row r="2384">
          <cell r="A2384">
            <v>41960</v>
          </cell>
          <cell r="D2384">
            <v>2.6579198599999998</v>
          </cell>
          <cell r="E2384">
            <v>46559992.210000001</v>
          </cell>
          <cell r="F2384">
            <v>598.73767275664682</v>
          </cell>
          <cell r="G2384">
            <v>8161919.8099999996</v>
          </cell>
          <cell r="H2384">
            <v>1.07791697</v>
          </cell>
          <cell r="I2384">
            <v>977716.33</v>
          </cell>
          <cell r="L2384">
            <v>1137.6865</v>
          </cell>
          <cell r="M2384">
            <v>7166772.9199999999</v>
          </cell>
          <cell r="N2384">
            <v>1.4957407199999999</v>
          </cell>
          <cell r="O2384">
            <v>50476824.920000002</v>
          </cell>
          <cell r="R2384">
            <v>1.08569881</v>
          </cell>
          <cell r="S2384">
            <v>4807072.34</v>
          </cell>
          <cell r="V2384">
            <v>960.51009233000002</v>
          </cell>
          <cell r="W2384">
            <v>1206784.8799999999</v>
          </cell>
          <cell r="X2384">
            <v>11755.424908999999</v>
          </cell>
          <cell r="Y2384">
            <v>16451717.16</v>
          </cell>
          <cell r="AB2384">
            <v>1.0245432000000001</v>
          </cell>
          <cell r="AC2384">
            <v>35110209.990000002</v>
          </cell>
          <cell r="AD2384">
            <v>1.2300131000000001</v>
          </cell>
          <cell r="AE2384">
            <v>110701182.59999999</v>
          </cell>
          <cell r="AF2384">
            <v>9546.6894462500004</v>
          </cell>
          <cell r="AG2384">
            <v>236589730.1712333</v>
          </cell>
          <cell r="AI2384">
            <v>95512516.187533841</v>
          </cell>
          <cell r="AK2384">
            <v>2921344.7061023684</v>
          </cell>
          <cell r="AN2384">
            <v>2.6034999999999999</v>
          </cell>
          <cell r="AO2384">
            <v>67237333.769999996</v>
          </cell>
          <cell r="AP2384">
            <v>1.1186780999999999</v>
          </cell>
          <cell r="AQ2384">
            <v>6676230.2999999998</v>
          </cell>
          <cell r="AT2384">
            <v>10.6354205</v>
          </cell>
          <cell r="AU2384">
            <v>15957796.66</v>
          </cell>
          <cell r="AV2384">
            <v>0.99433050000000001</v>
          </cell>
          <cell r="AW2384">
            <v>31019627.969999999</v>
          </cell>
          <cell r="AX2384">
            <v>9901.9398064300003</v>
          </cell>
          <cell r="AY2384">
            <v>60956197.899999999</v>
          </cell>
        </row>
        <row r="2385">
          <cell r="A2385">
            <v>41961</v>
          </cell>
          <cell r="D2385">
            <v>2.6514889099999999</v>
          </cell>
          <cell r="E2385">
            <v>46447338.340000004</v>
          </cell>
          <cell r="F2385">
            <v>598.94524655920691</v>
          </cell>
          <cell r="G2385">
            <v>8164829.7999999998</v>
          </cell>
          <cell r="H2385">
            <v>1.07784492</v>
          </cell>
          <cell r="I2385">
            <v>977650.98</v>
          </cell>
          <cell r="L2385">
            <v>1138.5278000000001</v>
          </cell>
          <cell r="M2385">
            <v>7172072.4699999997</v>
          </cell>
          <cell r="N2385">
            <v>1.4925643799999999</v>
          </cell>
          <cell r="O2385">
            <v>50369632.990000002</v>
          </cell>
          <cell r="R2385">
            <v>1.09730006</v>
          </cell>
          <cell r="S2385">
            <v>4858438.37</v>
          </cell>
          <cell r="V2385">
            <v>960.76806749000002</v>
          </cell>
          <cell r="W2385">
            <v>1207109</v>
          </cell>
          <cell r="X2385">
            <v>11761.066591999999</v>
          </cell>
          <cell r="Y2385">
            <v>16459612.699999999</v>
          </cell>
          <cell r="AB2385">
            <v>1.0359495000000001</v>
          </cell>
          <cell r="AC2385">
            <v>35501092.32</v>
          </cell>
          <cell r="AD2385">
            <v>1.2308057999999999</v>
          </cell>
          <cell r="AE2385">
            <v>110772525.06</v>
          </cell>
          <cell r="AF2385">
            <v>9545.4643418899996</v>
          </cell>
          <cell r="AG2385">
            <v>236589730.1712333</v>
          </cell>
          <cell r="AI2385">
            <v>95267983.962290183</v>
          </cell>
          <cell r="AK2385">
            <v>2922472.7031397349</v>
          </cell>
          <cell r="AN2385">
            <v>2.5966999999999998</v>
          </cell>
          <cell r="AO2385">
            <v>67228705.359999999</v>
          </cell>
          <cell r="AP2385">
            <v>1.1307229999999999</v>
          </cell>
          <cell r="AQ2385">
            <v>6748113.75</v>
          </cell>
          <cell r="AT2385">
            <v>10.664376900000001</v>
          </cell>
          <cell r="AU2385">
            <v>16001243.99</v>
          </cell>
          <cell r="AV2385">
            <v>0.99384720000000004</v>
          </cell>
          <cell r="AW2385">
            <v>31004551.469999999</v>
          </cell>
          <cell r="AX2385">
            <v>9899.8240883199996</v>
          </cell>
          <cell r="AY2385">
            <v>60943173.57</v>
          </cell>
        </row>
        <row r="2386">
          <cell r="A2386">
            <v>41962</v>
          </cell>
          <cell r="D2386">
            <v>2.65471514</v>
          </cell>
          <cell r="E2386">
            <v>46503853.68</v>
          </cell>
          <cell r="F2386">
            <v>599.0182293309997</v>
          </cell>
          <cell r="G2386">
            <v>8165852.9500000002</v>
          </cell>
          <cell r="H2386">
            <v>1.2518107999999999</v>
          </cell>
          <cell r="I2386">
            <v>1135445.3999999999</v>
          </cell>
          <cell r="L2386">
            <v>1140.0617</v>
          </cell>
          <cell r="M2386">
            <v>7181735.0599999996</v>
          </cell>
          <cell r="N2386">
            <v>1.4923544099999999</v>
          </cell>
          <cell r="O2386">
            <v>50362547.270000003</v>
          </cell>
          <cell r="R2386">
            <v>1.1103480999999999</v>
          </cell>
          <cell r="S2386">
            <v>4858021.7300000004</v>
          </cell>
          <cell r="V2386">
            <v>960.57674308000003</v>
          </cell>
          <cell r="W2386">
            <v>1206868.6200000001</v>
          </cell>
          <cell r="X2386">
            <v>11764.278655</v>
          </cell>
          <cell r="Y2386">
            <v>16464107.98</v>
          </cell>
          <cell r="AB2386">
            <v>1.0499676</v>
          </cell>
          <cell r="AC2386">
            <v>35981482.43</v>
          </cell>
          <cell r="AD2386">
            <v>1.2316986000000001</v>
          </cell>
          <cell r="AE2386">
            <v>110852877.68000001</v>
          </cell>
          <cell r="AF2386">
            <v>9544.2392872300006</v>
          </cell>
          <cell r="AG2386">
            <v>236589730.1712333</v>
          </cell>
          <cell r="AI2386">
            <v>94824902.797845468</v>
          </cell>
          <cell r="AK2386">
            <v>2923601.1348485881</v>
          </cell>
          <cell r="AN2386">
            <v>2.5849000000000002</v>
          </cell>
          <cell r="AO2386">
            <v>67220077.299999997</v>
          </cell>
          <cell r="AP2386">
            <v>1.1436029999999999</v>
          </cell>
          <cell r="AQ2386">
            <v>6824980.8899999997</v>
          </cell>
          <cell r="AT2386">
            <v>10.692861499999999</v>
          </cell>
          <cell r="AU2386">
            <v>16043983.359999999</v>
          </cell>
          <cell r="AV2386">
            <v>0.9960154</v>
          </cell>
          <cell r="AW2386">
            <v>31072190.300000001</v>
          </cell>
          <cell r="AX2386">
            <v>9899.6551811699992</v>
          </cell>
          <cell r="AY2386">
            <v>60942133.780000001</v>
          </cell>
        </row>
        <row r="2387">
          <cell r="A2387">
            <v>41963</v>
          </cell>
          <cell r="D2387">
            <v>2.6554211300000001</v>
          </cell>
          <cell r="E2387">
            <v>46516220.969999999</v>
          </cell>
          <cell r="F2387">
            <v>599.08542854892744</v>
          </cell>
          <cell r="G2387">
            <v>8166795.0199999996</v>
          </cell>
          <cell r="H2387">
            <v>1.2517252400000001</v>
          </cell>
          <cell r="I2387">
            <v>1135367.79</v>
          </cell>
          <cell r="L2387">
            <v>1140.2635</v>
          </cell>
          <cell r="M2387">
            <v>7183006.2599999998</v>
          </cell>
          <cell r="N2387">
            <v>1.49284083</v>
          </cell>
          <cell r="O2387">
            <v>50378962.509999998</v>
          </cell>
          <cell r="R2387">
            <v>1.11028861</v>
          </cell>
          <cell r="S2387">
            <v>4857761.43</v>
          </cell>
          <cell r="V2387">
            <v>960.60356574000002</v>
          </cell>
          <cell r="W2387">
            <v>1206902.32</v>
          </cell>
          <cell r="X2387">
            <v>11766.296209</v>
          </cell>
          <cell r="Y2387">
            <v>16466931.539999999</v>
          </cell>
          <cell r="AB2387">
            <v>1.0500244999999999</v>
          </cell>
          <cell r="AC2387">
            <v>35983429.43</v>
          </cell>
          <cell r="AD2387">
            <v>1.2321875</v>
          </cell>
          <cell r="AE2387">
            <v>110896883.52</v>
          </cell>
          <cell r="AF2387">
            <v>9543.0142865199996</v>
          </cell>
          <cell r="AG2387">
            <v>236589730.1712333</v>
          </cell>
          <cell r="AI2387">
            <v>93302264.400070533</v>
          </cell>
          <cell r="AK2387">
            <v>2924730.0012006443</v>
          </cell>
          <cell r="AN2387">
            <v>2.5449999999999999</v>
          </cell>
          <cell r="AO2387">
            <v>67211449.620000005</v>
          </cell>
          <cell r="AP2387">
            <v>1.1435833</v>
          </cell>
          <cell r="AQ2387">
            <v>6824863.5999999996</v>
          </cell>
          <cell r="AT2387">
            <v>10.6961222</v>
          </cell>
          <cell r="AU2387">
            <v>16048875.98</v>
          </cell>
          <cell r="AV2387">
            <v>0.99825280000000005</v>
          </cell>
          <cell r="AW2387">
            <v>31141991.699999999</v>
          </cell>
          <cell r="AX2387">
            <v>9899.4863990899994</v>
          </cell>
          <cell r="AY2387">
            <v>60941094.759999998</v>
          </cell>
        </row>
        <row r="2388">
          <cell r="A2388">
            <v>41964</v>
          </cell>
          <cell r="D2388">
            <v>2.6516436900000002</v>
          </cell>
          <cell r="E2388">
            <v>46450049.710000001</v>
          </cell>
          <cell r="F2388">
            <v>599.56750431247019</v>
          </cell>
          <cell r="G2388">
            <v>8173553.2699999996</v>
          </cell>
          <cell r="H2388">
            <v>1.1704220299999999</v>
          </cell>
          <cell r="I2388">
            <v>1061622.3400000001</v>
          </cell>
          <cell r="L2388">
            <v>1143.5583999999999</v>
          </cell>
          <cell r="M2388">
            <v>7203762.2300000004</v>
          </cell>
          <cell r="N2388">
            <v>1.4890597699999999</v>
          </cell>
          <cell r="O2388">
            <v>50251362.909999996</v>
          </cell>
          <cell r="R2388">
            <v>1.13701045</v>
          </cell>
          <cell r="S2388">
            <v>4974675.4800000004</v>
          </cell>
          <cell r="V2388">
            <v>961.11287805999996</v>
          </cell>
          <cell r="W2388">
            <v>1207542.22</v>
          </cell>
          <cell r="X2388">
            <v>11780.001114000001</v>
          </cell>
          <cell r="Y2388">
            <v>16486111.560000001</v>
          </cell>
          <cell r="AB2388">
            <v>1.076211</v>
          </cell>
          <cell r="AC2388">
            <v>36880817.909999996</v>
          </cell>
          <cell r="AD2388">
            <v>1.2334735999999999</v>
          </cell>
          <cell r="AE2388">
            <v>111012630.64</v>
          </cell>
          <cell r="AF2388">
            <v>9541.7893355100005</v>
          </cell>
          <cell r="AG2388">
            <v>236589730.1712333</v>
          </cell>
          <cell r="AI2388">
            <v>93123368.08006002</v>
          </cell>
          <cell r="AK2388">
            <v>2925859.3098715921</v>
          </cell>
          <cell r="AN2388">
            <v>2.5390999999999999</v>
          </cell>
          <cell r="AO2388">
            <v>67202822.290000007</v>
          </cell>
          <cell r="AP2388">
            <v>1.1677717999999999</v>
          </cell>
          <cell r="AQ2388">
            <v>6969219.4199999999</v>
          </cell>
          <cell r="AT2388">
            <v>10.7521003</v>
          </cell>
          <cell r="AU2388">
            <v>16132867.59</v>
          </cell>
          <cell r="AV2388">
            <v>0.9982413</v>
          </cell>
          <cell r="AW2388">
            <v>31141630.210000001</v>
          </cell>
          <cell r="AX2388">
            <v>9899.3191115000009</v>
          </cell>
          <cell r="AY2388">
            <v>60940064.939999998</v>
          </cell>
        </row>
        <row r="2389">
          <cell r="A2389">
            <v>41967</v>
          </cell>
          <cell r="D2389">
            <v>2.6551471599999998</v>
          </cell>
          <cell r="E2389">
            <v>46511421.659999996</v>
          </cell>
          <cell r="F2389">
            <v>599.73162584970714</v>
          </cell>
          <cell r="G2389">
            <v>8175854.0999999996</v>
          </cell>
          <cell r="H2389">
            <v>1.1703417300000001</v>
          </cell>
          <cell r="I2389">
            <v>1061549.5</v>
          </cell>
          <cell r="L2389">
            <v>1144.0524</v>
          </cell>
          <cell r="M2389">
            <v>7206874.3700000001</v>
          </cell>
          <cell r="N2389">
            <v>1.49027661</v>
          </cell>
          <cell r="O2389">
            <v>50292427.509999998</v>
          </cell>
          <cell r="R2389">
            <v>1.13258411</v>
          </cell>
          <cell r="S2389">
            <v>3944928.01</v>
          </cell>
          <cell r="V2389">
            <v>961.37722063000001</v>
          </cell>
          <cell r="W2389">
            <v>1207874.3400000001</v>
          </cell>
          <cell r="X2389">
            <v>11785.008205</v>
          </cell>
          <cell r="Y2389">
            <v>16493118.98</v>
          </cell>
          <cell r="AB2389">
            <v>1.0728028999999999</v>
          </cell>
          <cell r="AC2389">
            <v>36764026.640000001</v>
          </cell>
          <cell r="AD2389">
            <v>1.234092</v>
          </cell>
          <cell r="AE2389">
            <v>111068288.45999999</v>
          </cell>
          <cell r="AF2389">
            <v>9540.5644384400002</v>
          </cell>
          <cell r="AG2389">
            <v>236589730.1712333</v>
          </cell>
          <cell r="AI2389">
            <v>92702148.664271995</v>
          </cell>
          <cell r="AK2389">
            <v>2926989.0531287165</v>
          </cell>
          <cell r="AN2389">
            <v>2.5282</v>
          </cell>
          <cell r="AO2389">
            <v>67194195.340000004</v>
          </cell>
          <cell r="AP2389">
            <v>1.1625768999999999</v>
          </cell>
          <cell r="AQ2389">
            <v>6938216.6600000001</v>
          </cell>
          <cell r="AT2389">
            <v>10.758632499999999</v>
          </cell>
          <cell r="AU2389">
            <v>16142668.800000001</v>
          </cell>
          <cell r="AV2389">
            <v>1.0058206000000001</v>
          </cell>
          <cell r="AW2389">
            <v>31378079.550000001</v>
          </cell>
          <cell r="AX2389">
            <v>9899.1463138199997</v>
          </cell>
          <cell r="AY2389">
            <v>60939001.200000003</v>
          </cell>
        </row>
        <row r="2390">
          <cell r="A2390">
            <v>41968</v>
          </cell>
          <cell r="D2390">
            <v>2.6510623099999999</v>
          </cell>
          <cell r="E2390">
            <v>46439865.450000003</v>
          </cell>
          <cell r="F2390">
            <v>600.12288169938165</v>
          </cell>
          <cell r="G2390">
            <v>8181339.1399999997</v>
          </cell>
          <cell r="H2390">
            <v>1.17026213</v>
          </cell>
          <cell r="I2390">
            <v>1061477.3</v>
          </cell>
          <cell r="L2390">
            <v>1145.0663</v>
          </cell>
          <cell r="M2390">
            <v>7213261.4900000002</v>
          </cell>
          <cell r="N2390">
            <v>1.4894151200000001</v>
          </cell>
          <cell r="O2390">
            <v>49216436.799999997</v>
          </cell>
          <cell r="R2390">
            <v>1.13073885</v>
          </cell>
          <cell r="S2390">
            <v>3938500.73</v>
          </cell>
          <cell r="V2390">
            <v>961.99024992</v>
          </cell>
          <cell r="W2390">
            <v>1208644.55</v>
          </cell>
          <cell r="X2390">
            <v>11794.424845</v>
          </cell>
          <cell r="Y2390">
            <v>16506297.57</v>
          </cell>
          <cell r="AB2390">
            <v>1.0729283000000001</v>
          </cell>
          <cell r="AC2390">
            <v>36768325.25</v>
          </cell>
          <cell r="AD2390">
            <v>1.2347142</v>
          </cell>
          <cell r="AE2390">
            <v>111124281.01000001</v>
          </cell>
          <cell r="AF2390">
            <v>9539.33959392</v>
          </cell>
          <cell r="AG2390">
            <v>236589730.1712333</v>
          </cell>
          <cell r="AI2390">
            <v>92487228.58121182</v>
          </cell>
          <cell r="AK2390">
            <v>2928119.2232402777</v>
          </cell>
          <cell r="AN2390">
            <v>2.5236999999999998</v>
          </cell>
          <cell r="AO2390">
            <v>67185568.760000005</v>
          </cell>
          <cell r="AP2390">
            <v>1.1621349000000001</v>
          </cell>
          <cell r="AQ2390">
            <v>6935578.6600000001</v>
          </cell>
          <cell r="AT2390">
            <v>10.7584646</v>
          </cell>
          <cell r="AU2390">
            <v>16142416.85</v>
          </cell>
          <cell r="AV2390">
            <v>1.002197</v>
          </cell>
          <cell r="AW2390">
            <v>31265035.579999998</v>
          </cell>
          <cell r="AX2390">
            <v>9898.9781977700004</v>
          </cell>
          <cell r="AY2390">
            <v>60937966.280000001</v>
          </cell>
        </row>
        <row r="2391">
          <cell r="A2391">
            <v>41969</v>
          </cell>
          <cell r="D2391">
            <v>2.6390021899999998</v>
          </cell>
          <cell r="E2391">
            <v>46228602.810000002</v>
          </cell>
          <cell r="F2391">
            <v>600.49418114963817</v>
          </cell>
          <cell r="G2391">
            <v>8186544.4100000001</v>
          </cell>
          <cell r="H2391">
            <v>1.1701836800000001</v>
          </cell>
          <cell r="I2391">
            <v>1061406.1399999999</v>
          </cell>
          <cell r="L2391">
            <v>1146.0608999999999</v>
          </cell>
          <cell r="M2391">
            <v>7219526.9100000001</v>
          </cell>
          <cell r="N2391">
            <v>1.4859390100000001</v>
          </cell>
          <cell r="O2391">
            <v>49101571.5</v>
          </cell>
          <cell r="R2391">
            <v>1.1228341100000001</v>
          </cell>
          <cell r="S2391">
            <v>3910967.56</v>
          </cell>
          <cell r="V2391">
            <v>962.44637853999996</v>
          </cell>
          <cell r="W2391">
            <v>1209217.6299999999</v>
          </cell>
          <cell r="X2391">
            <v>11802.612569999999</v>
          </cell>
          <cell r="Y2391">
            <v>16517756.289999999</v>
          </cell>
          <cell r="AB2391">
            <v>1.0662783</v>
          </cell>
          <cell r="AC2391">
            <v>36540433.450000003</v>
          </cell>
          <cell r="AD2391">
            <v>1.2352718</v>
          </cell>
          <cell r="AE2391">
            <v>111174468.13</v>
          </cell>
          <cell r="AF2391">
            <v>9644.0711527900003</v>
          </cell>
          <cell r="AG2391">
            <v>236589730.1712333</v>
          </cell>
          <cell r="AI2391">
            <v>91994137.966488302</v>
          </cell>
          <cell r="AK2391">
            <v>2929249.8432884687</v>
          </cell>
          <cell r="AN2391">
            <v>2.5103</v>
          </cell>
          <cell r="AO2391">
            <v>88175742.549999997</v>
          </cell>
          <cell r="AP2391">
            <v>1.1543308999999999</v>
          </cell>
          <cell r="AQ2391">
            <v>6889004.79</v>
          </cell>
          <cell r="AT2391">
            <v>10.7421566</v>
          </cell>
          <cell r="AU2391">
            <v>16117947.640000001</v>
          </cell>
          <cell r="AV2391">
            <v>1.0031095999999999</v>
          </cell>
          <cell r="AW2391">
            <v>31293506.52</v>
          </cell>
          <cell r="AX2391">
            <v>9898.8101434399996</v>
          </cell>
          <cell r="AY2391">
            <v>60936931.740000002</v>
          </cell>
        </row>
        <row r="2392">
          <cell r="A2392">
            <v>41970</v>
          </cell>
          <cell r="D2392">
            <v>2.6410339399999998</v>
          </cell>
          <cell r="E2392">
            <v>46264193.890000001</v>
          </cell>
          <cell r="F2392">
            <v>600.59649398652959</v>
          </cell>
          <cell r="G2392">
            <v>8187978.7400000002</v>
          </cell>
          <cell r="H2392">
            <v>1.17010415</v>
          </cell>
          <cell r="I2392">
            <v>1061334.01</v>
          </cell>
          <cell r="L2392">
            <v>1146.1149</v>
          </cell>
          <cell r="M2392">
            <v>7219867.2999999998</v>
          </cell>
          <cell r="N2392">
            <v>1.4868526099999999</v>
          </cell>
          <cell r="O2392">
            <v>49131760.719999999</v>
          </cell>
          <cell r="R2392">
            <v>1.1257557600000001</v>
          </cell>
          <cell r="S2392">
            <v>3921144.02</v>
          </cell>
          <cell r="V2392">
            <v>962.59928366999998</v>
          </cell>
          <cell r="W2392">
            <v>1209409.74</v>
          </cell>
          <cell r="X2392">
            <v>11805.401282999999</v>
          </cell>
          <cell r="Y2392">
            <v>16521659.1</v>
          </cell>
          <cell r="AB2392">
            <v>1.0676753000000001</v>
          </cell>
          <cell r="AC2392">
            <v>36588308.43</v>
          </cell>
          <cell r="AD2392">
            <v>1.2357984</v>
          </cell>
          <cell r="AE2392">
            <v>111221858.44</v>
          </cell>
          <cell r="AF2392">
            <v>9643.9778693999997</v>
          </cell>
          <cell r="AG2392">
            <v>236589730.1712333</v>
          </cell>
          <cell r="AI2392">
            <v>91824623.40609242</v>
          </cell>
          <cell r="AK2392">
            <v>2930380.8901345963</v>
          </cell>
          <cell r="AN2392">
            <v>2.5065</v>
          </cell>
          <cell r="AO2392">
            <v>88174889.659999996</v>
          </cell>
          <cell r="AP2392">
            <v>1.1596404</v>
          </cell>
          <cell r="AQ2392">
            <v>6920691.5899999999</v>
          </cell>
          <cell r="AT2392">
            <v>10.7593137</v>
          </cell>
          <cell r="AU2392">
            <v>16143690.890000001</v>
          </cell>
          <cell r="AV2392">
            <v>1.0035037</v>
          </cell>
          <cell r="AW2392">
            <v>31305799.609999999</v>
          </cell>
          <cell r="AX2392">
            <v>9898.6425861900007</v>
          </cell>
          <cell r="AY2392">
            <v>60935900.259999998</v>
          </cell>
        </row>
        <row r="2393">
          <cell r="A2393">
            <v>41971</v>
          </cell>
          <cell r="D2393">
            <v>2.65593865</v>
          </cell>
          <cell r="E2393">
            <v>46453917.759999998</v>
          </cell>
          <cell r="F2393">
            <v>600.52822337024156</v>
          </cell>
          <cell r="G2393">
            <v>8187021.6500000004</v>
          </cell>
          <cell r="H2393">
            <v>1.16422358</v>
          </cell>
          <cell r="I2393">
            <v>1056000.08</v>
          </cell>
          <cell r="L2393">
            <v>1145.0545</v>
          </cell>
          <cell r="M2393">
            <v>7213187.29</v>
          </cell>
          <cell r="N2393">
            <v>1.4904253999999999</v>
          </cell>
          <cell r="O2393">
            <v>47919588.82</v>
          </cell>
          <cell r="R2393">
            <v>1.13825456</v>
          </cell>
          <cell r="S2393">
            <v>3914678.87</v>
          </cell>
          <cell r="V2393">
            <v>962.54153136000002</v>
          </cell>
          <cell r="W2393">
            <v>1209337.18</v>
          </cell>
          <cell r="X2393">
            <v>11803.60008</v>
          </cell>
          <cell r="Y2393">
            <v>16519138.310000001</v>
          </cell>
          <cell r="AB2393">
            <v>1.0776904</v>
          </cell>
          <cell r="AC2393">
            <v>36931518.710000001</v>
          </cell>
          <cell r="AD2393">
            <v>1.2357932</v>
          </cell>
          <cell r="AE2393">
            <v>111221394.27</v>
          </cell>
          <cell r="AF2393">
            <v>9643.8849447600005</v>
          </cell>
          <cell r="AG2393">
            <v>236589730.1712333</v>
          </cell>
          <cell r="AI2393">
            <v>93613755.418883353</v>
          </cell>
          <cell r="AK2393">
            <v>2931512.3791566649</v>
          </cell>
          <cell r="AN2393">
            <v>2.5600999999999998</v>
          </cell>
          <cell r="AO2393">
            <v>88174040.049999997</v>
          </cell>
          <cell r="AP2393">
            <v>1.1694011</v>
          </cell>
          <cell r="AQ2393">
            <v>6978943.0800000001</v>
          </cell>
          <cell r="AT2393">
            <v>10.787996100000001</v>
          </cell>
          <cell r="AU2393">
            <v>16186727.109999999</v>
          </cell>
          <cell r="AV2393">
            <v>1.0039008</v>
          </cell>
          <cell r="AW2393">
            <v>31115640.239999998</v>
          </cell>
          <cell r="AX2393">
            <v>9898.4748437599992</v>
          </cell>
          <cell r="AY2393">
            <v>60934867.640000001</v>
          </cell>
        </row>
        <row r="2394">
          <cell r="A2394">
            <v>41974</v>
          </cell>
          <cell r="D2394">
            <v>2.6612826300000001</v>
          </cell>
          <cell r="E2394">
            <v>46547387.149999999</v>
          </cell>
          <cell r="F2394">
            <v>600.51579315198171</v>
          </cell>
          <cell r="G2394">
            <v>8186847.3899999997</v>
          </cell>
          <cell r="H2394">
            <v>1.1641549099999999</v>
          </cell>
          <cell r="I2394">
            <v>1055937.79</v>
          </cell>
          <cell r="L2394">
            <v>1143.626</v>
          </cell>
          <cell r="M2394">
            <v>7204188.5</v>
          </cell>
          <cell r="N2394">
            <v>1.4951042299999999</v>
          </cell>
          <cell r="O2394">
            <v>48070021.030000001</v>
          </cell>
          <cell r="R2394">
            <v>1.1020863700000001</v>
          </cell>
          <cell r="S2394">
            <v>3790289.41</v>
          </cell>
          <cell r="V2394">
            <v>962.74610792999999</v>
          </cell>
          <cell r="W2394">
            <v>1209594.21</v>
          </cell>
          <cell r="X2394">
            <v>11803.010772</v>
          </cell>
          <cell r="Y2394">
            <v>16518313.58</v>
          </cell>
          <cell r="AB2394">
            <v>1.0473505999999999</v>
          </cell>
          <cell r="AC2394">
            <v>35891799.869999997</v>
          </cell>
          <cell r="AD2394">
            <v>1.2359408999999999</v>
          </cell>
          <cell r="AE2394">
            <v>111234687.56</v>
          </cell>
          <cell r="AF2394">
            <v>9643.7856381900001</v>
          </cell>
          <cell r="AG2394">
            <v>237583216.81999999</v>
          </cell>
          <cell r="AI2394">
            <v>93951598.077338234</v>
          </cell>
          <cell r="AK2394">
            <v>2932641.3987740865</v>
          </cell>
          <cell r="AN2394">
            <v>2.5623999999999998</v>
          </cell>
          <cell r="AO2394">
            <v>88173132.090000004</v>
          </cell>
          <cell r="AP2394">
            <v>1.134036</v>
          </cell>
          <cell r="AQ2394">
            <v>6767885.3600000003</v>
          </cell>
          <cell r="AT2394">
            <v>10.7219596</v>
          </cell>
          <cell r="AU2394">
            <v>16087643.390000001</v>
          </cell>
          <cell r="AV2394">
            <v>1.0042989</v>
          </cell>
          <cell r="AW2394">
            <v>31127980.32</v>
          </cell>
          <cell r="AX2394">
            <v>9898.33222484</v>
          </cell>
          <cell r="AY2394">
            <v>60933989.68</v>
          </cell>
        </row>
        <row r="2395">
          <cell r="A2395">
            <v>41975</v>
          </cell>
          <cell r="D2395">
            <v>2.6644276599999999</v>
          </cell>
          <cell r="E2395">
            <v>46602395.57</v>
          </cell>
          <cell r="F2395">
            <v>600.50474747714213</v>
          </cell>
          <cell r="G2395">
            <v>8186692.54</v>
          </cell>
          <cell r="H2395">
            <v>1.1640828700000001</v>
          </cell>
          <cell r="I2395">
            <v>1055872.45</v>
          </cell>
          <cell r="L2395">
            <v>1142.2149999999999</v>
          </cell>
          <cell r="M2395">
            <v>7195300.1799999997</v>
          </cell>
          <cell r="N2395">
            <v>1.4970205700000001</v>
          </cell>
          <cell r="O2395">
            <v>48131634.259999998</v>
          </cell>
          <cell r="R2395">
            <v>1.0954430399999999</v>
          </cell>
          <cell r="S2395">
            <v>3767441.7</v>
          </cell>
          <cell r="V2395">
            <v>962.94088666000005</v>
          </cell>
          <cell r="W2395">
            <v>1209838.93</v>
          </cell>
          <cell r="X2395">
            <v>11802.123392</v>
          </cell>
          <cell r="Y2395">
            <v>16517071.689999999</v>
          </cell>
          <cell r="AB2395">
            <v>1.0426002999999999</v>
          </cell>
          <cell r="AC2395">
            <v>35729011.020000003</v>
          </cell>
          <cell r="AD2395">
            <v>1.2361302000000001</v>
          </cell>
          <cell r="AE2395">
            <v>111251725.09</v>
          </cell>
          <cell r="AF2395">
            <v>9643.6866728599998</v>
          </cell>
          <cell r="AG2395">
            <v>237583216.81999999</v>
          </cell>
          <cell r="AI2395">
            <v>94083094.246537611</v>
          </cell>
          <cell r="AK2395">
            <v>2933770.8529892708</v>
          </cell>
          <cell r="AN2395">
            <v>2.5663999999999998</v>
          </cell>
          <cell r="AO2395">
            <v>88172227.25</v>
          </cell>
          <cell r="AP2395">
            <v>1.1304482</v>
          </cell>
          <cell r="AQ2395">
            <v>6746473.5300000003</v>
          </cell>
          <cell r="AT2395">
            <v>10.719515100000001</v>
          </cell>
          <cell r="AU2395">
            <v>16083975.52</v>
          </cell>
          <cell r="AV2395">
            <v>1.0047178999999999</v>
          </cell>
          <cell r="AW2395">
            <v>31140965.489999998</v>
          </cell>
          <cell r="AX2395">
            <v>9898.1886507500003</v>
          </cell>
          <cell r="AY2395">
            <v>60933105.840000004</v>
          </cell>
        </row>
        <row r="2396">
          <cell r="A2396">
            <v>41976</v>
          </cell>
          <cell r="D2396">
            <v>2.6559553299999998</v>
          </cell>
          <cell r="E2396">
            <v>46454209.509999998</v>
          </cell>
          <cell r="F2396">
            <v>600.44961040719852</v>
          </cell>
          <cell r="G2396">
            <v>8185919.5700000003</v>
          </cell>
          <cell r="H2396">
            <v>1.07697164</v>
          </cell>
          <cell r="I2396">
            <v>976858.88</v>
          </cell>
          <cell r="L2396">
            <v>1142.8565000000001</v>
          </cell>
          <cell r="M2396">
            <v>7199341.2300000004</v>
          </cell>
          <cell r="N2396">
            <v>1.49397234</v>
          </cell>
          <cell r="O2396">
            <v>48033628.649999999</v>
          </cell>
          <cell r="R2396">
            <v>1.09827097</v>
          </cell>
          <cell r="S2396">
            <v>3777167.51</v>
          </cell>
          <cell r="V2396">
            <v>962.81678606000003</v>
          </cell>
          <cell r="W2396">
            <v>1209683.01</v>
          </cell>
          <cell r="X2396">
            <v>11803.230303</v>
          </cell>
          <cell r="Y2396">
            <v>16518620.810000001</v>
          </cell>
          <cell r="AB2396">
            <v>1.0461402</v>
          </cell>
          <cell r="AC2396">
            <v>35850317.82</v>
          </cell>
          <cell r="AD2396">
            <v>1.2364609</v>
          </cell>
          <cell r="AE2396">
            <v>111281483.14</v>
          </cell>
          <cell r="AF2396">
            <v>9643.58808159</v>
          </cell>
          <cell r="AG2396">
            <v>237583216.81999999</v>
          </cell>
          <cell r="AI2396">
            <v>93938517.042277992</v>
          </cell>
          <cell r="AK2396">
            <v>2934900.7494760277</v>
          </cell>
          <cell r="AN2396">
            <v>2.5607000000000002</v>
          </cell>
          <cell r="AO2396">
            <v>88171325.829999998</v>
          </cell>
          <cell r="AP2396">
            <v>1.1347259000000001</v>
          </cell>
          <cell r="AQ2396">
            <v>6772002.6200000001</v>
          </cell>
          <cell r="AT2396">
            <v>10.720489499999999</v>
          </cell>
          <cell r="AU2396">
            <v>16085437.52</v>
          </cell>
          <cell r="AV2396">
            <v>1.0051192</v>
          </cell>
          <cell r="AW2396">
            <v>31153404.5</v>
          </cell>
          <cell r="AX2396">
            <v>9898.0417287</v>
          </cell>
          <cell r="AY2396">
            <v>60932201.390000001</v>
          </cell>
        </row>
        <row r="2397">
          <cell r="A2397">
            <v>41977</v>
          </cell>
          <cell r="D2397">
            <v>2.6626652399999999</v>
          </cell>
          <cell r="E2397">
            <v>46571569.759999998</v>
          </cell>
          <cell r="F2397">
            <v>600.97390012211406</v>
          </cell>
          <cell r="G2397">
            <v>8193269.6200000001</v>
          </cell>
          <cell r="H2397">
            <v>1.0769063699999999</v>
          </cell>
          <cell r="I2397">
            <v>976799.67</v>
          </cell>
          <cell r="L2397">
            <v>1144.0056</v>
          </cell>
          <cell r="M2397">
            <v>7206579.4199999999</v>
          </cell>
          <cell r="N2397">
            <v>1.49668644</v>
          </cell>
          <cell r="O2397">
            <v>48120891.520000003</v>
          </cell>
          <cell r="R2397">
            <v>1.09448824</v>
          </cell>
          <cell r="S2397">
            <v>3714157.97</v>
          </cell>
          <cell r="V2397">
            <v>963.68888092999998</v>
          </cell>
          <cell r="W2397">
            <v>1210778.71</v>
          </cell>
          <cell r="X2397">
            <v>11815.254709999999</v>
          </cell>
          <cell r="Y2397">
            <v>16535448.970000001</v>
          </cell>
          <cell r="AB2397">
            <v>1.0433937</v>
          </cell>
          <cell r="AC2397">
            <v>35756197.390000001</v>
          </cell>
          <cell r="AD2397">
            <v>1.2379367999999999</v>
          </cell>
          <cell r="AE2397">
            <v>111414313.09999999</v>
          </cell>
          <cell r="AF2397">
            <v>9643.4621601199997</v>
          </cell>
          <cell r="AG2397">
            <v>237583216.81999999</v>
          </cell>
          <cell r="AI2397">
            <v>94612742.796066567</v>
          </cell>
          <cell r="AK2397">
            <v>2936033.9763790318</v>
          </cell>
          <cell r="AN2397">
            <v>2.5796999999999999</v>
          </cell>
          <cell r="AO2397">
            <v>88170174.530000001</v>
          </cell>
          <cell r="AP2397">
            <v>1.1297702000000001</v>
          </cell>
          <cell r="AQ2397">
            <v>6742427.5099999998</v>
          </cell>
          <cell r="AT2397">
            <v>10.7389343</v>
          </cell>
          <cell r="AU2397">
            <v>16113112.91</v>
          </cell>
          <cell r="AV2397">
            <v>1.0055174</v>
          </cell>
          <cell r="AW2397">
            <v>31165744.82</v>
          </cell>
          <cell r="AX2397">
            <v>9897.8981448699997</v>
          </cell>
          <cell r="AY2397">
            <v>60931317.490000002</v>
          </cell>
        </row>
        <row r="2398">
          <cell r="A2398">
            <v>41978</v>
          </cell>
          <cell r="D2398">
            <v>2.6652353400000002</v>
          </cell>
          <cell r="E2398">
            <v>46616522.289999999</v>
          </cell>
          <cell r="F2398">
            <v>600.99231504892452</v>
          </cell>
          <cell r="G2398">
            <v>8193527.7800000003</v>
          </cell>
          <cell r="H2398">
            <v>1.0768457</v>
          </cell>
          <cell r="I2398">
            <v>976744.64</v>
          </cell>
          <cell r="L2398">
            <v>1144.787</v>
          </cell>
          <cell r="M2398">
            <v>7211501.9299999997</v>
          </cell>
          <cell r="N2398">
            <v>1.4978839900000001</v>
          </cell>
          <cell r="O2398">
            <v>48159394.630000003</v>
          </cell>
          <cell r="R2398">
            <v>1.0991741100000001</v>
          </cell>
          <cell r="S2398">
            <v>3730059.54</v>
          </cell>
          <cell r="V2398">
            <v>963.50599331000001</v>
          </cell>
          <cell r="W2398">
            <v>1210548.93</v>
          </cell>
          <cell r="X2398">
            <v>11816.589715</v>
          </cell>
          <cell r="Y2398">
            <v>16537317.310000001</v>
          </cell>
          <cell r="AB2398">
            <v>1.0485043000000001</v>
          </cell>
          <cell r="AC2398">
            <v>35931333.659999996</v>
          </cell>
          <cell r="AD2398">
            <v>1.2384086999999999</v>
          </cell>
          <cell r="AE2398">
            <v>111456789.13</v>
          </cell>
          <cell r="AF2398">
            <v>9643.4056425599993</v>
          </cell>
          <cell r="AG2398">
            <v>237583216.81999999</v>
          </cell>
          <cell r="AI2398">
            <v>94876330.938315958</v>
          </cell>
          <cell r="AK2398">
            <v>2937216.0726947612</v>
          </cell>
          <cell r="AN2398">
            <v>2.5888</v>
          </cell>
          <cell r="AO2398">
            <v>88169657.790000007</v>
          </cell>
          <cell r="AP2398">
            <v>1.1332578</v>
          </cell>
          <cell r="AQ2398">
            <v>6763241.3700000001</v>
          </cell>
          <cell r="AT2398">
            <v>10.752508499999999</v>
          </cell>
          <cell r="AU2398">
            <v>16133480.130000001</v>
          </cell>
          <cell r="AV2398">
            <v>1.0059339</v>
          </cell>
          <cell r="AW2398">
            <v>3071955.05</v>
          </cell>
          <cell r="AX2398">
            <v>9897.7522494599998</v>
          </cell>
          <cell r="AY2398">
            <v>60930419.359999999</v>
          </cell>
        </row>
        <row r="2399">
          <cell r="A2399">
            <v>41981</v>
          </cell>
          <cell r="D2399">
            <v>2.6760064099999998</v>
          </cell>
          <cell r="E2399">
            <v>46804914.68</v>
          </cell>
          <cell r="F2399">
            <v>600.99464616066973</v>
          </cell>
          <cell r="G2399">
            <v>8193560.46</v>
          </cell>
          <cell r="H2399">
            <v>1.06219335</v>
          </cell>
          <cell r="I2399">
            <v>963454.34</v>
          </cell>
          <cell r="L2399">
            <v>1144.3504</v>
          </cell>
          <cell r="M2399">
            <v>7208751.7300000004</v>
          </cell>
          <cell r="N2399">
            <v>1.5037262499999999</v>
          </cell>
          <cell r="O2399">
            <v>48347232.740000002</v>
          </cell>
          <cell r="R2399">
            <v>1.08044921</v>
          </cell>
          <cell r="S2399">
            <v>3666516.36</v>
          </cell>
          <cell r="V2399">
            <v>963.67750716</v>
          </cell>
          <cell r="W2399">
            <v>1210764.42</v>
          </cell>
          <cell r="X2399">
            <v>11817.873224999999</v>
          </cell>
          <cell r="Y2399">
            <v>16539113.58</v>
          </cell>
          <cell r="AB2399">
            <v>1.0320898999999999</v>
          </cell>
          <cell r="AC2399">
            <v>35368828.710000001</v>
          </cell>
          <cell r="AD2399">
            <v>1.2385033999999999</v>
          </cell>
          <cell r="AE2399">
            <v>111465306.54000001</v>
          </cell>
          <cell r="AF2399">
            <v>9643.3502067099998</v>
          </cell>
          <cell r="AG2399">
            <v>237583216.81999999</v>
          </cell>
          <cell r="AI2399">
            <v>94871893.970981911</v>
          </cell>
          <cell r="AK2399">
            <v>2938398.6387242842</v>
          </cell>
          <cell r="AN2399">
            <v>2.5922999999999998</v>
          </cell>
          <cell r="AO2399">
            <v>88169150.939999998</v>
          </cell>
          <cell r="AP2399">
            <v>1.1156678</v>
          </cell>
          <cell r="AQ2399">
            <v>6658264.4800000004</v>
          </cell>
          <cell r="AT2399">
            <v>10.718425999999999</v>
          </cell>
          <cell r="AU2399">
            <v>16082341.470000001</v>
          </cell>
          <cell r="AV2399">
            <v>1.0056867</v>
          </cell>
          <cell r="AW2399">
            <v>3071200.17</v>
          </cell>
          <cell r="AX2399">
            <v>9896.2440522800007</v>
          </cell>
          <cell r="AY2399">
            <v>60921134.920000002</v>
          </cell>
        </row>
        <row r="2400">
          <cell r="A2400">
            <v>41982</v>
          </cell>
          <cell r="D2400">
            <v>2.67765619</v>
          </cell>
          <cell r="E2400">
            <v>46833666.560000002</v>
          </cell>
          <cell r="F2400">
            <v>601.15901379140485</v>
          </cell>
          <cell r="G2400">
            <v>8195864.7400000002</v>
          </cell>
          <cell r="H2400">
            <v>1.0767189699999999</v>
          </cell>
          <cell r="I2400">
            <v>976629.69</v>
          </cell>
          <cell r="L2400">
            <v>1144.2795000000001</v>
          </cell>
          <cell r="M2400">
            <v>7208304.96</v>
          </cell>
          <cell r="N2400">
            <v>1.50379935</v>
          </cell>
          <cell r="O2400">
            <v>48349583.219999999</v>
          </cell>
          <cell r="R2400">
            <v>1.0760367399999999</v>
          </cell>
          <cell r="S2400">
            <v>3651542.6</v>
          </cell>
          <cell r="V2400">
            <v>964.09797039</v>
          </cell>
          <cell r="W2400">
            <v>1211292.69</v>
          </cell>
          <cell r="X2400">
            <v>11822.420803000001</v>
          </cell>
          <cell r="Y2400">
            <v>16545477.91</v>
          </cell>
          <cell r="AB2400">
            <v>1.0292673999999999</v>
          </cell>
          <cell r="AC2400">
            <v>35272101.880000003</v>
          </cell>
          <cell r="AD2400">
            <v>1.2390568</v>
          </cell>
          <cell r="AE2400">
            <v>111515117.40000001</v>
          </cell>
          <cell r="AF2400">
            <v>9643.2951646000001</v>
          </cell>
          <cell r="AG2400">
            <v>237583216.81999999</v>
          </cell>
          <cell r="AI2400">
            <v>95225462.242585659</v>
          </cell>
          <cell r="AK2400">
            <v>2939581.6898379945</v>
          </cell>
          <cell r="AN2400">
            <v>2.6015999999999999</v>
          </cell>
          <cell r="AO2400">
            <v>88168647.689999998</v>
          </cell>
          <cell r="AP2400">
            <v>1.1070602</v>
          </cell>
          <cell r="AQ2400">
            <v>6606894.7400000002</v>
          </cell>
          <cell r="AT2400">
            <v>10.7141675</v>
          </cell>
          <cell r="AU2400">
            <v>16075951.800000001</v>
          </cell>
          <cell r="AV2400">
            <v>1.0059852</v>
          </cell>
          <cell r="AW2400">
            <v>3072111.73</v>
          </cell>
          <cell r="AX2400">
            <v>9896.1027442800005</v>
          </cell>
          <cell r="AY2400">
            <v>60920265.030000001</v>
          </cell>
        </row>
        <row r="2401">
          <cell r="A2401">
            <v>41983</v>
          </cell>
          <cell r="D2401">
            <v>2.6971190300000001</v>
          </cell>
          <cell r="E2401">
            <v>47174082.200000003</v>
          </cell>
          <cell r="F2401">
            <v>601.20541775207755</v>
          </cell>
          <cell r="G2401">
            <v>8196515.2800000003</v>
          </cell>
          <cell r="H2401">
            <v>1.1031176</v>
          </cell>
          <cell r="I2401">
            <v>1000574.37</v>
          </cell>
          <cell r="L2401">
            <v>1143.6483000000001</v>
          </cell>
          <cell r="M2401">
            <v>7204328.9100000001</v>
          </cell>
          <cell r="N2401">
            <v>1.5114615199999999</v>
          </cell>
          <cell r="O2401">
            <v>48595934.189999998</v>
          </cell>
          <cell r="R2401">
            <v>1.07355405</v>
          </cell>
          <cell r="S2401">
            <v>3643117.56</v>
          </cell>
          <cell r="V2401">
            <v>964.29063196000004</v>
          </cell>
          <cell r="W2401">
            <v>1211534.75</v>
          </cell>
          <cell r="X2401">
            <v>11823.649573000001</v>
          </cell>
          <cell r="Y2401">
            <v>16547197.58</v>
          </cell>
          <cell r="AB2401">
            <v>1.0265415</v>
          </cell>
          <cell r="AC2401">
            <v>35178687.780000001</v>
          </cell>
          <cell r="AD2401">
            <v>1.2394320999999999</v>
          </cell>
          <cell r="AE2401">
            <v>111548893.33</v>
          </cell>
          <cell r="AF2401">
            <v>9642.5517587199993</v>
          </cell>
          <cell r="AG2401">
            <v>237583216.81999999</v>
          </cell>
          <cell r="AI2401">
            <v>94763630.540933117</v>
          </cell>
          <cell r="AK2401">
            <v>2940763.2776999357</v>
          </cell>
          <cell r="AN2401">
            <v>2.5931000000000002</v>
          </cell>
          <cell r="AO2401">
            <v>88161850.730000004</v>
          </cell>
          <cell r="AP2401">
            <v>1.1091894</v>
          </cell>
          <cell r="AQ2401">
            <v>6619601.6699999999</v>
          </cell>
          <cell r="AT2401">
            <v>10.723554999999999</v>
          </cell>
          <cell r="AU2401">
            <v>16090037.210000001</v>
          </cell>
          <cell r="AV2401">
            <v>1.0062294000000001</v>
          </cell>
          <cell r="AW2401">
            <v>3072857.43</v>
          </cell>
          <cell r="AX2401">
            <v>9895.9603657700009</v>
          </cell>
          <cell r="AY2401">
            <v>60919388.549999997</v>
          </cell>
        </row>
        <row r="2402">
          <cell r="A2402">
            <v>41984</v>
          </cell>
          <cell r="D2402">
            <v>2.6947613499999998</v>
          </cell>
          <cell r="E2402">
            <v>47132845.079999998</v>
          </cell>
          <cell r="F2402">
            <v>601.21837867631609</v>
          </cell>
          <cell r="G2402">
            <v>8196696.9800000004</v>
          </cell>
          <cell r="H2402">
            <v>1.1030526300000001</v>
          </cell>
          <cell r="I2402">
            <v>1000515.44</v>
          </cell>
          <cell r="L2402">
            <v>1142.5409</v>
          </cell>
          <cell r="M2402">
            <v>7197352.5700000003</v>
          </cell>
          <cell r="N2402">
            <v>1.51036178</v>
          </cell>
          <cell r="O2402">
            <v>48560575.990000002</v>
          </cell>
          <cell r="R2402">
            <v>1.06911059</v>
          </cell>
          <cell r="S2402">
            <v>3628038.62</v>
          </cell>
          <cell r="V2402">
            <v>964.41158867000001</v>
          </cell>
          <cell r="W2402">
            <v>1211686.72</v>
          </cell>
          <cell r="X2402">
            <v>11823.256762999999</v>
          </cell>
          <cell r="Y2402">
            <v>16546647.84</v>
          </cell>
          <cell r="AB2402">
            <v>1.0236149000000001</v>
          </cell>
          <cell r="AC2402">
            <v>35078397.68</v>
          </cell>
          <cell r="AD2402">
            <v>1.2396924</v>
          </cell>
          <cell r="AE2402">
            <v>111572324.16</v>
          </cell>
          <cell r="AF2402">
            <v>9642.4102592100007</v>
          </cell>
          <cell r="AG2402">
            <v>237583216.81999999</v>
          </cell>
          <cell r="AI2402">
            <v>97910383.949675173</v>
          </cell>
          <cell r="AK2402">
            <v>2941945.3430061508</v>
          </cell>
          <cell r="AN2402">
            <v>2.6720999999999999</v>
          </cell>
          <cell r="AO2402">
            <v>88160557</v>
          </cell>
          <cell r="AP2402">
            <v>1.1044031999999999</v>
          </cell>
          <cell r="AQ2402">
            <v>6591037.9500000002</v>
          </cell>
          <cell r="AT2402">
            <v>10.7126468</v>
          </cell>
          <cell r="AU2402">
            <v>16073670</v>
          </cell>
          <cell r="AV2402">
            <v>1.0064735</v>
          </cell>
          <cell r="AW2402">
            <v>3073602.94</v>
          </cell>
          <cell r="AX2402">
            <v>9895.8182553000006</v>
          </cell>
          <cell r="AY2402">
            <v>60918513.719999999</v>
          </cell>
        </row>
        <row r="2403">
          <cell r="A2403">
            <v>41985</v>
          </cell>
          <cell r="D2403">
            <v>2.7066754999999998</v>
          </cell>
          <cell r="E2403">
            <v>47341230.049999997</v>
          </cell>
          <cell r="F2403">
            <v>601.17815558567804</v>
          </cell>
          <cell r="G2403">
            <v>8196133.0899999999</v>
          </cell>
          <cell r="H2403">
            <v>1.0764826999999999</v>
          </cell>
          <cell r="I2403">
            <v>976415.39</v>
          </cell>
          <cell r="L2403">
            <v>1142.18</v>
          </cell>
          <cell r="M2403">
            <v>7195079.3899999997</v>
          </cell>
          <cell r="N2403">
            <v>1.51688694</v>
          </cell>
          <cell r="O2403">
            <v>48770370.240000002</v>
          </cell>
          <cell r="R2403">
            <v>1.04422539</v>
          </cell>
          <cell r="S2403">
            <v>3493590.45</v>
          </cell>
          <cell r="V2403">
            <v>964.37529448999999</v>
          </cell>
          <cell r="W2403">
            <v>1211641.1200000001</v>
          </cell>
          <cell r="X2403">
            <v>11822.983843</v>
          </cell>
          <cell r="Y2403">
            <v>16546265.890000001</v>
          </cell>
          <cell r="AB2403">
            <v>0.99711649999999996</v>
          </cell>
          <cell r="AC2403">
            <v>34170320.119999997</v>
          </cell>
          <cell r="AD2403">
            <v>1.2399973</v>
          </cell>
          <cell r="AE2403">
            <v>111599762.95</v>
          </cell>
          <cell r="AF2403">
            <v>9642.2146407</v>
          </cell>
          <cell r="AG2403">
            <v>237583216.81999999</v>
          </cell>
          <cell r="AI2403">
            <v>97025983.754915148</v>
          </cell>
          <cell r="AK2403">
            <v>2943129.8184994119</v>
          </cell>
          <cell r="AN2403">
            <v>2.6558000000000002</v>
          </cell>
          <cell r="AO2403">
            <v>88158768.459999993</v>
          </cell>
          <cell r="AP2403">
            <v>1.0793121999999999</v>
          </cell>
          <cell r="AQ2403">
            <v>6441295.6299999999</v>
          </cell>
          <cell r="AT2403">
            <v>10.666180499999999</v>
          </cell>
          <cell r="AU2403">
            <v>16003950.210000001</v>
          </cell>
          <cell r="AV2403">
            <v>1.0067188</v>
          </cell>
          <cell r="AW2403">
            <v>3074352.04</v>
          </cell>
          <cell r="AX2403">
            <v>9893.0934584400002</v>
          </cell>
          <cell r="AY2403">
            <v>60901739.909999996</v>
          </cell>
        </row>
        <row r="2404">
          <cell r="A2404">
            <v>41988</v>
          </cell>
          <cell r="D2404">
            <v>2.7374687099999999</v>
          </cell>
          <cell r="E2404">
            <v>47879820.060000002</v>
          </cell>
          <cell r="F2404">
            <v>600.94250215831596</v>
          </cell>
          <cell r="G2404">
            <v>8192829.4500000002</v>
          </cell>
          <cell r="H2404">
            <v>1.15030929</v>
          </cell>
          <cell r="I2404">
            <v>1043379.23</v>
          </cell>
          <cell r="L2404">
            <v>1141.0644</v>
          </cell>
          <cell r="M2404">
            <v>7188051.5999999996</v>
          </cell>
          <cell r="N2404">
            <v>1.5297374800000001</v>
          </cell>
          <cell r="O2404">
            <v>49183535.899999999</v>
          </cell>
          <cell r="R2404">
            <v>1.03765014</v>
          </cell>
          <cell r="S2404">
            <v>3471592.1</v>
          </cell>
          <cell r="V2404">
            <v>963.93759152999996</v>
          </cell>
          <cell r="W2404">
            <v>1211091.19</v>
          </cell>
          <cell r="X2404">
            <v>11817.427890999999</v>
          </cell>
          <cell r="Y2404">
            <v>16538490.33</v>
          </cell>
          <cell r="AB2404">
            <v>0.99081419999999998</v>
          </cell>
          <cell r="AC2404">
            <v>33954346.539999999</v>
          </cell>
          <cell r="AD2404">
            <v>1.24</v>
          </cell>
          <cell r="AE2404">
            <v>111600000.55</v>
          </cell>
          <cell r="AF2404">
            <v>9642.0753396</v>
          </cell>
          <cell r="AG2404">
            <v>237583216.81999999</v>
          </cell>
          <cell r="AI2404">
            <v>97261351.857821941</v>
          </cell>
          <cell r="AK2404">
            <v>2944314.76354599</v>
          </cell>
          <cell r="AN2404">
            <v>2.6717</v>
          </cell>
          <cell r="AO2404">
            <v>88157494.829999998</v>
          </cell>
          <cell r="AP2404">
            <v>1.0734824999999999</v>
          </cell>
          <cell r="AQ2404">
            <v>6406504.5499999998</v>
          </cell>
          <cell r="AT2404">
            <v>10.655090100000001</v>
          </cell>
          <cell r="AU2404">
            <v>15987309.800000001</v>
          </cell>
          <cell r="AV2404">
            <v>1.0069728</v>
          </cell>
          <cell r="AW2404">
            <v>3075127.49</v>
          </cell>
          <cell r="AX2404">
            <v>9892.9502612199994</v>
          </cell>
          <cell r="AY2404">
            <v>60900858.390000001</v>
          </cell>
        </row>
        <row r="2405">
          <cell r="A2405">
            <v>41989</v>
          </cell>
          <cell r="D2405">
            <v>2.73937024</v>
          </cell>
          <cell r="E2405">
            <v>47913078.840000004</v>
          </cell>
          <cell r="F2405">
            <v>600.73489910986189</v>
          </cell>
          <cell r="G2405">
            <v>8189919.0499999998</v>
          </cell>
          <cell r="H2405">
            <v>1.07633917</v>
          </cell>
          <cell r="I2405">
            <v>976285.2</v>
          </cell>
          <cell r="L2405">
            <v>1140.8087</v>
          </cell>
          <cell r="M2405">
            <v>7186440.8899999997</v>
          </cell>
          <cell r="N2405">
            <v>1.5302237299999999</v>
          </cell>
          <cell r="O2405">
            <v>45183503.560000002</v>
          </cell>
          <cell r="R2405">
            <v>1.02924807</v>
          </cell>
          <cell r="S2405">
            <v>3447481.88</v>
          </cell>
          <cell r="V2405">
            <v>963.55882681000003</v>
          </cell>
          <cell r="W2405">
            <v>1210615.31</v>
          </cell>
          <cell r="X2405">
            <v>11814.11184</v>
          </cell>
          <cell r="Y2405">
            <v>16533849.52</v>
          </cell>
          <cell r="AB2405">
            <v>0.98366569999999998</v>
          </cell>
          <cell r="AC2405">
            <v>33709370.670000002</v>
          </cell>
          <cell r="AD2405">
            <v>1.2393212</v>
          </cell>
          <cell r="AE2405">
            <v>111538909.39</v>
          </cell>
          <cell r="AF2405">
            <v>9641.9364038000003</v>
          </cell>
          <cell r="AG2405">
            <v>237583216.81999999</v>
          </cell>
          <cell r="AI2405">
            <v>99891608.567360044</v>
          </cell>
          <cell r="AK2405">
            <v>2945500.1935138153</v>
          </cell>
          <cell r="AN2405">
            <v>2.7403</v>
          </cell>
          <cell r="AO2405">
            <v>88156224.540000007</v>
          </cell>
          <cell r="AP2405">
            <v>1.0629561000000001</v>
          </cell>
          <cell r="AQ2405">
            <v>6343682.96</v>
          </cell>
          <cell r="AT2405">
            <v>10.6172845</v>
          </cell>
          <cell r="AU2405">
            <v>15930584.800000001</v>
          </cell>
          <cell r="AV2405">
            <v>1.0071933</v>
          </cell>
          <cell r="AW2405">
            <v>3075800.98</v>
          </cell>
          <cell r="AX2405">
            <v>9892.8088395100003</v>
          </cell>
          <cell r="AY2405">
            <v>60899987.799999997</v>
          </cell>
        </row>
        <row r="2406">
          <cell r="A2406">
            <v>41990</v>
          </cell>
          <cell r="D2406">
            <v>2.7109605800000001</v>
          </cell>
          <cell r="E2406">
            <v>47340328.090000004</v>
          </cell>
          <cell r="F2406">
            <v>600.73880593331012</v>
          </cell>
          <cell r="G2406">
            <v>8189973.8200000003</v>
          </cell>
          <cell r="H2406">
            <v>1.1596524100000001</v>
          </cell>
          <cell r="I2406">
            <v>1051853.8400000001</v>
          </cell>
          <cell r="L2406">
            <v>1140.8037999999999</v>
          </cell>
          <cell r="M2406">
            <v>7186409.9299999997</v>
          </cell>
          <cell r="N2406">
            <v>1.5177458100000001</v>
          </cell>
          <cell r="O2406">
            <v>44815063.329999998</v>
          </cell>
          <cell r="R2406">
            <v>1.0529968599999999</v>
          </cell>
          <cell r="S2406">
            <v>3527028.81</v>
          </cell>
          <cell r="V2406">
            <v>963.49923591000004</v>
          </cell>
          <cell r="W2406">
            <v>1210540.44</v>
          </cell>
          <cell r="X2406">
            <v>11814.635918</v>
          </cell>
          <cell r="Y2406">
            <v>16534582.970000001</v>
          </cell>
          <cell r="AB2406">
            <v>1.0072411999999999</v>
          </cell>
          <cell r="AC2406">
            <v>34517285.890000001</v>
          </cell>
          <cell r="AD2406">
            <v>1.2398114</v>
          </cell>
          <cell r="AE2406">
            <v>111583026.15000001</v>
          </cell>
          <cell r="AF2406">
            <v>9641.7978256499991</v>
          </cell>
          <cell r="AG2406">
            <v>237583216.81999999</v>
          </cell>
          <cell r="AI2406">
            <v>99187188.058755159</v>
          </cell>
          <cell r="AK2406">
            <v>2946686.0929706325</v>
          </cell>
          <cell r="AN2406">
            <v>2.7246000000000001</v>
          </cell>
          <cell r="AO2406">
            <v>88154957.519999996</v>
          </cell>
          <cell r="AP2406">
            <v>1.0877353000000001</v>
          </cell>
          <cell r="AQ2406">
            <v>6491564.71</v>
          </cell>
          <cell r="AT2406">
            <v>10.6482071</v>
          </cell>
          <cell r="AU2406">
            <v>15976982.18</v>
          </cell>
          <cell r="AV2406">
            <v>1.0074263000000001</v>
          </cell>
          <cell r="AW2406">
            <v>3076512.55</v>
          </cell>
          <cell r="AX2406">
            <v>9893.1752000199995</v>
          </cell>
          <cell r="AY2406">
            <v>60902243.109999999</v>
          </cell>
        </row>
        <row r="2407">
          <cell r="A2407">
            <v>41991</v>
          </cell>
          <cell r="D2407">
            <v>2.6871894699999999</v>
          </cell>
          <cell r="E2407">
            <v>46925223.609999999</v>
          </cell>
          <cell r="F2407">
            <v>600.89869822895059</v>
          </cell>
          <cell r="G2407">
            <v>8192215.3600000003</v>
          </cell>
          <cell r="H2407">
            <v>1.15957971</v>
          </cell>
          <cell r="I2407">
            <v>1051787.8899999999</v>
          </cell>
          <cell r="L2407">
            <v>1141.2158999999999</v>
          </cell>
          <cell r="M2407">
            <v>7189006.2699999996</v>
          </cell>
          <cell r="N2407">
            <v>1.50864526</v>
          </cell>
          <cell r="O2407">
            <v>44546347.960000001</v>
          </cell>
          <cell r="R2407">
            <v>1.0490546700000001</v>
          </cell>
          <cell r="S2407">
            <v>3413824.38</v>
          </cell>
          <cell r="V2407">
            <v>963.76010825000003</v>
          </cell>
          <cell r="W2407">
            <v>1210868.2</v>
          </cell>
          <cell r="X2407">
            <v>11819.028547</v>
          </cell>
          <cell r="Y2407">
            <v>16540730.449999999</v>
          </cell>
          <cell r="AB2407">
            <v>1.0051156000000001</v>
          </cell>
          <cell r="AC2407">
            <v>34444442.969999999</v>
          </cell>
          <cell r="AD2407">
            <v>1.2403466999999999</v>
          </cell>
          <cell r="AE2407">
            <v>111631207.31</v>
          </cell>
          <cell r="AF2407">
            <v>9641.6596040599998</v>
          </cell>
          <cell r="AG2407">
            <v>237583216.81999999</v>
          </cell>
          <cell r="AI2407">
            <v>97317793.988208994</v>
          </cell>
          <cell r="AK2407">
            <v>2947872.4772833842</v>
          </cell>
          <cell r="AN2407">
            <v>2.6676000000000002</v>
          </cell>
          <cell r="AO2407">
            <v>88153693.760000005</v>
          </cell>
          <cell r="AP2407">
            <v>1.0851306000000001</v>
          </cell>
          <cell r="AQ2407">
            <v>6476019.9500000002</v>
          </cell>
          <cell r="AT2407">
            <v>10.646210399999999</v>
          </cell>
          <cell r="AU2407">
            <v>15973986.300000001</v>
          </cell>
          <cell r="AV2407">
            <v>1.0074392999999999</v>
          </cell>
          <cell r="AW2407">
            <v>3076552.36</v>
          </cell>
          <cell r="AX2407">
            <v>9893.0320823999991</v>
          </cell>
          <cell r="AY2407">
            <v>60901362.079999998</v>
          </cell>
        </row>
        <row r="2408">
          <cell r="A2408">
            <v>41992</v>
          </cell>
          <cell r="D2408">
            <v>2.6728056599999999</v>
          </cell>
          <cell r="E2408">
            <v>46674045.240000002</v>
          </cell>
          <cell r="F2408">
            <v>600.95533397263227</v>
          </cell>
          <cell r="G2408">
            <v>8193009.3399999999</v>
          </cell>
          <cell r="H2408">
            <v>1.1305016000000001</v>
          </cell>
          <cell r="I2408">
            <v>1025412.82</v>
          </cell>
          <cell r="L2408">
            <v>1141.924</v>
          </cell>
          <cell r="M2408">
            <v>7193466.8799999999</v>
          </cell>
          <cell r="N2408">
            <v>1.5031439</v>
          </cell>
          <cell r="O2408">
            <v>42882000.909999996</v>
          </cell>
          <cell r="R2408">
            <v>1.0637496799999999</v>
          </cell>
          <cell r="S2408">
            <v>3461644.77</v>
          </cell>
          <cell r="V2408">
            <v>963.79356892999999</v>
          </cell>
          <cell r="W2408">
            <v>1210910.24</v>
          </cell>
          <cell r="X2408">
            <v>11821.900376</v>
          </cell>
          <cell r="Y2408">
            <v>16544749.58</v>
          </cell>
          <cell r="AB2408">
            <v>1.01986</v>
          </cell>
          <cell r="AC2408">
            <v>34949718.600000001</v>
          </cell>
          <cell r="AD2408">
            <v>1.2408216000000001</v>
          </cell>
          <cell r="AE2408">
            <v>111673949.06</v>
          </cell>
          <cell r="AF2408">
            <v>9641.52174887</v>
          </cell>
          <cell r="AG2408">
            <v>237583216.81999999</v>
          </cell>
          <cell r="AI2408">
            <v>96757234.036916792</v>
          </cell>
          <cell r="AK2408">
            <v>2949059.3387198793</v>
          </cell>
          <cell r="AN2408">
            <v>2.6486000000000001</v>
          </cell>
          <cell r="AO2408">
            <v>88152433.349999994</v>
          </cell>
          <cell r="AP2408">
            <v>1.1018372000000001</v>
          </cell>
          <cell r="AQ2408">
            <v>6575724.1500000004</v>
          </cell>
          <cell r="AT2408">
            <v>10.674568799999999</v>
          </cell>
          <cell r="AU2408">
            <v>16016536.289999999</v>
          </cell>
          <cell r="AV2408">
            <v>1.0077162</v>
          </cell>
          <cell r="AW2408">
            <v>3077397.87</v>
          </cell>
          <cell r="AX2408">
            <v>9892.3108168899998</v>
          </cell>
          <cell r="AY2408">
            <v>60896921.979999997</v>
          </cell>
        </row>
        <row r="2409">
          <cell r="A2409">
            <v>41995</v>
          </cell>
          <cell r="D2409">
            <v>2.6727664500000001</v>
          </cell>
          <cell r="E2409">
            <v>46673360.530000001</v>
          </cell>
          <cell r="F2409">
            <v>601.20154659435343</v>
          </cell>
          <cell r="G2409">
            <v>8196461.0099999998</v>
          </cell>
          <cell r="H2409">
            <v>1.13042899</v>
          </cell>
          <cell r="I2409">
            <v>1025346.96</v>
          </cell>
          <cell r="L2409">
            <v>1142.9327000000001</v>
          </cell>
          <cell r="M2409">
            <v>7199821.0800000001</v>
          </cell>
          <cell r="N2409">
            <v>1.50333866</v>
          </cell>
          <cell r="O2409">
            <v>42887557.18</v>
          </cell>
          <cell r="R2409">
            <v>1.0706685300000001</v>
          </cell>
          <cell r="S2409">
            <v>3484160.01</v>
          </cell>
          <cell r="V2409">
            <v>964.16860871999995</v>
          </cell>
          <cell r="W2409">
            <v>1211381.44</v>
          </cell>
          <cell r="X2409">
            <v>11828.732427000001</v>
          </cell>
          <cell r="Y2409">
            <v>16554311.029999999</v>
          </cell>
          <cell r="AB2409">
            <v>1.0264532</v>
          </cell>
          <cell r="AC2409">
            <v>35175663.719999999</v>
          </cell>
          <cell r="AD2409">
            <v>1.2416536</v>
          </cell>
          <cell r="AE2409">
            <v>111748832.67</v>
          </cell>
          <cell r="AF2409">
            <v>9641.3281843999994</v>
          </cell>
          <cell r="AG2409">
            <v>237583216.81999999</v>
          </cell>
          <cell r="AI2409">
            <v>96992180.340674415</v>
          </cell>
          <cell r="AK2409">
            <v>2950246.6695489441</v>
          </cell>
          <cell r="AN2409">
            <v>2.6526999999999998</v>
          </cell>
          <cell r="AO2409">
            <v>88150663.590000004</v>
          </cell>
          <cell r="AP2409">
            <v>1.1081399999999999</v>
          </cell>
          <cell r="AQ2409">
            <v>6613339.3099999996</v>
          </cell>
          <cell r="AT2409">
            <v>10.698982600000001</v>
          </cell>
          <cell r="AU2409">
            <v>16053167.720000001</v>
          </cell>
          <cell r="AV2409">
            <v>1.0079507000000001</v>
          </cell>
          <cell r="AW2409">
            <v>3078113.81</v>
          </cell>
          <cell r="AX2409">
            <v>9892.1675823099995</v>
          </cell>
          <cell r="AY2409">
            <v>60896040.229999997</v>
          </cell>
        </row>
        <row r="2410">
          <cell r="A2410">
            <v>41996</v>
          </cell>
          <cell r="D2410">
            <v>2.6705683200000001</v>
          </cell>
          <cell r="E2410">
            <v>46634975.549999997</v>
          </cell>
          <cell r="F2410">
            <v>601.33361177852044</v>
          </cell>
          <cell r="G2410">
            <v>8198312.4400000004</v>
          </cell>
          <cell r="H2410">
            <v>1.13035525</v>
          </cell>
          <cell r="I2410">
            <v>1025280.07</v>
          </cell>
          <cell r="L2410">
            <v>1143.0741</v>
          </cell>
          <cell r="M2410">
            <v>7200711.7699999996</v>
          </cell>
          <cell r="N2410">
            <v>1.5035176100000001</v>
          </cell>
          <cell r="O2410">
            <v>42892662.119999997</v>
          </cell>
          <cell r="R2410">
            <v>1.0765703900000001</v>
          </cell>
          <cell r="S2410">
            <v>3503365.8</v>
          </cell>
          <cell r="V2410">
            <v>964.43834765999998</v>
          </cell>
          <cell r="W2410">
            <v>1211720.3400000001</v>
          </cell>
          <cell r="X2410">
            <v>11832.20235</v>
          </cell>
          <cell r="Y2410">
            <v>16559167.189999999</v>
          </cell>
          <cell r="AB2410">
            <v>1.0330659</v>
          </cell>
          <cell r="AC2410">
            <v>35402273.020000003</v>
          </cell>
          <cell r="AD2410">
            <v>1.2420887</v>
          </cell>
          <cell r="AE2410">
            <v>111787985.20999999</v>
          </cell>
          <cell r="AF2410">
            <v>9641.1349567899997</v>
          </cell>
          <cell r="AG2410">
            <v>237583216.81999999</v>
          </cell>
          <cell r="AI2410">
            <v>98025044.497556657</v>
          </cell>
          <cell r="AK2410">
            <v>2951434.4851360386</v>
          </cell>
          <cell r="AN2410">
            <v>2.6775000000000002</v>
          </cell>
          <cell r="AO2410">
            <v>88148896.909999996</v>
          </cell>
          <cell r="AP2410">
            <v>1.1167343000000001</v>
          </cell>
          <cell r="AQ2410">
            <v>6664629.4400000004</v>
          </cell>
          <cell r="AT2410">
            <v>10.7014789</v>
          </cell>
          <cell r="AU2410">
            <v>16056913.380000001</v>
          </cell>
          <cell r="AV2410">
            <v>1.0081850999999999</v>
          </cell>
          <cell r="AW2410">
            <v>3078829.9</v>
          </cell>
          <cell r="AX2410">
            <v>9892.0226891799994</v>
          </cell>
          <cell r="AY2410">
            <v>60895148.270000003</v>
          </cell>
        </row>
        <row r="2411">
          <cell r="A2411">
            <v>41997</v>
          </cell>
          <cell r="D2411">
            <v>2.6713376700000002</v>
          </cell>
          <cell r="E2411">
            <v>46648410.460000001</v>
          </cell>
          <cell r="F2411">
            <v>601.47073792897629</v>
          </cell>
          <cell r="G2411">
            <v>8200234.8200000003</v>
          </cell>
          <cell r="H2411">
            <v>1.1302817999999999</v>
          </cell>
          <cell r="I2411">
            <v>1025213.45</v>
          </cell>
          <cell r="L2411">
            <v>1143.3533</v>
          </cell>
          <cell r="M2411">
            <v>7202470.25</v>
          </cell>
          <cell r="N2411">
            <v>1.5040253100000001</v>
          </cell>
          <cell r="O2411">
            <v>42907145.890000001</v>
          </cell>
          <cell r="R2411">
            <v>1.0764800800000001</v>
          </cell>
          <cell r="S2411">
            <v>3503071.91</v>
          </cell>
          <cell r="V2411">
            <v>964.66433460999997</v>
          </cell>
          <cell r="W2411">
            <v>1212004.27</v>
          </cell>
          <cell r="X2411">
            <v>11835.971936</v>
          </cell>
          <cell r="Y2411">
            <v>16564442.73</v>
          </cell>
          <cell r="AB2411">
            <v>1.0330807</v>
          </cell>
          <cell r="AC2411">
            <v>35402781.469999999</v>
          </cell>
          <cell r="AD2411">
            <v>1.2426434</v>
          </cell>
          <cell r="AE2411">
            <v>111837911.13</v>
          </cell>
          <cell r="AF2411">
            <v>9640.9406781100006</v>
          </cell>
          <cell r="AG2411">
            <v>237583216.81999999</v>
          </cell>
          <cell r="AI2411">
            <v>98118879.161699459</v>
          </cell>
          <cell r="AK2411">
            <v>2952620.8454790199</v>
          </cell>
          <cell r="AN2411">
            <v>2.6831999999999998</v>
          </cell>
          <cell r="AO2411">
            <v>88147120.620000005</v>
          </cell>
          <cell r="AP2411">
            <v>1.1167084</v>
          </cell>
          <cell r="AQ2411">
            <v>6664474.96</v>
          </cell>
          <cell r="AT2411">
            <v>10.7050751</v>
          </cell>
          <cell r="AU2411">
            <v>16062309.199999999</v>
          </cell>
          <cell r="AV2411">
            <v>1.0084200000000001</v>
          </cell>
          <cell r="AW2411">
            <v>3079547.01</v>
          </cell>
          <cell r="AX2411">
            <v>9891.8797746199998</v>
          </cell>
          <cell r="AY2411">
            <v>60894268.490000002</v>
          </cell>
        </row>
        <row r="2412">
          <cell r="A2412">
            <v>41999</v>
          </cell>
          <cell r="D2412">
            <v>2.6691851500000001</v>
          </cell>
          <cell r="E2412">
            <v>46610821.960000001</v>
          </cell>
          <cell r="F2412">
            <v>601.55632924765086</v>
          </cell>
          <cell r="G2412">
            <v>8201434.7300000004</v>
          </cell>
          <cell r="H2412">
            <v>1.1302072999999999</v>
          </cell>
          <cell r="I2412">
            <v>1025145.87</v>
          </cell>
          <cell r="L2412">
            <v>1143.4554000000001</v>
          </cell>
          <cell r="M2412">
            <v>7203113.6500000004</v>
          </cell>
          <cell r="N2412">
            <v>1.50319531</v>
          </cell>
          <cell r="O2412">
            <v>42883467.649999999</v>
          </cell>
          <cell r="R2412">
            <v>1.0707489400000001</v>
          </cell>
          <cell r="S2412">
            <v>3484421.69</v>
          </cell>
          <cell r="V2412">
            <v>964.86109519000001</v>
          </cell>
          <cell r="W2412">
            <v>1212251.48</v>
          </cell>
          <cell r="X2412">
            <v>11838.925714000001</v>
          </cell>
          <cell r="Y2412">
            <v>16568576.539999999</v>
          </cell>
          <cell r="AB2412">
            <v>1.0271131</v>
          </cell>
          <cell r="AC2412">
            <v>35198278.189999998</v>
          </cell>
          <cell r="AD2412">
            <v>1.243079</v>
          </cell>
          <cell r="AE2412">
            <v>111877117.87</v>
          </cell>
          <cell r="AF2412">
            <v>9640.7467319200005</v>
          </cell>
          <cell r="AG2412">
            <v>237583216.81999999</v>
          </cell>
          <cell r="AI2412">
            <v>97990986.707985654</v>
          </cell>
          <cell r="AK2412">
            <v>2953807.6752442261</v>
          </cell>
          <cell r="AN2412">
            <v>2.6812</v>
          </cell>
          <cell r="AO2412">
            <v>88145347.370000005</v>
          </cell>
          <cell r="AP2412">
            <v>1.1107487</v>
          </cell>
          <cell r="AQ2412">
            <v>6628907.6699999999</v>
          </cell>
          <cell r="AT2412">
            <v>10.702738099999999</v>
          </cell>
          <cell r="AU2412">
            <v>16058802.710000001</v>
          </cell>
          <cell r="AV2412">
            <v>1.0086548</v>
          </cell>
          <cell r="AW2412">
            <v>3080264.12</v>
          </cell>
          <cell r="AX2412">
            <v>9891.7363191099994</v>
          </cell>
          <cell r="AY2412">
            <v>60893385.380000003</v>
          </cell>
        </row>
        <row r="2413">
          <cell r="A2413">
            <v>42002</v>
          </cell>
          <cell r="D2413">
            <v>2.6712663299999999</v>
          </cell>
          <cell r="E2413">
            <v>46647164.600000001</v>
          </cell>
          <cell r="F2413">
            <v>601.61641458019437</v>
          </cell>
          <cell r="G2413">
            <v>8202277.0700000003</v>
          </cell>
          <cell r="H2413">
            <v>1.1301323299999999</v>
          </cell>
          <cell r="I2413">
            <v>1025077.87</v>
          </cell>
          <cell r="L2413">
            <v>1143.3796</v>
          </cell>
          <cell r="M2413">
            <v>7202636.3099999996</v>
          </cell>
          <cell r="N2413">
            <v>1.50349124</v>
          </cell>
          <cell r="O2413">
            <v>42891910.020000003</v>
          </cell>
          <cell r="R2413">
            <v>1.0771768900000001</v>
          </cell>
          <cell r="S2413">
            <v>3505339.46</v>
          </cell>
          <cell r="V2413">
            <v>965.03545049000002</v>
          </cell>
          <cell r="W2413">
            <v>1212470.54</v>
          </cell>
          <cell r="X2413">
            <v>11841.106443999999</v>
          </cell>
          <cell r="Y2413">
            <v>16571628.470000001</v>
          </cell>
          <cell r="AB2413">
            <v>1.033639</v>
          </cell>
          <cell r="AC2413">
            <v>35421915.469999999</v>
          </cell>
          <cell r="AD2413">
            <v>1.2435128</v>
          </cell>
          <cell r="AE2413">
            <v>111916160.13</v>
          </cell>
          <cell r="AF2413">
            <v>9640.5531258800002</v>
          </cell>
          <cell r="AG2413">
            <v>237583216.81999999</v>
          </cell>
          <cell r="AI2413">
            <v>97812125.86727418</v>
          </cell>
          <cell r="AK2413">
            <v>2954994.9820978432</v>
          </cell>
          <cell r="AN2413">
            <v>2.6783000000000001</v>
          </cell>
          <cell r="AO2413">
            <v>88143577.230000004</v>
          </cell>
          <cell r="AP2413">
            <v>1.1164693000000001</v>
          </cell>
          <cell r="AQ2413">
            <v>6663047.8399999999</v>
          </cell>
          <cell r="AT2413">
            <v>10.7104777</v>
          </cell>
          <cell r="AU2413">
            <v>16070415.43</v>
          </cell>
          <cell r="AV2413">
            <v>1.0088904000000001</v>
          </cell>
          <cell r="AW2413">
            <v>20080985.280000001</v>
          </cell>
          <cell r="AX2413">
            <v>9891.5677287199996</v>
          </cell>
          <cell r="AY2413">
            <v>60892347.539999999</v>
          </cell>
        </row>
        <row r="2414">
          <cell r="A2414">
            <v>42003</v>
          </cell>
          <cell r="D2414">
            <v>2.6719383300000001</v>
          </cell>
          <cell r="E2414">
            <v>46658899.590000004</v>
          </cell>
          <cell r="F2414">
            <v>601.92961670538409</v>
          </cell>
          <cell r="G2414">
            <v>8206667.8700000001</v>
          </cell>
          <cell r="H2414">
            <v>1.1300587099999999</v>
          </cell>
          <cell r="I2414">
            <v>1025011.1</v>
          </cell>
          <cell r="L2414">
            <v>1144.9681</v>
          </cell>
          <cell r="M2414">
            <v>7212642.7300000004</v>
          </cell>
          <cell r="N2414">
            <v>1.5039514199999999</v>
          </cell>
          <cell r="O2414">
            <v>42905038.079999998</v>
          </cell>
          <cell r="R2414">
            <v>1.07922042</v>
          </cell>
          <cell r="S2414">
            <v>3511989.49</v>
          </cell>
          <cell r="V2414">
            <v>965.19321872</v>
          </cell>
          <cell r="W2414">
            <v>1212668.76</v>
          </cell>
          <cell r="X2414">
            <v>11850.177369000001</v>
          </cell>
          <cell r="Y2414">
            <v>16584323.23</v>
          </cell>
          <cell r="AB2414">
            <v>1.0342914999999999</v>
          </cell>
          <cell r="AC2414">
            <v>35444273.609999999</v>
          </cell>
          <cell r="AD2414">
            <v>1.2442873000000001</v>
          </cell>
          <cell r="AE2414">
            <v>111985860.56999999</v>
          </cell>
          <cell r="AF2414">
            <v>9640.3612501299995</v>
          </cell>
          <cell r="AG2414">
            <v>237583216.81999999</v>
          </cell>
          <cell r="AI2414">
            <v>96908376.818245366</v>
          </cell>
          <cell r="AK2414">
            <v>2956184.7134844991</v>
          </cell>
          <cell r="AN2414">
            <v>2.6562000000000001</v>
          </cell>
          <cell r="AO2414">
            <v>88141822.909999996</v>
          </cell>
          <cell r="AP2414">
            <v>1.1171442</v>
          </cell>
          <cell r="AQ2414">
            <v>6667075.54</v>
          </cell>
          <cell r="AT2414">
            <v>10.7107323</v>
          </cell>
          <cell r="AU2414">
            <v>16070797.43</v>
          </cell>
          <cell r="AV2414">
            <v>1.0090513000000001</v>
          </cell>
          <cell r="AW2414">
            <v>20084186.98</v>
          </cell>
          <cell r="AX2414">
            <v>9891.4261705600002</v>
          </cell>
          <cell r="AY2414">
            <v>60891476.109999999</v>
          </cell>
        </row>
        <row r="2415">
          <cell r="A2415">
            <v>42004</v>
          </cell>
          <cell r="D2415">
            <v>2.6726937500000001</v>
          </cell>
          <cell r="E2415">
            <v>46672091.130000003</v>
          </cell>
          <cell r="F2415">
            <v>602.06669720371292</v>
          </cell>
          <cell r="G2415">
            <v>8208589.6100000003</v>
          </cell>
          <cell r="H2415">
            <v>1.12999425</v>
          </cell>
          <cell r="I2415">
            <v>1024952.63</v>
          </cell>
          <cell r="L2415">
            <v>1145.2475999999999</v>
          </cell>
          <cell r="M2415">
            <v>7214403.7300000004</v>
          </cell>
          <cell r="N2415">
            <v>1.5044465899999999</v>
          </cell>
          <cell r="O2415">
            <v>42919164.399999999</v>
          </cell>
          <cell r="R2415">
            <v>1.07910792</v>
          </cell>
          <cell r="S2415">
            <v>3511623.4</v>
          </cell>
          <cell r="V2415">
            <v>965.21379337999997</v>
          </cell>
          <cell r="W2415">
            <v>1212694.6100000001</v>
          </cell>
          <cell r="X2415">
            <v>11853.954153000001</v>
          </cell>
          <cell r="Y2415">
            <v>16589608.84</v>
          </cell>
          <cell r="AB2415">
            <v>1.0343009999999999</v>
          </cell>
          <cell r="AC2415">
            <v>35444598.57</v>
          </cell>
          <cell r="AD2415">
            <v>1.2448786999999999</v>
          </cell>
          <cell r="AE2415">
            <v>112039083.90000001</v>
          </cell>
          <cell r="AF2415">
            <v>9640.1683200200005</v>
          </cell>
          <cell r="AG2415">
            <v>237583216.81999999</v>
          </cell>
          <cell r="AI2415">
            <v>96961323.675377995</v>
          </cell>
          <cell r="AK2415">
            <v>2957372.9743544715</v>
          </cell>
          <cell r="AN2415">
            <v>2.6562000000000001</v>
          </cell>
          <cell r="AO2415">
            <v>88140058.950000003</v>
          </cell>
          <cell r="AP2415">
            <v>1.1171095</v>
          </cell>
          <cell r="AQ2415">
            <v>6666868.46</v>
          </cell>
          <cell r="AT2415">
            <v>10.714355299999999</v>
          </cell>
          <cell r="AU2415">
            <v>16076233.550000001</v>
          </cell>
          <cell r="AV2415">
            <v>1.0097795000000001</v>
          </cell>
          <cell r="AW2415">
            <v>20098680.93</v>
          </cell>
          <cell r="AX2415">
            <v>9891.2816965399998</v>
          </cell>
          <cell r="AY2415">
            <v>60890586.729999997</v>
          </cell>
        </row>
        <row r="2416">
          <cell r="A2416">
            <v>42006</v>
          </cell>
          <cell r="D2416">
            <v>2.67888869</v>
          </cell>
          <cell r="E2416">
            <v>46780270.549999997</v>
          </cell>
          <cell r="F2416">
            <v>603.24508275072867</v>
          </cell>
          <cell r="G2416">
            <v>8225109.4699999997</v>
          </cell>
          <cell r="H2416">
            <v>1.1567382100000001</v>
          </cell>
          <cell r="I2416">
            <v>1049210.53</v>
          </cell>
          <cell r="L2416">
            <v>1141.433</v>
          </cell>
          <cell r="M2416">
            <v>7190373.6100000003</v>
          </cell>
          <cell r="N2416">
            <v>1.5076597199999999</v>
          </cell>
          <cell r="O2416">
            <v>43010829.170000002</v>
          </cell>
          <cell r="R2416">
            <v>1.05489229</v>
          </cell>
          <cell r="S2416">
            <v>3432821.11</v>
          </cell>
          <cell r="V2416">
            <v>965.30861190999997</v>
          </cell>
          <cell r="W2416">
            <v>1212813.74</v>
          </cell>
          <cell r="X2416">
            <v>11859.236022999999</v>
          </cell>
          <cell r="Y2416">
            <v>16597000.82</v>
          </cell>
          <cell r="AB2416">
            <v>1.0112094</v>
          </cell>
          <cell r="AC2416">
            <v>34653272.310000002</v>
          </cell>
          <cell r="AD2416">
            <v>1.2456370999999999</v>
          </cell>
          <cell r="AE2416">
            <v>112107341.87</v>
          </cell>
          <cell r="AF2416">
            <v>9639.9704692100004</v>
          </cell>
          <cell r="AG2416">
            <v>238794843.80000001</v>
          </cell>
          <cell r="AI2416">
            <v>98260481.09897536</v>
          </cell>
          <cell r="AK2416">
            <v>2958561.7199128838</v>
          </cell>
          <cell r="AN2416">
            <v>2.6928999999999998</v>
          </cell>
          <cell r="AO2416">
            <v>88138250</v>
          </cell>
          <cell r="AP2416">
            <v>1.0923714</v>
          </cell>
          <cell r="AQ2416">
            <v>6519232.5099999998</v>
          </cell>
          <cell r="AT2416">
            <v>10.6837585</v>
          </cell>
          <cell r="AU2416">
            <v>16030324.960000001</v>
          </cell>
          <cell r="AV2416">
            <v>1.0100982999999999</v>
          </cell>
          <cell r="AW2416">
            <v>20105026.359999999</v>
          </cell>
          <cell r="AX2416">
            <v>9891.1309863099996</v>
          </cell>
          <cell r="AY2416">
            <v>60889658.960000001</v>
          </cell>
        </row>
        <row r="2417">
          <cell r="A2417">
            <v>42009</v>
          </cell>
          <cell r="D2417">
            <v>2.69223079</v>
          </cell>
          <cell r="E2417">
            <v>47013257.939999998</v>
          </cell>
          <cell r="F2417">
            <v>603.52700831824609</v>
          </cell>
          <cell r="G2417">
            <v>8197282.2199999997</v>
          </cell>
          <cell r="H2417">
            <v>1.10604517</v>
          </cell>
          <cell r="I2417">
            <v>1003229.8</v>
          </cell>
          <cell r="L2417">
            <v>1142.4191000000001</v>
          </cell>
          <cell r="M2417">
            <v>7196585.5</v>
          </cell>
          <cell r="N2417">
            <v>1.51319263</v>
          </cell>
          <cell r="O2417">
            <v>43168673.200000003</v>
          </cell>
          <cell r="R2417">
            <v>1.0332733199999999</v>
          </cell>
          <cell r="S2417">
            <v>3362468.87</v>
          </cell>
          <cell r="V2417">
            <v>965.45585004999998</v>
          </cell>
          <cell r="W2417">
            <v>1212998.73</v>
          </cell>
          <cell r="X2417">
            <v>11866.658893</v>
          </cell>
          <cell r="Y2417">
            <v>16607389.119999999</v>
          </cell>
          <cell r="AB2417">
            <v>0.9917395</v>
          </cell>
          <cell r="AC2417">
            <v>33986055.079999998</v>
          </cell>
          <cell r="AD2417">
            <v>1.2464915000000001</v>
          </cell>
          <cell r="AE2417">
            <v>112184240.23</v>
          </cell>
          <cell r="AF2417">
            <v>9639.7728983899997</v>
          </cell>
          <cell r="AG2417">
            <v>238794843.80000001</v>
          </cell>
          <cell r="AI2417">
            <v>98575045.936850637</v>
          </cell>
          <cell r="AK2417">
            <v>2959750.9347330984</v>
          </cell>
          <cell r="AN2417">
            <v>2.7107000000000001</v>
          </cell>
          <cell r="AO2417">
            <v>88136443.609999999</v>
          </cell>
          <cell r="AP2417">
            <v>1.0694086</v>
          </cell>
          <cell r="AQ2417">
            <v>6382191.21</v>
          </cell>
          <cell r="AT2417">
            <v>10.6646804</v>
          </cell>
          <cell r="AU2417">
            <v>16001699.369999999</v>
          </cell>
          <cell r="AV2417">
            <v>1.0104975</v>
          </cell>
          <cell r="AW2417">
            <v>20112973.039999999</v>
          </cell>
          <cell r="AX2417">
            <v>9890.9761613800001</v>
          </cell>
          <cell r="AY2417">
            <v>60888705.859999999</v>
          </cell>
        </row>
        <row r="2418">
          <cell r="A2418">
            <v>42010</v>
          </cell>
          <cell r="D2418">
            <v>2.6904127299999998</v>
          </cell>
          <cell r="E2418">
            <v>46981509.920000002</v>
          </cell>
          <cell r="F2418">
            <v>603.79099245710995</v>
          </cell>
          <cell r="G2418">
            <v>8200983.0300000003</v>
          </cell>
          <cell r="H2418">
            <v>1.12680592</v>
          </cell>
          <cell r="I2418">
            <v>1022060.68</v>
          </cell>
          <cell r="L2418">
            <v>1144.0536999999999</v>
          </cell>
          <cell r="M2418">
            <v>7206882.5300000003</v>
          </cell>
          <cell r="N2418">
            <v>1.5125717700000001</v>
          </cell>
          <cell r="O2418">
            <v>40144357.979999997</v>
          </cell>
          <cell r="R2418">
            <v>1.03699312</v>
          </cell>
          <cell r="S2418">
            <v>3374573.8</v>
          </cell>
          <cell r="V2418">
            <v>965.49865489000001</v>
          </cell>
          <cell r="W2418">
            <v>1213052.51</v>
          </cell>
          <cell r="X2418">
            <v>11874.033686000001</v>
          </cell>
          <cell r="Y2418">
            <v>16617710.140000001</v>
          </cell>
          <cell r="AB2418">
            <v>0.99845079999999997</v>
          </cell>
          <cell r="AC2418">
            <v>34216043.420000002</v>
          </cell>
          <cell r="AD2418">
            <v>1.2475383</v>
          </cell>
          <cell r="AE2418">
            <v>112278448.17</v>
          </cell>
          <cell r="AF2418">
            <v>9639.5719632500004</v>
          </cell>
          <cell r="AG2418">
            <v>238794843.80000001</v>
          </cell>
          <cell r="AI2418">
            <v>98166018.92695567</v>
          </cell>
          <cell r="AK2418">
            <v>2960940.6341766254</v>
          </cell>
          <cell r="AN2418">
            <v>2.7023000000000001</v>
          </cell>
          <cell r="AO2418">
            <v>88134606.459999993</v>
          </cell>
          <cell r="AP2418">
            <v>1.0722784000000001</v>
          </cell>
          <cell r="AQ2418">
            <v>6399318.21</v>
          </cell>
          <cell r="AT2418">
            <v>10.678060199999999</v>
          </cell>
          <cell r="AU2418">
            <v>16021774.99</v>
          </cell>
          <cell r="AV2418">
            <v>1.0108942999999999</v>
          </cell>
          <cell r="AW2418">
            <v>20120870.940000001</v>
          </cell>
          <cell r="AX2418">
            <v>9889.7288777400008</v>
          </cell>
          <cell r="AY2418">
            <v>60881027.600000001</v>
          </cell>
        </row>
        <row r="2419">
          <cell r="A2419">
            <v>42011</v>
          </cell>
          <cell r="D2419">
            <v>2.6902564299999998</v>
          </cell>
          <cell r="E2419">
            <v>46978780.539999999</v>
          </cell>
          <cell r="F2419">
            <v>603.87668007324032</v>
          </cell>
          <cell r="G2419">
            <v>8202184.29</v>
          </cell>
          <cell r="H2419">
            <v>1.12971865</v>
          </cell>
          <cell r="I2419">
            <v>1024702.65</v>
          </cell>
          <cell r="L2419">
            <v>1144.0242000000001</v>
          </cell>
          <cell r="M2419">
            <v>7206696.9699999997</v>
          </cell>
          <cell r="N2419">
            <v>1.5114843200000001</v>
          </cell>
          <cell r="O2419">
            <v>40115496.57</v>
          </cell>
          <cell r="R2419">
            <v>1.06297233</v>
          </cell>
          <cell r="S2419">
            <v>3459115.1</v>
          </cell>
          <cell r="V2419">
            <v>965.46482807999996</v>
          </cell>
          <cell r="W2419">
            <v>1213010.01</v>
          </cell>
          <cell r="X2419">
            <v>11876.400129</v>
          </cell>
          <cell r="Y2419">
            <v>16621021.98</v>
          </cell>
          <cell r="AB2419">
            <v>1.0273877</v>
          </cell>
          <cell r="AC2419">
            <v>35207688.130000003</v>
          </cell>
          <cell r="AD2419">
            <v>1.2482040000000001</v>
          </cell>
          <cell r="AE2419">
            <v>112338362.54000001</v>
          </cell>
          <cell r="AF2419">
            <v>9639.4016832500001</v>
          </cell>
          <cell r="AG2419">
            <v>238794843.80000001</v>
          </cell>
          <cell r="AI2419">
            <v>97269279.295224726</v>
          </cell>
          <cell r="AK2419">
            <v>2962130.8105141288</v>
          </cell>
          <cell r="AN2419">
            <v>2.6806999999999999</v>
          </cell>
          <cell r="AO2419">
            <v>88133049.590000004</v>
          </cell>
          <cell r="AP2419">
            <v>1.0996915</v>
          </cell>
          <cell r="AQ2419">
            <v>6562918.96</v>
          </cell>
          <cell r="AT2419">
            <v>10.728171</v>
          </cell>
          <cell r="AU2419">
            <v>16096963.23</v>
          </cell>
          <cell r="AV2419">
            <v>1.0112912999999999</v>
          </cell>
          <cell r="AW2419">
            <v>20128772.280000001</v>
          </cell>
          <cell r="AX2419">
            <v>9889.5704157</v>
          </cell>
          <cell r="AY2419">
            <v>60880052.109999999</v>
          </cell>
        </row>
        <row r="2420">
          <cell r="A2420">
            <v>42012</v>
          </cell>
          <cell r="D2420">
            <v>2.6731692200000001</v>
          </cell>
          <cell r="E2420">
            <v>46680394</v>
          </cell>
          <cell r="F2420">
            <v>603.99961197870869</v>
          </cell>
          <cell r="G2420">
            <v>8203907.6799999997</v>
          </cell>
          <cell r="H2420">
            <v>1.1296495799999999</v>
          </cell>
          <cell r="I2420">
            <v>1024640</v>
          </cell>
          <cell r="L2420">
            <v>1144.2511999999999</v>
          </cell>
          <cell r="M2420">
            <v>7208126.8799999999</v>
          </cell>
          <cell r="N2420">
            <v>1.5042487</v>
          </cell>
          <cell r="O2420">
            <v>39923459.869999997</v>
          </cell>
          <cell r="R2420">
            <v>1.0655438100000001</v>
          </cell>
          <cell r="S2420">
            <v>3467483.2</v>
          </cell>
          <cell r="V2420">
            <v>965.46080866</v>
          </cell>
          <cell r="W2420">
            <v>1213004.96</v>
          </cell>
          <cell r="X2420">
            <v>11879.832133</v>
          </cell>
          <cell r="Y2420">
            <v>16625825.07</v>
          </cell>
          <cell r="AB2420">
            <v>1.029817</v>
          </cell>
          <cell r="AC2420">
            <v>35290936.549999997</v>
          </cell>
          <cell r="AD2420">
            <v>1.2488634000000001</v>
          </cell>
          <cell r="AE2420">
            <v>112397707.39</v>
          </cell>
          <cell r="AF2420">
            <v>9639.2028677599992</v>
          </cell>
          <cell r="AG2420">
            <v>238794843.80000001</v>
          </cell>
          <cell r="AI2420">
            <v>97911507.364647195</v>
          </cell>
          <cell r="AK2420">
            <v>2963321.4637133181</v>
          </cell>
          <cell r="AN2420">
            <v>2.6919</v>
          </cell>
          <cell r="AO2420">
            <v>88131231.819999993</v>
          </cell>
          <cell r="AP2420">
            <v>1.1015667</v>
          </cell>
          <cell r="AQ2420">
            <v>6574109.7999999998</v>
          </cell>
          <cell r="AT2420">
            <v>10.7317015</v>
          </cell>
          <cell r="AU2420">
            <v>16102260.43</v>
          </cell>
          <cell r="AV2420">
            <v>1.0116885</v>
          </cell>
          <cell r="AW2420">
            <v>20136677.09</v>
          </cell>
          <cell r="AX2420">
            <v>9869.9777574799991</v>
          </cell>
          <cell r="AY2420">
            <v>60759439.990000002</v>
          </cell>
        </row>
        <row r="2421">
          <cell r="A2421">
            <v>42013</v>
          </cell>
          <cell r="D2421">
            <v>2.6690292000000002</v>
          </cell>
          <cell r="E2421">
            <v>46608098.630000003</v>
          </cell>
          <cell r="F2421">
            <v>604.24019726243785</v>
          </cell>
          <cell r="G2421">
            <v>8207280.46</v>
          </cell>
          <cell r="H2421">
            <v>1.12958048</v>
          </cell>
          <cell r="I2421">
            <v>1024577.32</v>
          </cell>
          <cell r="L2421">
            <v>1145.7891</v>
          </cell>
          <cell r="M2421">
            <v>7217814.6100000003</v>
          </cell>
          <cell r="N2421">
            <v>1.5036282999999999</v>
          </cell>
          <cell r="O2421">
            <v>39906994.210000001</v>
          </cell>
          <cell r="R2421">
            <v>1.04776552</v>
          </cell>
          <cell r="S2421">
            <v>3409629.24</v>
          </cell>
          <cell r="V2421">
            <v>965.49526424999999</v>
          </cell>
          <cell r="W2421">
            <v>1213048.25</v>
          </cell>
          <cell r="X2421">
            <v>11886.826697</v>
          </cell>
          <cell r="Y2421">
            <v>16635613.960000001</v>
          </cell>
          <cell r="AB2421">
            <v>1.0108287</v>
          </cell>
          <cell r="AC2421">
            <v>34640223.909999996</v>
          </cell>
          <cell r="AD2421">
            <v>1.2497499000000001</v>
          </cell>
          <cell r="AE2421">
            <v>112477495.39</v>
          </cell>
          <cell r="AF2421">
            <v>9638.9939625900006</v>
          </cell>
          <cell r="AG2421">
            <v>238794843.80000001</v>
          </cell>
          <cell r="AI2421">
            <v>96562513.782130271</v>
          </cell>
          <cell r="AK2421">
            <v>2964512.6014376916</v>
          </cell>
          <cell r="AN2421">
            <v>2.6583000000000001</v>
          </cell>
          <cell r="AO2421">
            <v>88129321.799999997</v>
          </cell>
          <cell r="AP2421">
            <v>1.0840531</v>
          </cell>
          <cell r="AQ2421">
            <v>6469589.5099999998</v>
          </cell>
          <cell r="AT2421">
            <v>10.705524</v>
          </cell>
          <cell r="AU2421">
            <v>16062982.789999999</v>
          </cell>
          <cell r="AV2421">
            <v>1.0109108</v>
          </cell>
          <cell r="AW2421">
            <v>20121198.649999999</v>
          </cell>
          <cell r="AX2421">
            <v>9869.8020536900003</v>
          </cell>
          <cell r="AY2421">
            <v>60758358.359999999</v>
          </cell>
        </row>
        <row r="2422">
          <cell r="A2422">
            <v>42016</v>
          </cell>
          <cell r="D2422">
            <v>2.67523358</v>
          </cell>
          <cell r="E2422">
            <v>46716443.009999998</v>
          </cell>
          <cell r="F2422">
            <v>604.32733362029251</v>
          </cell>
          <cell r="G2422">
            <v>8208502.0300000003</v>
          </cell>
          <cell r="H2422">
            <v>1.11154749</v>
          </cell>
          <cell r="I2422">
            <v>1008220.64</v>
          </cell>
          <cell r="L2422">
            <v>1145.0274999999999</v>
          </cell>
          <cell r="M2422">
            <v>7213016.8499999996</v>
          </cell>
          <cell r="N2422">
            <v>1.5060162100000001</v>
          </cell>
          <cell r="O2422">
            <v>39970370.409999996</v>
          </cell>
          <cell r="R2422">
            <v>1.03091453</v>
          </cell>
          <cell r="S2422">
            <v>3354792.91</v>
          </cell>
          <cell r="V2422">
            <v>965.54793855000003</v>
          </cell>
          <cell r="W2422">
            <v>1213114.43</v>
          </cell>
          <cell r="X2422">
            <v>11889.040123999999</v>
          </cell>
          <cell r="Y2422">
            <v>16638711.65</v>
          </cell>
          <cell r="AB2422">
            <v>0.99432920000000002</v>
          </cell>
          <cell r="AC2422">
            <v>34074799.43</v>
          </cell>
          <cell r="AD2422">
            <v>1.2500092</v>
          </cell>
          <cell r="AE2422">
            <v>112500835.62</v>
          </cell>
          <cell r="AF2422">
            <v>9638.7845871099998</v>
          </cell>
          <cell r="AG2422">
            <v>238794843.80000001</v>
          </cell>
          <cell r="AI2422">
            <v>96363661.736704975</v>
          </cell>
          <cell r="AK2422">
            <v>2965704.2082631611</v>
          </cell>
          <cell r="AN2422">
            <v>2.6575000000000002</v>
          </cell>
          <cell r="AO2422">
            <v>88127407.480000004</v>
          </cell>
          <cell r="AP2422">
            <v>1.068127</v>
          </cell>
          <cell r="AQ2422">
            <v>6374543.2300000004</v>
          </cell>
          <cell r="AT2422">
            <v>10.677144500000001</v>
          </cell>
          <cell r="AU2422">
            <v>16020401.02</v>
          </cell>
          <cell r="AV2422">
            <v>1.016046</v>
          </cell>
          <cell r="AW2422">
            <v>20223410.52</v>
          </cell>
          <cell r="AX2422">
            <v>9869.6237881599991</v>
          </cell>
          <cell r="AY2422">
            <v>60757260.960000001</v>
          </cell>
        </row>
        <row r="2423">
          <cell r="A2423">
            <v>42017</v>
          </cell>
          <cell r="D2423">
            <v>2.6793173499999998</v>
          </cell>
          <cell r="E2423">
            <v>46787756.109999999</v>
          </cell>
          <cell r="F2423">
            <v>604.7752323467937</v>
          </cell>
          <cell r="G2423">
            <v>8214781.1500000004</v>
          </cell>
          <cell r="H2423">
            <v>1.1114877299999999</v>
          </cell>
          <cell r="I2423">
            <v>1008166.43</v>
          </cell>
          <cell r="L2423">
            <v>1145.7940000000001</v>
          </cell>
          <cell r="M2423">
            <v>7217845.5199999996</v>
          </cell>
          <cell r="N2423">
            <v>1.5083121900000001</v>
          </cell>
          <cell r="O2423">
            <v>40031306.710000001</v>
          </cell>
          <cell r="R2423">
            <v>1.0271801599999999</v>
          </cell>
          <cell r="S2423">
            <v>3342640.56</v>
          </cell>
          <cell r="V2423">
            <v>965.89189748000001</v>
          </cell>
          <cell r="W2423">
            <v>1213546.58</v>
          </cell>
          <cell r="X2423">
            <v>11899.438491000001</v>
          </cell>
          <cell r="Y2423">
            <v>16653264.17</v>
          </cell>
          <cell r="AB2423">
            <v>0.99081929999999996</v>
          </cell>
          <cell r="AC2423">
            <v>33954520.729999997</v>
          </cell>
          <cell r="AD2423">
            <v>1.2511239999999999</v>
          </cell>
          <cell r="AE2423">
            <v>112601161.52</v>
          </cell>
          <cell r="AF2423">
            <v>9638.4958831799995</v>
          </cell>
          <cell r="AG2423">
            <v>238794843.80000001</v>
          </cell>
          <cell r="AI2423">
            <v>96163919.283660531</v>
          </cell>
          <cell r="AK2423">
            <v>2966896.2995487764</v>
          </cell>
          <cell r="AN2423">
            <v>2.6484999999999999</v>
          </cell>
          <cell r="AO2423">
            <v>88124767.859999999</v>
          </cell>
          <cell r="AP2423">
            <v>1.0642412999999999</v>
          </cell>
          <cell r="AQ2423">
            <v>6351353.3399999999</v>
          </cell>
          <cell r="AT2423">
            <v>10.6813333</v>
          </cell>
          <cell r="AU2423">
            <v>16026686.039999999</v>
          </cell>
          <cell r="AV2423">
            <v>1.0120506</v>
          </cell>
          <cell r="AW2423">
            <v>20143885.77</v>
          </cell>
          <cell r="AX2423">
            <v>9869.4581298699995</v>
          </cell>
          <cell r="AY2423">
            <v>60756241.170000002</v>
          </cell>
        </row>
        <row r="2424">
          <cell r="A2424">
            <v>42018</v>
          </cell>
          <cell r="D2424">
            <v>2.68048376</v>
          </cell>
          <cell r="E2424">
            <v>46719868.380000003</v>
          </cell>
          <cell r="F2424">
            <v>605.06955660407061</v>
          </cell>
          <cell r="G2424">
            <v>8218907.2999999998</v>
          </cell>
          <cell r="H2424">
            <v>1.1114186800000001</v>
          </cell>
          <cell r="I2424">
            <v>1008103.8</v>
          </cell>
          <cell r="L2424">
            <v>1146.3986</v>
          </cell>
          <cell r="M2424">
            <v>7221653.9900000002</v>
          </cell>
          <cell r="N2424">
            <v>1.50839619</v>
          </cell>
          <cell r="O2424">
            <v>40033536.25</v>
          </cell>
          <cell r="R2424">
            <v>1.0234150900000001</v>
          </cell>
          <cell r="S2424">
            <v>3330388.28</v>
          </cell>
          <cell r="V2424">
            <v>966.07152976999998</v>
          </cell>
          <cell r="W2424">
            <v>1213772.27</v>
          </cell>
          <cell r="X2424">
            <v>11906.768158999999</v>
          </cell>
          <cell r="Y2424">
            <v>16663522.039999999</v>
          </cell>
          <cell r="AB2424">
            <v>0.98721420000000004</v>
          </cell>
          <cell r="AC2424">
            <v>33830974.600000001</v>
          </cell>
          <cell r="AD2424">
            <v>1.2517856000000001</v>
          </cell>
          <cell r="AE2424">
            <v>112660705.89</v>
          </cell>
          <cell r="AF2424">
            <v>9638.2151394499997</v>
          </cell>
          <cell r="AG2424">
            <v>238794843.80000001</v>
          </cell>
          <cell r="AI2424">
            <v>95159011.614960626</v>
          </cell>
          <cell r="AK2424">
            <v>2968088.8675664985</v>
          </cell>
          <cell r="AN2424">
            <v>2.6221999999999999</v>
          </cell>
          <cell r="AO2424">
            <v>88122201.019999996</v>
          </cell>
          <cell r="AP2424">
            <v>1.0610488</v>
          </cell>
          <cell r="AQ2424">
            <v>6332300.3799999999</v>
          </cell>
          <cell r="AT2424">
            <v>10.677894999999999</v>
          </cell>
          <cell r="AU2424">
            <v>16021527.189999999</v>
          </cell>
          <cell r="AV2424">
            <v>1.0147501999999999</v>
          </cell>
          <cell r="AW2424">
            <v>20197617.210000001</v>
          </cell>
          <cell r="AX2424">
            <v>9869.30126466</v>
          </cell>
          <cell r="AY2424">
            <v>60755275.509999998</v>
          </cell>
        </row>
        <row r="2425">
          <cell r="A2425">
            <v>42019</v>
          </cell>
          <cell r="D2425">
            <v>2.6735678699999998</v>
          </cell>
          <cell r="E2425">
            <v>46599326.840000004</v>
          </cell>
          <cell r="F2425">
            <v>605.41747003885303</v>
          </cell>
          <cell r="G2425">
            <v>8223784.7199999997</v>
          </cell>
          <cell r="H2425">
            <v>1.0962786799999999</v>
          </cell>
          <cell r="I2425">
            <v>994371.18</v>
          </cell>
          <cell r="L2425">
            <v>1147.2102</v>
          </cell>
          <cell r="M2425">
            <v>7226766.7000000002</v>
          </cell>
          <cell r="N2425">
            <v>1.5053461800000001</v>
          </cell>
          <cell r="O2425">
            <v>39952587.329999998</v>
          </cell>
          <cell r="R2425">
            <v>1.024915</v>
          </cell>
          <cell r="S2425">
            <v>3335269.3</v>
          </cell>
          <cell r="V2425">
            <v>966.31913402999999</v>
          </cell>
          <cell r="W2425">
            <v>1214083.3600000001</v>
          </cell>
          <cell r="X2425">
            <v>11915.738993000001</v>
          </cell>
          <cell r="Y2425">
            <v>16676076.720000001</v>
          </cell>
          <cell r="AB2425">
            <v>0.98921269999999994</v>
          </cell>
          <cell r="AC2425">
            <v>33899463.509999998</v>
          </cell>
          <cell r="AD2425">
            <v>1.2525729000000001</v>
          </cell>
          <cell r="AE2425">
            <v>112731561.66</v>
          </cell>
          <cell r="AF2425">
            <v>9637.9274067499991</v>
          </cell>
          <cell r="AG2425">
            <v>238794843.80000001</v>
          </cell>
          <cell r="AI2425">
            <v>94845606.8461622</v>
          </cell>
          <cell r="AK2425">
            <v>2969281.9199788612</v>
          </cell>
          <cell r="AN2425">
            <v>2.6122000000000001</v>
          </cell>
          <cell r="AO2425">
            <v>88119570.280000001</v>
          </cell>
          <cell r="AP2425">
            <v>1.0635391999999999</v>
          </cell>
          <cell r="AQ2425">
            <v>6347163.1200000001</v>
          </cell>
          <cell r="AT2425">
            <v>10.6815946</v>
          </cell>
          <cell r="AU2425">
            <v>16027078.210000001</v>
          </cell>
          <cell r="AV2425">
            <v>1.0161323</v>
          </cell>
          <cell r="AW2425">
            <v>20225128.379999999</v>
          </cell>
          <cell r="AX2425">
            <v>9869.1343847999997</v>
          </cell>
          <cell r="AY2425">
            <v>60754248.200000003</v>
          </cell>
        </row>
        <row r="2426">
          <cell r="A2426">
            <v>42020</v>
          </cell>
          <cell r="D2426">
            <v>2.6714322199999998</v>
          </cell>
          <cell r="E2426">
            <v>46562103.299999997</v>
          </cell>
          <cell r="F2426">
            <v>605.70302338119109</v>
          </cell>
          <cell r="G2426">
            <v>8227787.9100000001</v>
          </cell>
          <cell r="H2426">
            <v>1.08113865</v>
          </cell>
          <cell r="I2426">
            <v>980638.53</v>
          </cell>
          <cell r="L2426">
            <v>1148.4381000000001</v>
          </cell>
          <cell r="M2426">
            <v>7234502.0899999999</v>
          </cell>
          <cell r="N2426">
            <v>1.50609035</v>
          </cell>
          <cell r="O2426">
            <v>39972338.130000003</v>
          </cell>
          <cell r="R2426">
            <v>1.0374667500000001</v>
          </cell>
          <cell r="S2426">
            <v>3330558.39</v>
          </cell>
          <cell r="V2426">
            <v>966.43931869000005</v>
          </cell>
          <cell r="W2426">
            <v>1214234.3600000001</v>
          </cell>
          <cell r="X2426">
            <v>11923.477661999999</v>
          </cell>
          <cell r="Y2426">
            <v>16686906.99</v>
          </cell>
          <cell r="AB2426">
            <v>1.0029185</v>
          </cell>
          <cell r="AC2426">
            <v>34369147.350000001</v>
          </cell>
          <cell r="AD2426">
            <v>1.2536239</v>
          </cell>
          <cell r="AE2426">
            <v>112826153.98</v>
          </cell>
          <cell r="AF2426">
            <v>9637.6399781199998</v>
          </cell>
          <cell r="AG2426">
            <v>238794843.80000001</v>
          </cell>
          <cell r="AI2426">
            <v>95204924.195735067</v>
          </cell>
          <cell r="AK2426">
            <v>2970475.4490583451</v>
          </cell>
          <cell r="AN2426">
            <v>2.6193</v>
          </cell>
          <cell r="AO2426">
            <v>88116942.319999993</v>
          </cell>
          <cell r="AP2426">
            <v>1.0817789</v>
          </cell>
          <cell r="AQ2426">
            <v>6456016.7999999998</v>
          </cell>
          <cell r="AT2426">
            <v>10.7116376</v>
          </cell>
          <cell r="AU2426">
            <v>16072155.85</v>
          </cell>
          <cell r="AV2426">
            <v>1.0181633000000001</v>
          </cell>
          <cell r="AW2426">
            <v>20265552.780000001</v>
          </cell>
          <cell r="AX2426">
            <v>9868.9665627600007</v>
          </cell>
          <cell r="AY2426">
            <v>60753215.090000004</v>
          </cell>
        </row>
        <row r="2427">
          <cell r="A2427">
            <v>42023</v>
          </cell>
          <cell r="D2427">
            <v>2.6709341900000001</v>
          </cell>
          <cell r="E2427">
            <v>46553422.810000002</v>
          </cell>
          <cell r="F2427">
            <v>605.79511014158925</v>
          </cell>
          <cell r="G2427">
            <v>8229078.8799999999</v>
          </cell>
          <cell r="H2427">
            <v>1.0961408500000001</v>
          </cell>
          <cell r="I2427">
            <v>994246.16</v>
          </cell>
          <cell r="L2427">
            <v>1148.2202</v>
          </cell>
          <cell r="M2427">
            <v>7233128.9699999997</v>
          </cell>
          <cell r="N2427">
            <v>1.5061217099999999</v>
          </cell>
          <cell r="O2427">
            <v>39973170.329999998</v>
          </cell>
          <cell r="R2427">
            <v>1.01356592</v>
          </cell>
          <cell r="S2427">
            <v>3253830.04</v>
          </cell>
          <cell r="V2427">
            <v>966.48232251000002</v>
          </cell>
          <cell r="W2427">
            <v>1214288.3899999999</v>
          </cell>
          <cell r="X2427">
            <v>11926.810839</v>
          </cell>
          <cell r="Y2427">
            <v>16691571.77</v>
          </cell>
          <cell r="AB2427">
            <v>0.97874150000000004</v>
          </cell>
          <cell r="AC2427">
            <v>33540624.010000002</v>
          </cell>
          <cell r="AD2427">
            <v>1.2537392000000001</v>
          </cell>
          <cell r="AE2427">
            <v>112836531.98</v>
          </cell>
          <cell r="AF2427">
            <v>9637.3528513599995</v>
          </cell>
          <cell r="AG2427">
            <v>238794843.80000001</v>
          </cell>
          <cell r="AI2427">
            <v>95419578.57923612</v>
          </cell>
          <cell r="AK2427">
            <v>2971669.454772722</v>
          </cell>
          <cell r="AN2427">
            <v>2.6242999999999999</v>
          </cell>
          <cell r="AO2427">
            <v>88114317.120000005</v>
          </cell>
          <cell r="AP2427">
            <v>1.0581712999999999</v>
          </cell>
          <cell r="AQ2427">
            <v>6315127.6100000003</v>
          </cell>
          <cell r="AT2427">
            <v>10.6662379</v>
          </cell>
          <cell r="AU2427">
            <v>16004036.390000001</v>
          </cell>
          <cell r="AV2427">
            <v>1.0204548</v>
          </cell>
          <cell r="AW2427">
            <v>20311161.699999999</v>
          </cell>
          <cell r="AX2427">
            <v>9868.7989616499999</v>
          </cell>
          <cell r="AY2427">
            <v>60752183.340000004</v>
          </cell>
        </row>
        <row r="2428">
          <cell r="A2428">
            <v>42024</v>
          </cell>
          <cell r="D2428">
            <v>2.65396842</v>
          </cell>
          <cell r="E2428">
            <v>46257715.490000002</v>
          </cell>
          <cell r="F2428">
            <v>606.58939509655499</v>
          </cell>
          <cell r="G2428">
            <v>8240214.0099999998</v>
          </cell>
          <cell r="H2428">
            <v>1.0960709799999999</v>
          </cell>
          <cell r="I2428">
            <v>994182.79</v>
          </cell>
          <cell r="L2428">
            <v>1149.9446</v>
          </cell>
          <cell r="M2428">
            <v>7243992.1200000001</v>
          </cell>
          <cell r="N2428">
            <v>1.5000344400000001</v>
          </cell>
          <cell r="O2428">
            <v>39811611.289999999</v>
          </cell>
          <cell r="R2428">
            <v>1.0073539899999999</v>
          </cell>
          <cell r="S2428">
            <v>3233888.03</v>
          </cell>
          <cell r="V2428">
            <v>967.32817574000001</v>
          </cell>
          <cell r="W2428">
            <v>1215351.1200000001</v>
          </cell>
          <cell r="X2428">
            <v>11948.092210999999</v>
          </cell>
          <cell r="Y2428">
            <v>16721355.050000001</v>
          </cell>
          <cell r="AB2428">
            <v>0.97410359999999996</v>
          </cell>
          <cell r="AC2428">
            <v>33381688.010000002</v>
          </cell>
          <cell r="AD2428">
            <v>1.2546238999999999</v>
          </cell>
          <cell r="AE2428">
            <v>112916156.78</v>
          </cell>
          <cell r="AF2428">
            <v>9637.0660253700007</v>
          </cell>
          <cell r="AG2428">
            <v>238794843.80000001</v>
          </cell>
          <cell r="AI2428">
            <v>95378390.629136458</v>
          </cell>
          <cell r="AK2428">
            <v>2972863.944783798</v>
          </cell>
          <cell r="AN2428">
            <v>2.6246999999999998</v>
          </cell>
          <cell r="AO2428">
            <v>88111694.670000002</v>
          </cell>
          <cell r="AP2428">
            <v>1.0542459</v>
          </cell>
          <cell r="AQ2428">
            <v>6291700.7699999996</v>
          </cell>
          <cell r="AT2428">
            <v>10.654264899999999</v>
          </cell>
          <cell r="AU2428">
            <v>15986071.630000001</v>
          </cell>
          <cell r="AV2428">
            <v>1.0204131000000001</v>
          </cell>
          <cell r="AW2428">
            <v>20310332.420000002</v>
          </cell>
          <cell r="AX2428">
            <v>9868.6347052599995</v>
          </cell>
          <cell r="AY2428">
            <v>60751172.18</v>
          </cell>
        </row>
        <row r="2429">
          <cell r="A2429">
            <v>42025</v>
          </cell>
          <cell r="D2429">
            <v>2.64765111</v>
          </cell>
          <cell r="E2429">
            <v>46147607.100000001</v>
          </cell>
          <cell r="F2429">
            <v>606.91220057469059</v>
          </cell>
          <cell r="G2429">
            <v>8244739.4400000004</v>
          </cell>
          <cell r="H2429">
            <v>1.1110716599999999</v>
          </cell>
          <cell r="I2429">
            <v>1007789.04</v>
          </cell>
          <cell r="L2429">
            <v>1150.5455999999999</v>
          </cell>
          <cell r="M2429">
            <v>7247777.5800000001</v>
          </cell>
          <cell r="N2429">
            <v>1.4982860499999999</v>
          </cell>
          <cell r="O2429">
            <v>39765208.259999998</v>
          </cell>
          <cell r="R2429">
            <v>1.0220793800000001</v>
          </cell>
          <cell r="S2429">
            <v>3281160.64</v>
          </cell>
          <cell r="V2429">
            <v>967.63403374999996</v>
          </cell>
          <cell r="W2429">
            <v>1215735.3999999999</v>
          </cell>
          <cell r="X2429">
            <v>11957.740685000001</v>
          </cell>
          <cell r="Y2429">
            <v>16734858.09</v>
          </cell>
          <cell r="AB2429">
            <v>0.99021689999999996</v>
          </cell>
          <cell r="AC2429">
            <v>33933875.549999997</v>
          </cell>
          <cell r="AD2429">
            <v>1.2552349</v>
          </cell>
          <cell r="AE2429">
            <v>112971146.29000001</v>
          </cell>
          <cell r="AF2429">
            <v>9636.7795078199997</v>
          </cell>
          <cell r="AG2429">
            <v>238794843.80000001</v>
          </cell>
          <cell r="AI2429">
            <v>94191459.973624498</v>
          </cell>
          <cell r="AK2429">
            <v>2974058.9113648348</v>
          </cell>
          <cell r="AN2429">
            <v>2.5968</v>
          </cell>
          <cell r="AO2429">
            <v>88109075.040000007</v>
          </cell>
          <cell r="AP2429">
            <v>1.0714699999999999</v>
          </cell>
          <cell r="AQ2429">
            <v>6394493.8099999996</v>
          </cell>
          <cell r="AT2429">
            <v>10.677012400000001</v>
          </cell>
          <cell r="AU2429">
            <v>16020202.789999999</v>
          </cell>
          <cell r="AV2429">
            <v>1.0208226</v>
          </cell>
          <cell r="AW2429">
            <v>20318482.699999999</v>
          </cell>
          <cell r="AX2429">
            <v>9867.8124177499994</v>
          </cell>
          <cell r="AY2429">
            <v>60746110.189999998</v>
          </cell>
        </row>
        <row r="2430">
          <cell r="A2430">
            <v>42026</v>
          </cell>
          <cell r="D2430">
            <v>2.6395909099999999</v>
          </cell>
          <cell r="E2430">
            <v>46007120.560000002</v>
          </cell>
          <cell r="F2430">
            <v>607.00184066639645</v>
          </cell>
          <cell r="G2430">
            <v>8245996.1100000003</v>
          </cell>
          <cell r="H2430">
            <v>1.1109999699999999</v>
          </cell>
          <cell r="I2430">
            <v>1007724.01</v>
          </cell>
          <cell r="L2430">
            <v>1149.6829</v>
          </cell>
          <cell r="M2430">
            <v>7242343.1399999997</v>
          </cell>
          <cell r="N2430">
            <v>1.4944186699999999</v>
          </cell>
          <cell r="O2430">
            <v>39662566.259999998</v>
          </cell>
          <cell r="R2430">
            <v>1.0336420200000001</v>
          </cell>
          <cell r="S2430">
            <v>3318279.95</v>
          </cell>
          <cell r="V2430">
            <v>967.76049824999996</v>
          </cell>
          <cell r="W2430">
            <v>1215894.29</v>
          </cell>
          <cell r="X2430">
            <v>11961.145644</v>
          </cell>
          <cell r="Y2430">
            <v>16739623.33</v>
          </cell>
          <cell r="AB2430">
            <v>1.0024017999999999</v>
          </cell>
          <cell r="AC2430">
            <v>34351441.700000003</v>
          </cell>
          <cell r="AD2430">
            <v>1.2554425</v>
          </cell>
          <cell r="AE2430">
            <v>112989830.36</v>
          </cell>
          <cell r="AF2430">
            <v>9636.4932921300006</v>
          </cell>
          <cell r="AG2430">
            <v>238794843.80000001</v>
          </cell>
          <cell r="AI2430">
            <v>93686572.073892891</v>
          </cell>
          <cell r="AK2430">
            <v>2975254.362177155</v>
          </cell>
          <cell r="AN2430">
            <v>2.5754000000000001</v>
          </cell>
          <cell r="AO2430">
            <v>88106458.170000002</v>
          </cell>
          <cell r="AP2430">
            <v>1.0834938999999999</v>
          </cell>
          <cell r="AQ2430">
            <v>6466251.75</v>
          </cell>
          <cell r="AT2430">
            <v>10.6930648</v>
          </cell>
          <cell r="AU2430">
            <v>16044288.449999999</v>
          </cell>
          <cell r="AV2430">
            <v>1.0212323000000001</v>
          </cell>
          <cell r="AW2430">
            <v>20326637.82</v>
          </cell>
          <cell r="AX2430">
            <v>9867.6458530300006</v>
          </cell>
          <cell r="AY2430">
            <v>60745084.82</v>
          </cell>
        </row>
        <row r="2431">
          <cell r="A2431">
            <v>42027</v>
          </cell>
          <cell r="D2431">
            <v>2.6342509000000001</v>
          </cell>
          <cell r="E2431">
            <v>45914046.25</v>
          </cell>
          <cell r="F2431">
            <v>605.16384037309024</v>
          </cell>
          <cell r="G2431">
            <v>8220229.0700000003</v>
          </cell>
          <cell r="H2431">
            <v>1.11093354</v>
          </cell>
          <cell r="I2431">
            <v>1007663.76</v>
          </cell>
          <cell r="L2431">
            <v>1151.0518999999999</v>
          </cell>
          <cell r="M2431">
            <v>7250967.5599999996</v>
          </cell>
          <cell r="N2431">
            <v>1.4919495599999999</v>
          </cell>
          <cell r="O2431">
            <v>39597035.020000003</v>
          </cell>
          <cell r="R2431">
            <v>1.0270412799999999</v>
          </cell>
          <cell r="S2431">
            <v>3297089.72</v>
          </cell>
          <cell r="V2431">
            <v>967.8590815</v>
          </cell>
          <cell r="W2431">
            <v>1216018.1499999999</v>
          </cell>
          <cell r="X2431">
            <v>11969.014512</v>
          </cell>
          <cell r="Y2431">
            <v>16750635.810000001</v>
          </cell>
          <cell r="AB2431">
            <v>0.99436409999999997</v>
          </cell>
          <cell r="AC2431">
            <v>34075997.18</v>
          </cell>
          <cell r="AD2431">
            <v>1.2561373</v>
          </cell>
          <cell r="AE2431">
            <v>113052363.77</v>
          </cell>
          <cell r="AF2431">
            <v>9636.2399409299996</v>
          </cell>
          <cell r="AG2431">
            <v>238794843.80000001</v>
          </cell>
          <cell r="AI2431">
            <v>93887212.448879674</v>
          </cell>
          <cell r="AK2431">
            <v>2976501.0958837178</v>
          </cell>
          <cell r="AN2431">
            <v>2.5855999999999999</v>
          </cell>
          <cell r="AO2431">
            <v>88104141.780000001</v>
          </cell>
          <cell r="AP2431">
            <v>1.0740405</v>
          </cell>
          <cell r="AQ2431">
            <v>6409834.3600000003</v>
          </cell>
          <cell r="AT2431">
            <v>10.6858959</v>
          </cell>
          <cell r="AU2431">
            <v>16033531.960000001</v>
          </cell>
          <cell r="AV2431">
            <v>1.0216603</v>
          </cell>
          <cell r="AW2431">
            <v>20335157.170000002</v>
          </cell>
          <cell r="AX2431">
            <v>9866.5374959700002</v>
          </cell>
          <cell r="AY2431">
            <v>60738261.789999999</v>
          </cell>
        </row>
        <row r="2432">
          <cell r="A2432">
            <v>42030</v>
          </cell>
          <cell r="D2432">
            <v>2.6398158399999998</v>
          </cell>
          <cell r="E2432">
            <v>46011041.060000002</v>
          </cell>
          <cell r="F2432">
            <v>605.32570070340182</v>
          </cell>
          <cell r="G2432">
            <v>8222498.2000000002</v>
          </cell>
          <cell r="H2432">
            <v>1.0807251600000001</v>
          </cell>
          <cell r="I2432">
            <v>980263.48</v>
          </cell>
          <cell r="L2432">
            <v>1150.7678000000001</v>
          </cell>
          <cell r="M2432">
            <v>7249177.79</v>
          </cell>
          <cell r="N2432">
            <v>1.49552697</v>
          </cell>
          <cell r="O2432">
            <v>39691980.960000001</v>
          </cell>
          <cell r="R2432">
            <v>1.02722414</v>
          </cell>
          <cell r="S2432">
            <v>3297676.75</v>
          </cell>
          <cell r="V2432">
            <v>968.04141992999996</v>
          </cell>
          <cell r="W2432">
            <v>1216247.24</v>
          </cell>
          <cell r="X2432">
            <v>11974.634176</v>
          </cell>
          <cell r="Y2432">
            <v>16758500.529999999</v>
          </cell>
          <cell r="AB2432">
            <v>0.99404999999999999</v>
          </cell>
          <cell r="AC2432">
            <v>34065233.039999999</v>
          </cell>
          <cell r="AD2432">
            <v>1.2566345000000001</v>
          </cell>
          <cell r="AE2432">
            <v>113097107.20999999</v>
          </cell>
          <cell r="AF2432">
            <v>9635.9862955200006</v>
          </cell>
          <cell r="AG2432">
            <v>238794843.80000001</v>
          </cell>
          <cell r="AI2432">
            <v>94318840.778043866</v>
          </cell>
          <cell r="AK2432">
            <v>2977747.3641349752</v>
          </cell>
          <cell r="AN2432">
            <v>2.5966</v>
          </cell>
          <cell r="AO2432">
            <v>88101822.700000003</v>
          </cell>
          <cell r="AP2432">
            <v>1.0740286999999999</v>
          </cell>
          <cell r="AQ2432">
            <v>6409764.25</v>
          </cell>
          <cell r="AT2432">
            <v>10.694332299999999</v>
          </cell>
          <cell r="AU2432">
            <v>16046190.300000001</v>
          </cell>
          <cell r="AV2432">
            <v>1.0220871</v>
          </cell>
          <cell r="AW2432">
            <v>20343651.41</v>
          </cell>
          <cell r="AX2432">
            <v>9866.3780089100001</v>
          </cell>
          <cell r="AY2432">
            <v>60737279.990000002</v>
          </cell>
        </row>
        <row r="2433">
          <cell r="A2433">
            <v>42031</v>
          </cell>
          <cell r="D2433">
            <v>2.64211193</v>
          </cell>
          <cell r="E2433">
            <v>45899932.170000002</v>
          </cell>
          <cell r="F2433">
            <v>605.46974957095949</v>
          </cell>
          <cell r="G2433">
            <v>8224517.6299999999</v>
          </cell>
          <cell r="H2433">
            <v>1.08066062</v>
          </cell>
          <cell r="I2433">
            <v>980204.94</v>
          </cell>
          <cell r="L2433">
            <v>1150.7481</v>
          </cell>
          <cell r="M2433">
            <v>7249053.6600000001</v>
          </cell>
          <cell r="N2433">
            <v>1.4972762100000001</v>
          </cell>
          <cell r="O2433">
            <v>39738406.770000003</v>
          </cell>
          <cell r="R2433">
            <v>1.0241007200000001</v>
          </cell>
          <cell r="S2433">
            <v>3213953.02</v>
          </cell>
          <cell r="V2433">
            <v>968.06045845000006</v>
          </cell>
          <cell r="W2433">
            <v>1216271.1599999999</v>
          </cell>
          <cell r="X2433">
            <v>11977.823536</v>
          </cell>
          <cell r="Y2433">
            <v>16762964.039999999</v>
          </cell>
          <cell r="AB2433">
            <v>0.99068029999999996</v>
          </cell>
          <cell r="AC2433">
            <v>33949756.140000001</v>
          </cell>
          <cell r="AD2433">
            <v>1.2572931000000001</v>
          </cell>
          <cell r="AE2433">
            <v>113156380.33</v>
          </cell>
          <cell r="AF2433">
            <v>9635.7329815100002</v>
          </cell>
          <cell r="AG2433">
            <v>238794843.80000001</v>
          </cell>
          <cell r="AI2433">
            <v>93188918.250487715</v>
          </cell>
          <cell r="AK2433">
            <v>2978994.1516669644</v>
          </cell>
          <cell r="AN2433">
            <v>2.5809000000000002</v>
          </cell>
          <cell r="AO2433">
            <v>88099506.650000006</v>
          </cell>
          <cell r="AP2433">
            <v>1.0706895000000001</v>
          </cell>
          <cell r="AQ2433">
            <v>6389835.6699999999</v>
          </cell>
          <cell r="AT2433">
            <v>10.686180800000001</v>
          </cell>
          <cell r="AU2433">
            <v>16033959.43</v>
          </cell>
          <cell r="AV2433">
            <v>1.0225141</v>
          </cell>
          <cell r="AW2433">
            <v>20352150.52</v>
          </cell>
          <cell r="AX2433">
            <v>9866.2142447200004</v>
          </cell>
          <cell r="AY2433">
            <v>60736271.859999999</v>
          </cell>
        </row>
        <row r="2434">
          <cell r="A2434">
            <v>42032</v>
          </cell>
          <cell r="D2434">
            <v>2.6512387799999999</v>
          </cell>
          <cell r="E2434">
            <v>45976663.850000001</v>
          </cell>
          <cell r="F2434">
            <v>605.57090327180879</v>
          </cell>
          <cell r="G2434">
            <v>8225935.71</v>
          </cell>
          <cell r="H2434">
            <v>1.06552582</v>
          </cell>
          <cell r="I2434">
            <v>966477.03</v>
          </cell>
          <cell r="L2434">
            <v>1150.8235</v>
          </cell>
          <cell r="M2434">
            <v>7249528.4800000004</v>
          </cell>
          <cell r="N2434">
            <v>1.4993410599999999</v>
          </cell>
          <cell r="O2434">
            <v>39793208.869999997</v>
          </cell>
          <cell r="R2434">
            <v>1.0178856000000001</v>
          </cell>
          <cell r="S2434">
            <v>3194447.99</v>
          </cell>
          <cell r="V2434">
            <v>968.02049507000004</v>
          </cell>
          <cell r="W2434">
            <v>1216220.95</v>
          </cell>
          <cell r="X2434">
            <v>11980.558835</v>
          </cell>
          <cell r="Y2434">
            <v>16766792.09</v>
          </cell>
          <cell r="AB2434">
            <v>0.98262470000000002</v>
          </cell>
          <cell r="AC2434">
            <v>33673698.590000004</v>
          </cell>
          <cell r="AD2434">
            <v>1.2579175</v>
          </cell>
          <cell r="AE2434">
            <v>113212578.25</v>
          </cell>
          <cell r="AF2434">
            <v>9635.4799956200004</v>
          </cell>
          <cell r="AG2434">
            <v>238794843.80000001</v>
          </cell>
          <cell r="AI2434">
            <v>92908818.238820404</v>
          </cell>
          <cell r="AK2434">
            <v>2980241.4584430945</v>
          </cell>
          <cell r="AN2434">
            <v>2.5796999999999999</v>
          </cell>
          <cell r="AO2434">
            <v>88097193.599999994</v>
          </cell>
          <cell r="AP2434">
            <v>1.0636431</v>
          </cell>
          <cell r="AQ2434">
            <v>6347783.1299999999</v>
          </cell>
          <cell r="AT2434">
            <v>10.6778285</v>
          </cell>
          <cell r="AU2434">
            <v>16021427.4</v>
          </cell>
          <cell r="AV2434">
            <v>1.0229438</v>
          </cell>
          <cell r="AW2434">
            <v>20360704.350000001</v>
          </cell>
          <cell r="AX2434">
            <v>9866.0509516099992</v>
          </cell>
          <cell r="AY2434">
            <v>60735266.630000003</v>
          </cell>
        </row>
        <row r="2435">
          <cell r="A2435">
            <v>42033</v>
          </cell>
          <cell r="D2435">
            <v>2.6629451199999998</v>
          </cell>
          <cell r="E2435">
            <v>46179670.350000001</v>
          </cell>
          <cell r="F2435">
            <v>605.83870364318079</v>
          </cell>
          <cell r="G2435">
            <v>8229690.0199999996</v>
          </cell>
          <cell r="H2435">
            <v>1.0654631999999999</v>
          </cell>
          <cell r="I2435">
            <v>966420.23</v>
          </cell>
          <cell r="L2435">
            <v>1151.9948999999999</v>
          </cell>
          <cell r="M2435">
            <v>7256907.54</v>
          </cell>
          <cell r="N2435">
            <v>1.50465798</v>
          </cell>
          <cell r="O2435">
            <v>39934322.350000001</v>
          </cell>
          <cell r="R2435">
            <v>1.0225122600000001</v>
          </cell>
          <cell r="S2435">
            <v>3137373.94</v>
          </cell>
          <cell r="V2435">
            <v>968.10594556000001</v>
          </cell>
          <cell r="W2435">
            <v>1216328.31</v>
          </cell>
          <cell r="X2435">
            <v>11987.55622</v>
          </cell>
          <cell r="Y2435">
            <v>16776584.93</v>
          </cell>
          <cell r="AB2435">
            <v>0.98716870000000001</v>
          </cell>
          <cell r="AC2435">
            <v>33829415.439999998</v>
          </cell>
          <cell r="AD2435">
            <v>1.258707</v>
          </cell>
          <cell r="AE2435">
            <v>113283631.81999999</v>
          </cell>
          <cell r="AF2435">
            <v>9635.2274111299994</v>
          </cell>
          <cell r="AG2435">
            <v>238794843.80000001</v>
          </cell>
          <cell r="AI2435">
            <v>93622202.954572767</v>
          </cell>
          <cell r="AK2435">
            <v>2981489.2844267846</v>
          </cell>
          <cell r="AN2435">
            <v>2.5960000000000001</v>
          </cell>
          <cell r="AO2435">
            <v>88094884.219999999</v>
          </cell>
          <cell r="AP2435">
            <v>1.0682589</v>
          </cell>
          <cell r="AQ2435">
            <v>6375330.0499999998</v>
          </cell>
          <cell r="AT2435">
            <v>10.696012</v>
          </cell>
          <cell r="AU2435">
            <v>16048710.529999999</v>
          </cell>
          <cell r="AV2435">
            <v>1.0233726999999999</v>
          </cell>
          <cell r="AW2435">
            <v>20369241.399999999</v>
          </cell>
          <cell r="AX2435">
            <v>9865.8923856099991</v>
          </cell>
          <cell r="AY2435">
            <v>60734290.5</v>
          </cell>
        </row>
        <row r="2436">
          <cell r="A2436">
            <v>42034</v>
          </cell>
          <cell r="D2436">
            <v>2.6717633300000001</v>
          </cell>
          <cell r="E2436">
            <v>46332591.93</v>
          </cell>
          <cell r="F2436">
            <v>605.98101059675992</v>
          </cell>
          <cell r="G2436">
            <v>8231685.0300000003</v>
          </cell>
          <cell r="H2436">
            <v>1.06540071</v>
          </cell>
          <cell r="I2436">
            <v>966363.55</v>
          </cell>
          <cell r="L2436">
            <v>1151.8669</v>
          </cell>
          <cell r="M2436">
            <v>7256101.0999999996</v>
          </cell>
          <cell r="N2436">
            <v>1.50666481</v>
          </cell>
          <cell r="O2436">
            <v>39987584.549999997</v>
          </cell>
          <cell r="R2436">
            <v>1.00479132</v>
          </cell>
          <cell r="S2436">
            <v>3083000.8</v>
          </cell>
          <cell r="V2436">
            <v>968.16871218999995</v>
          </cell>
          <cell r="W2436">
            <v>1216407.17</v>
          </cell>
          <cell r="X2436">
            <v>11991.326344999999</v>
          </cell>
          <cell r="Y2436">
            <v>16781861.219999999</v>
          </cell>
          <cell r="AB2436">
            <v>0.96954320000000005</v>
          </cell>
          <cell r="AC2436">
            <v>33225405.039999999</v>
          </cell>
          <cell r="AD2436">
            <v>1.2591401</v>
          </cell>
          <cell r="AE2436">
            <v>113322617.73999999</v>
          </cell>
          <cell r="AF2436">
            <v>9634.5813945000009</v>
          </cell>
          <cell r="AG2436">
            <v>238794843.80000001</v>
          </cell>
          <cell r="AI2436">
            <v>95891197.868503124</v>
          </cell>
          <cell r="AK2436">
            <v>2982737.637273435</v>
          </cell>
          <cell r="AN2436">
            <v>2.6623000000000001</v>
          </cell>
          <cell r="AO2436">
            <v>88088977.689999998</v>
          </cell>
          <cell r="AP2436">
            <v>1.0513992000000001</v>
          </cell>
          <cell r="AQ2436">
            <v>6274712.3099999996</v>
          </cell>
          <cell r="AT2436">
            <v>10.669237300000001</v>
          </cell>
          <cell r="AU2436">
            <v>16008536.74</v>
          </cell>
          <cell r="AV2436">
            <v>1.0238045</v>
          </cell>
          <cell r="AW2436">
            <v>20377834.329999998</v>
          </cell>
          <cell r="AX2436">
            <v>9865.7294726199998</v>
          </cell>
          <cell r="AY2436">
            <v>60733287.609999999</v>
          </cell>
        </row>
        <row r="2437">
          <cell r="A2437">
            <v>42037</v>
          </cell>
          <cell r="D2437">
            <v>2.6811721199999998</v>
          </cell>
          <cell r="E2437">
            <v>46495755.259999998</v>
          </cell>
          <cell r="F2437">
            <v>606.31820648136704</v>
          </cell>
          <cell r="G2437">
            <v>8236412.2000000002</v>
          </cell>
          <cell r="H2437">
            <v>1.06532494</v>
          </cell>
          <cell r="I2437">
            <v>966294.83</v>
          </cell>
          <cell r="L2437">
            <v>1151.4685999999999</v>
          </cell>
          <cell r="M2437">
            <v>7253592.0999999996</v>
          </cell>
          <cell r="N2437">
            <v>1.5101690800000001</v>
          </cell>
          <cell r="O2437">
            <v>40080589.399999999</v>
          </cell>
          <cell r="R2437">
            <v>1.0077892399999999</v>
          </cell>
          <cell r="S2437">
            <v>3092199.3</v>
          </cell>
          <cell r="V2437">
            <v>968.5229306</v>
          </cell>
          <cell r="W2437">
            <v>1216852.21</v>
          </cell>
          <cell r="X2437">
            <v>12000.121193000001</v>
          </cell>
          <cell r="Y2437">
            <v>16794169.609999999</v>
          </cell>
          <cell r="AB2437">
            <v>0.97455820000000004</v>
          </cell>
          <cell r="AC2437">
            <v>33397267.629999999</v>
          </cell>
          <cell r="AD2437">
            <v>1.2593973999999999</v>
          </cell>
          <cell r="AE2437">
            <v>113345773.18000001</v>
          </cell>
          <cell r="AF2437">
            <v>9633.92746472</v>
          </cell>
          <cell r="AG2437">
            <v>240657334.97999999</v>
          </cell>
          <cell r="AI2437">
            <v>97143891.882458672</v>
          </cell>
          <cell r="AK2437">
            <v>2983986.516945702</v>
          </cell>
          <cell r="AN2437">
            <v>2.6894</v>
          </cell>
          <cell r="AO2437">
            <v>88082998.810000002</v>
          </cell>
          <cell r="AP2437">
            <v>1.0504589</v>
          </cell>
          <cell r="AQ2437">
            <v>6269100.2300000004</v>
          </cell>
          <cell r="AT2437">
            <v>10.665937100000001</v>
          </cell>
          <cell r="AU2437">
            <v>16003585.09</v>
          </cell>
          <cell r="AV2437">
            <v>1.0242264999999999</v>
          </cell>
          <cell r="AW2437">
            <v>5324706.66</v>
          </cell>
          <cell r="AX2437">
            <v>9865.5290514200005</v>
          </cell>
          <cell r="AY2437">
            <v>60732053.82</v>
          </cell>
        </row>
        <row r="2438">
          <cell r="A2438">
            <v>42038</v>
          </cell>
          <cell r="D2438">
            <v>2.65683281</v>
          </cell>
          <cell r="E2438">
            <v>46073673.25</v>
          </cell>
          <cell r="F2438">
            <v>606.65276738225714</v>
          </cell>
          <cell r="G2438">
            <v>8241102.4299999997</v>
          </cell>
          <cell r="H2438">
            <v>1.0652492</v>
          </cell>
          <cell r="I2438">
            <v>966226.13</v>
          </cell>
          <cell r="L2438">
            <v>1151.9649999999999</v>
          </cell>
          <cell r="M2438">
            <v>7256719.2699999996</v>
          </cell>
          <cell r="N2438">
            <v>1.50175171</v>
          </cell>
          <cell r="O2438">
            <v>39857188.439999998</v>
          </cell>
          <cell r="R2438">
            <v>1.02063579</v>
          </cell>
          <cell r="S2438">
            <v>3131616.37</v>
          </cell>
          <cell r="V2438">
            <v>968.72657592999997</v>
          </cell>
          <cell r="W2438">
            <v>1217108.07</v>
          </cell>
          <cell r="X2438">
            <v>12007.71637</v>
          </cell>
          <cell r="Y2438">
            <v>16804799.059999999</v>
          </cell>
          <cell r="AB2438">
            <v>0.98876819999999999</v>
          </cell>
          <cell r="AC2438">
            <v>33884230.539999999</v>
          </cell>
          <cell r="AD2438">
            <v>1.2604938999999999</v>
          </cell>
          <cell r="AE2438">
            <v>113444453.84</v>
          </cell>
          <cell r="AF2438">
            <v>9633.2737055599991</v>
          </cell>
          <cell r="AG2438">
            <v>240657334.97999999</v>
          </cell>
          <cell r="AI2438">
            <v>97918208.300702706</v>
          </cell>
          <cell r="AK2438">
            <v>2985235.9157148069</v>
          </cell>
          <cell r="AN2438">
            <v>2.7059000000000002</v>
          </cell>
          <cell r="AO2438">
            <v>88077021.489999995</v>
          </cell>
          <cell r="AP2438">
            <v>1.0652387000000001</v>
          </cell>
          <cell r="AQ2438">
            <v>6357305.9000000004</v>
          </cell>
          <cell r="AT2438">
            <v>10.686607499999999</v>
          </cell>
          <cell r="AU2438">
            <v>16034599.66</v>
          </cell>
          <cell r="AV2438">
            <v>1.0245233</v>
          </cell>
          <cell r="AW2438">
            <v>5326249.9400000004</v>
          </cell>
          <cell r="AX2438">
            <v>9861.4298247400002</v>
          </cell>
          <cell r="AY2438">
            <v>60706819.039999999</v>
          </cell>
        </row>
        <row r="2439">
          <cell r="A2439">
            <v>42039</v>
          </cell>
          <cell r="D2439">
            <v>2.6662163300000001</v>
          </cell>
          <cell r="E2439">
            <v>46236398.189999998</v>
          </cell>
          <cell r="F2439">
            <v>606.86950727598219</v>
          </cell>
          <cell r="G2439">
            <v>8244140.9199999999</v>
          </cell>
          <cell r="H2439">
            <v>1.0651619299999999</v>
          </cell>
          <cell r="I2439">
            <v>966146.97</v>
          </cell>
          <cell r="L2439">
            <v>1151.6148000000001</v>
          </cell>
          <cell r="M2439">
            <v>7254512.96</v>
          </cell>
          <cell r="N2439">
            <v>1.50465775</v>
          </cell>
          <cell r="O2439">
            <v>39934316.109999999</v>
          </cell>
          <cell r="R2439">
            <v>1.0281642200000001</v>
          </cell>
          <cell r="S2439">
            <v>3154715.84</v>
          </cell>
          <cell r="V2439">
            <v>968.86799585999995</v>
          </cell>
          <cell r="W2439">
            <v>1217285.75</v>
          </cell>
          <cell r="X2439">
            <v>12012.886145</v>
          </cell>
          <cell r="Y2439">
            <v>16812034.16</v>
          </cell>
          <cell r="AB2439">
            <v>0.9970445</v>
          </cell>
          <cell r="AC2439">
            <v>34167851.969999999</v>
          </cell>
          <cell r="AD2439">
            <v>1.2610174000000001</v>
          </cell>
          <cell r="AE2439">
            <v>113491574.84999999</v>
          </cell>
          <cell r="AF2439">
            <v>9632.6203970200004</v>
          </cell>
          <cell r="AG2439">
            <v>240657334.97999999</v>
          </cell>
          <cell r="AI2439">
            <v>98293950.13500981</v>
          </cell>
          <cell r="AK2439">
            <v>2986486.8333984865</v>
          </cell>
          <cell r="AN2439">
            <v>2.7147999999999999</v>
          </cell>
          <cell r="AO2439">
            <v>88071048.290000007</v>
          </cell>
          <cell r="AP2439">
            <v>1.0714938000000001</v>
          </cell>
          <cell r="AQ2439">
            <v>6394636.0099999998</v>
          </cell>
          <cell r="AT2439">
            <v>10.7048664</v>
          </cell>
          <cell r="AU2439">
            <v>16061996.109999999</v>
          </cell>
          <cell r="AV2439">
            <v>1.0248393</v>
          </cell>
          <cell r="AW2439">
            <v>5327892.67</v>
          </cell>
          <cell r="AX2439">
            <v>9861.1394000799992</v>
          </cell>
          <cell r="AY2439">
            <v>60705031.189999998</v>
          </cell>
        </row>
        <row r="2440">
          <cell r="A2440">
            <v>42040</v>
          </cell>
          <cell r="D2440">
            <v>2.6663185399999998</v>
          </cell>
          <cell r="E2440">
            <v>46238170.710000001</v>
          </cell>
          <cell r="F2440">
            <v>607.14518549255479</v>
          </cell>
          <cell r="G2440">
            <v>8248005.6699999999</v>
          </cell>
          <cell r="H2440">
            <v>1.06508308</v>
          </cell>
          <cell r="I2440">
            <v>966075.45</v>
          </cell>
          <cell r="L2440">
            <v>1151.5234</v>
          </cell>
          <cell r="M2440">
            <v>7253937.7599999998</v>
          </cell>
          <cell r="N2440">
            <v>1.5043419499999999</v>
          </cell>
          <cell r="O2440">
            <v>39925934.579999998</v>
          </cell>
          <cell r="R2440">
            <v>1.03891935</v>
          </cell>
          <cell r="S2440">
            <v>3187715.82</v>
          </cell>
          <cell r="V2440">
            <v>969.05411492999997</v>
          </cell>
          <cell r="W2440">
            <v>1217519.5900000001</v>
          </cell>
          <cell r="X2440">
            <v>12019.442128999999</v>
          </cell>
          <cell r="Y2440">
            <v>16821209.260000002</v>
          </cell>
          <cell r="AB2440">
            <v>1.0020758000000001</v>
          </cell>
          <cell r="AC2440">
            <v>34340269.770000003</v>
          </cell>
          <cell r="AD2440">
            <v>1.2616442999999999</v>
          </cell>
          <cell r="AE2440">
            <v>113547987.84999999</v>
          </cell>
          <cell r="AF2440">
            <v>9631.96307557</v>
          </cell>
          <cell r="AG2440">
            <v>240657334.97999999</v>
          </cell>
          <cell r="AI2440">
            <v>99318632.797676355</v>
          </cell>
          <cell r="AK2440">
            <v>2987738.2700380548</v>
          </cell>
          <cell r="AN2440">
            <v>2.7385999999999999</v>
          </cell>
          <cell r="AO2440">
            <v>88065038.400000006</v>
          </cell>
          <cell r="AP2440">
            <v>1.0828998999999999</v>
          </cell>
          <cell r="AQ2440">
            <v>6462706.8499999996</v>
          </cell>
          <cell r="AT2440">
            <v>10.7275028</v>
          </cell>
          <cell r="AU2440">
            <v>16095960.630000001</v>
          </cell>
          <cell r="AV2440">
            <v>1.0251568</v>
          </cell>
          <cell r="AW2440">
            <v>2318794.37</v>
          </cell>
          <cell r="AX2440">
            <v>9861.0178565900005</v>
          </cell>
          <cell r="AY2440">
            <v>60704282.969999999</v>
          </cell>
        </row>
        <row r="2441">
          <cell r="A2441">
            <v>42041</v>
          </cell>
          <cell r="D2441">
            <v>2.6796018799999999</v>
          </cell>
          <cell r="E2441">
            <v>46464843.039999999</v>
          </cell>
          <cell r="F2441">
            <v>607.55139598046071</v>
          </cell>
          <cell r="G2441">
            <v>8253700.3600000003</v>
          </cell>
          <cell r="H2441">
            <v>1.0650045400000001</v>
          </cell>
          <cell r="I2441">
            <v>966004.21</v>
          </cell>
          <cell r="L2441">
            <v>1151.6280999999999</v>
          </cell>
          <cell r="M2441">
            <v>7254597.2699999996</v>
          </cell>
          <cell r="N2441">
            <v>1.5110305500000001</v>
          </cell>
          <cell r="O2441">
            <v>40103453.219999999</v>
          </cell>
          <cell r="R2441">
            <v>1.02815353</v>
          </cell>
          <cell r="S2441">
            <v>3063329.77</v>
          </cell>
          <cell r="V2441">
            <v>969.42028016999996</v>
          </cell>
          <cell r="W2441">
            <v>1217979.6399999999</v>
          </cell>
          <cell r="X2441">
            <v>12029.510910999999</v>
          </cell>
          <cell r="Y2441">
            <v>16835300.52</v>
          </cell>
          <cell r="AB2441">
            <v>0.98951169999999999</v>
          </cell>
          <cell r="AC2441">
            <v>33909709.670000002</v>
          </cell>
          <cell r="AD2441">
            <v>1.2623692</v>
          </cell>
          <cell r="AE2441">
            <v>113613235.47</v>
          </cell>
          <cell r="AF2441">
            <v>9631.29436618</v>
          </cell>
          <cell r="AG2441">
            <v>240657334.97999999</v>
          </cell>
          <cell r="AI2441">
            <v>100179075.63231306</v>
          </cell>
          <cell r="AK2441">
            <v>2988990.2332876618</v>
          </cell>
          <cell r="AN2441">
            <v>2.7641</v>
          </cell>
          <cell r="AO2441">
            <v>88058924.390000001</v>
          </cell>
          <cell r="AP2441">
            <v>1.0684686000000001</v>
          </cell>
          <cell r="AQ2441">
            <v>6376581.8799999999</v>
          </cell>
          <cell r="AT2441">
            <v>10.69811</v>
          </cell>
          <cell r="AU2441">
            <v>16051858.470000001</v>
          </cell>
          <cell r="AV2441">
            <v>1.0252311999999999</v>
          </cell>
          <cell r="AW2441">
            <v>2318962.59</v>
          </cell>
          <cell r="AX2441">
            <v>9860.7918846400007</v>
          </cell>
          <cell r="AY2441">
            <v>60702891.890000001</v>
          </cell>
        </row>
        <row r="2442">
          <cell r="A2442">
            <v>42044</v>
          </cell>
          <cell r="D2442">
            <v>2.6898311399999999</v>
          </cell>
          <cell r="E2442">
            <v>46642220.380000003</v>
          </cell>
          <cell r="F2442">
            <v>607.61819146238849</v>
          </cell>
          <cell r="G2442">
            <v>8254636.7699999996</v>
          </cell>
          <cell r="H2442">
            <v>1.06793896</v>
          </cell>
          <cell r="I2442">
            <v>968665.85</v>
          </cell>
          <cell r="L2442">
            <v>1151.0554999999999</v>
          </cell>
          <cell r="M2442">
            <v>7250989.9199999999</v>
          </cell>
          <cell r="N2442">
            <v>1.5156234799999999</v>
          </cell>
          <cell r="O2442">
            <v>40225351.82</v>
          </cell>
          <cell r="R2442">
            <v>1.0300323600000001</v>
          </cell>
          <cell r="S2442">
            <v>3068927.65</v>
          </cell>
          <cell r="V2442">
            <v>969.38787806000005</v>
          </cell>
          <cell r="W2442">
            <v>1217938.93</v>
          </cell>
          <cell r="X2442">
            <v>12031.316491</v>
          </cell>
          <cell r="Y2442">
            <v>16837827.43</v>
          </cell>
          <cell r="AB2442">
            <v>0.99397579999999996</v>
          </cell>
          <cell r="AC2442">
            <v>34062691.729999997</v>
          </cell>
          <cell r="AD2442">
            <v>1.2628181999999999</v>
          </cell>
          <cell r="AE2442">
            <v>113653639.62</v>
          </cell>
          <cell r="AF2442">
            <v>9630.6365164599993</v>
          </cell>
          <cell r="AG2442">
            <v>240657334.97999999</v>
          </cell>
          <cell r="AI2442">
            <v>100938061.50940332</v>
          </cell>
          <cell r="AK2442">
            <v>2990242.7231100234</v>
          </cell>
          <cell r="AN2442">
            <v>2.7873000000000001</v>
          </cell>
          <cell r="AO2442">
            <v>88052909.670000002</v>
          </cell>
          <cell r="AP2442">
            <v>1.0725339</v>
          </cell>
          <cell r="AQ2442">
            <v>6400843.0300000003</v>
          </cell>
          <cell r="AT2442">
            <v>10.7123507</v>
          </cell>
          <cell r="AU2442">
            <v>16073225.73</v>
          </cell>
          <cell r="AV2442">
            <v>1.0253596</v>
          </cell>
          <cell r="AW2442">
            <v>2319253</v>
          </cell>
          <cell r="AX2442">
            <v>9860.5892607099995</v>
          </cell>
          <cell r="AY2442">
            <v>60701644.539999999</v>
          </cell>
        </row>
        <row r="2443">
          <cell r="A2443">
            <v>42045</v>
          </cell>
          <cell r="D2443">
            <v>2.6909501200000001</v>
          </cell>
          <cell r="E2443">
            <v>46654159.460000001</v>
          </cell>
          <cell r="F2443">
            <v>607.61985562508801</v>
          </cell>
          <cell r="G2443">
            <v>8254660.0999999996</v>
          </cell>
          <cell r="H2443">
            <v>1.09498568</v>
          </cell>
          <cell r="I2443">
            <v>993198.37</v>
          </cell>
          <cell r="L2443">
            <v>1150.1919</v>
          </cell>
          <cell r="M2443">
            <v>7245549.6399999997</v>
          </cell>
          <cell r="N2443">
            <v>1.51505863</v>
          </cell>
          <cell r="O2443">
            <v>40210360.380000003</v>
          </cell>
          <cell r="R2443">
            <v>1.01969588</v>
          </cell>
          <cell r="S2443">
            <v>3038130.63</v>
          </cell>
          <cell r="V2443">
            <v>969.34943489</v>
          </cell>
          <cell r="W2443">
            <v>1217890.6299999999</v>
          </cell>
          <cell r="X2443">
            <v>12032.6412</v>
          </cell>
          <cell r="Y2443">
            <v>16839681.359999999</v>
          </cell>
          <cell r="AB2443">
            <v>0.98329869999999997</v>
          </cell>
          <cell r="AC2443">
            <v>33696795.600000001</v>
          </cell>
          <cell r="AD2443">
            <v>1.2628554999999999</v>
          </cell>
          <cell r="AE2443">
            <v>113656998.54000001</v>
          </cell>
          <cell r="AF2443">
            <v>9629.9788362599993</v>
          </cell>
          <cell r="AG2443">
            <v>240657334.97999999</v>
          </cell>
          <cell r="AI2443">
            <v>101845699.02498849</v>
          </cell>
          <cell r="AK2443">
            <v>2991495.7394678616</v>
          </cell>
          <cell r="AN2443">
            <v>2.8075000000000001</v>
          </cell>
          <cell r="AO2443">
            <v>88046896.5</v>
          </cell>
          <cell r="AP2443">
            <v>1.0628637999999999</v>
          </cell>
          <cell r="AQ2443">
            <v>6343132.6200000001</v>
          </cell>
          <cell r="AT2443">
            <v>10.690437299999999</v>
          </cell>
          <cell r="AU2443">
            <v>16040346.109999999</v>
          </cell>
          <cell r="AV2443">
            <v>1.0254852999999999</v>
          </cell>
          <cell r="AW2443">
            <v>2319537.34</v>
          </cell>
          <cell r="AX2443">
            <v>9860.3829493100002</v>
          </cell>
          <cell r="AY2443">
            <v>60700374.490000002</v>
          </cell>
        </row>
        <row r="2444">
          <cell r="A2444">
            <v>42046</v>
          </cell>
          <cell r="D2444">
            <v>2.70408173</v>
          </cell>
          <cell r="E2444">
            <v>46881827.82</v>
          </cell>
          <cell r="F2444">
            <v>607.49336000043991</v>
          </cell>
          <cell r="G2444">
            <v>8252886.75</v>
          </cell>
          <cell r="H2444">
            <v>1.07681943</v>
          </cell>
          <cell r="I2444">
            <v>976720.82</v>
          </cell>
          <cell r="L2444">
            <v>1148.6733999999999</v>
          </cell>
          <cell r="M2444">
            <v>7235984.2999999998</v>
          </cell>
          <cell r="N2444">
            <v>1.5194703300000001</v>
          </cell>
          <cell r="O2444">
            <v>40327449.07</v>
          </cell>
          <cell r="R2444">
            <v>1.0066816599999999</v>
          </cell>
          <cell r="S2444">
            <v>2999355.44</v>
          </cell>
          <cell r="V2444">
            <v>969.25780801999997</v>
          </cell>
          <cell r="W2444">
            <v>1217775.51</v>
          </cell>
          <cell r="X2444">
            <v>12031.592004</v>
          </cell>
          <cell r="Y2444">
            <v>16838213.010000002</v>
          </cell>
          <cell r="AB2444">
            <v>0.96631979999999995</v>
          </cell>
          <cell r="AC2444">
            <v>33114944.640000001</v>
          </cell>
          <cell r="AD2444">
            <v>1.2623598</v>
          </cell>
          <cell r="AE2444">
            <v>113612383.43000001</v>
          </cell>
          <cell r="AF2444">
            <v>9629.3213245099996</v>
          </cell>
          <cell r="AG2444">
            <v>240657334.97999999</v>
          </cell>
          <cell r="AI2444">
            <v>103611062.43189088</v>
          </cell>
          <cell r="AK2444">
            <v>2992749.2823239123</v>
          </cell>
          <cell r="AN2444">
            <v>2.8576000000000001</v>
          </cell>
          <cell r="AO2444">
            <v>88040884.870000005</v>
          </cell>
          <cell r="AP2444">
            <v>1.0503598999999999</v>
          </cell>
          <cell r="AQ2444">
            <v>6268509.4500000002</v>
          </cell>
          <cell r="AT2444">
            <v>10.6457172</v>
          </cell>
          <cell r="AU2444">
            <v>15973246.300000001</v>
          </cell>
          <cell r="AV2444">
            <v>1.0256132</v>
          </cell>
          <cell r="AW2444">
            <v>2319826.59</v>
          </cell>
          <cell r="AX2444">
            <v>9860.1764608400008</v>
          </cell>
          <cell r="AY2444">
            <v>60699103.350000001</v>
          </cell>
        </row>
        <row r="2445">
          <cell r="A2445">
            <v>42047</v>
          </cell>
          <cell r="D2445">
            <v>2.6643509700000001</v>
          </cell>
          <cell r="E2445">
            <v>46192998.490000002</v>
          </cell>
          <cell r="F2445">
            <v>607.87854554382545</v>
          </cell>
          <cell r="G2445">
            <v>8258286.6900000004</v>
          </cell>
          <cell r="H2445">
            <v>1.0767384200000001</v>
          </cell>
          <cell r="I2445">
            <v>976647.34</v>
          </cell>
          <cell r="L2445">
            <v>1150.2496000000001</v>
          </cell>
          <cell r="M2445">
            <v>7245912.9699999997</v>
          </cell>
          <cell r="N2445">
            <v>1.5058886199999999</v>
          </cell>
          <cell r="O2445">
            <v>39966984.100000001</v>
          </cell>
          <cell r="R2445">
            <v>1.01507707</v>
          </cell>
          <cell r="S2445">
            <v>3024369.14</v>
          </cell>
          <cell r="V2445">
            <v>969.42311366000001</v>
          </cell>
          <cell r="W2445">
            <v>1217983.2</v>
          </cell>
          <cell r="X2445">
            <v>12041.489431</v>
          </cell>
          <cell r="Y2445">
            <v>16852064.460000001</v>
          </cell>
          <cell r="AB2445">
            <v>0.97241290000000002</v>
          </cell>
          <cell r="AC2445">
            <v>33323749.82</v>
          </cell>
          <cell r="AD2445">
            <v>1.2634635999999999</v>
          </cell>
          <cell r="AE2445">
            <v>113711725.47</v>
          </cell>
          <cell r="AF2445">
            <v>9628.6639833699992</v>
          </cell>
          <cell r="AG2445">
            <v>240657334.97999999</v>
          </cell>
          <cell r="AI2445">
            <v>103826276.57831514</v>
          </cell>
          <cell r="AK2445">
            <v>2994003.3439513021</v>
          </cell>
          <cell r="AN2445">
            <v>2.8624999999999998</v>
          </cell>
          <cell r="AO2445">
            <v>88034874.799999997</v>
          </cell>
          <cell r="AP2445">
            <v>1.0573736</v>
          </cell>
          <cell r="AQ2445">
            <v>6310366.8700000001</v>
          </cell>
          <cell r="AT2445">
            <v>10.664433499999999</v>
          </cell>
          <cell r="AU2445">
            <v>16001328.9</v>
          </cell>
          <cell r="AV2445">
            <v>1.0257413</v>
          </cell>
          <cell r="AW2445">
            <v>2320116.34</v>
          </cell>
          <cell r="AX2445">
            <v>9859.9711647099994</v>
          </cell>
          <cell r="AY2445">
            <v>60697839.549999997</v>
          </cell>
        </row>
        <row r="2446">
          <cell r="A2446">
            <v>42048</v>
          </cell>
          <cell r="D2446">
            <v>2.6758474099999998</v>
          </cell>
          <cell r="E2446">
            <v>46392317.18</v>
          </cell>
          <cell r="F2446">
            <v>608.15699213392406</v>
          </cell>
          <cell r="G2446">
            <v>8262190.25</v>
          </cell>
          <cell r="H2446">
            <v>1.1248844099999999</v>
          </cell>
          <cell r="I2446">
            <v>1020317.79</v>
          </cell>
          <cell r="L2446">
            <v>1150.6500000000001</v>
          </cell>
          <cell r="M2446">
            <v>7248435.5999999996</v>
          </cell>
          <cell r="N2446">
            <v>1.50963647</v>
          </cell>
          <cell r="O2446">
            <v>40066453.719999999</v>
          </cell>
          <cell r="R2446">
            <v>1.0343410200000001</v>
          </cell>
          <cell r="S2446">
            <v>3081765.08</v>
          </cell>
          <cell r="V2446">
            <v>969.59665712000003</v>
          </cell>
          <cell r="W2446">
            <v>1218201.24</v>
          </cell>
          <cell r="X2446">
            <v>12048.994704999999</v>
          </cell>
          <cell r="Y2446">
            <v>16862568.09</v>
          </cell>
          <cell r="AB2446">
            <v>0.99461549999999999</v>
          </cell>
          <cell r="AC2446">
            <v>34084613.649999999</v>
          </cell>
          <cell r="AD2446">
            <v>1.2643070999999999</v>
          </cell>
          <cell r="AE2446">
            <v>113787640.79000001</v>
          </cell>
          <cell r="AF2446">
            <v>9628.0067341100003</v>
          </cell>
          <cell r="AG2446">
            <v>240657334.97999999</v>
          </cell>
          <cell r="AI2446">
            <v>103155642.9834972</v>
          </cell>
          <cell r="AK2446">
            <v>2995257.932002929</v>
          </cell>
          <cell r="AN2446">
            <v>2.8391999999999999</v>
          </cell>
          <cell r="AO2446">
            <v>88028865.569999993</v>
          </cell>
          <cell r="AP2446">
            <v>1.078338</v>
          </cell>
          <cell r="AQ2446">
            <v>6435481.6100000003</v>
          </cell>
          <cell r="AT2446">
            <v>10.7186003</v>
          </cell>
          <cell r="AU2446">
            <v>16082602.869999999</v>
          </cell>
          <cell r="AV2446">
            <v>1.0258703</v>
          </cell>
          <cell r="AW2446">
            <v>2320408.3199999998</v>
          </cell>
          <cell r="AX2446">
            <v>9859.7624150299998</v>
          </cell>
          <cell r="AY2446">
            <v>60696554.490000002</v>
          </cell>
        </row>
        <row r="2447">
          <cell r="A2447">
            <v>42053</v>
          </cell>
          <cell r="D2447">
            <v>2.6881224499999998</v>
          </cell>
          <cell r="E2447">
            <v>46247184.859999999</v>
          </cell>
          <cell r="F2447">
            <v>608.32565748444688</v>
          </cell>
          <cell r="G2447">
            <v>8264554.7800000003</v>
          </cell>
          <cell r="H2447">
            <v>1.12480164</v>
          </cell>
          <cell r="I2447">
            <v>1020242.71</v>
          </cell>
          <cell r="L2447">
            <v>1150.4167</v>
          </cell>
          <cell r="M2447">
            <v>7246965.79</v>
          </cell>
          <cell r="N2447">
            <v>1.51361502</v>
          </cell>
          <cell r="O2447">
            <v>40172046.259999998</v>
          </cell>
          <cell r="R2447">
            <v>1.0483101500000001</v>
          </cell>
          <cell r="S2447">
            <v>3123385.35</v>
          </cell>
          <cell r="V2447">
            <v>969.64189748000001</v>
          </cell>
          <cell r="W2447">
            <v>1218258.08</v>
          </cell>
          <cell r="X2447">
            <v>12052.780392000001</v>
          </cell>
          <cell r="Y2447">
            <v>16867866.16</v>
          </cell>
          <cell r="AB2447">
            <v>1.0094554</v>
          </cell>
          <cell r="AC2447">
            <v>34593161.469999999</v>
          </cell>
          <cell r="AD2447">
            <v>1.2648528999999999</v>
          </cell>
          <cell r="AE2447">
            <v>113836763.41</v>
          </cell>
          <cell r="AF2447">
            <v>9627.3497276599992</v>
          </cell>
          <cell r="AG2447">
            <v>240657334.97999999</v>
          </cell>
          <cell r="AI2447">
            <v>103332033.87577537</v>
          </cell>
          <cell r="AK2447">
            <v>2996513.0464415611</v>
          </cell>
          <cell r="AN2447">
            <v>2.843</v>
          </cell>
          <cell r="AO2447">
            <v>88022858.560000002</v>
          </cell>
          <cell r="AP2447">
            <v>1.0941959999999999</v>
          </cell>
          <cell r="AQ2447">
            <v>6530121.8399999999</v>
          </cell>
          <cell r="AT2447">
            <v>10.756986400000001</v>
          </cell>
          <cell r="AU2447">
            <v>16140198.859999999</v>
          </cell>
          <cell r="AV2447">
            <v>1.0259841999999999</v>
          </cell>
          <cell r="AW2447">
            <v>2320665.83</v>
          </cell>
          <cell r="AX2447">
            <v>9859.5577394400007</v>
          </cell>
          <cell r="AY2447">
            <v>60695294.509999998</v>
          </cell>
        </row>
        <row r="2448">
          <cell r="A2448">
            <v>42054</v>
          </cell>
          <cell r="D2448">
            <v>2.6966928999999999</v>
          </cell>
          <cell r="E2448">
            <v>46394633.140000001</v>
          </cell>
          <cell r="F2448">
            <v>608.52394749895166</v>
          </cell>
          <cell r="G2448">
            <v>8267334.6200000001</v>
          </cell>
          <cell r="H2448">
            <v>1.1246778500000001</v>
          </cell>
          <cell r="I2448">
            <v>1020130.43</v>
          </cell>
          <cell r="L2448">
            <v>1151.0423000000001</v>
          </cell>
          <cell r="M2448">
            <v>7250906.7599999998</v>
          </cell>
          <cell r="N2448">
            <v>1.5171408900000001</v>
          </cell>
          <cell r="O2448">
            <v>40265624.509999998</v>
          </cell>
          <cell r="R2448">
            <v>1.05186757</v>
          </cell>
          <cell r="S2448">
            <v>3133984.51</v>
          </cell>
          <cell r="V2448">
            <v>969.67780166</v>
          </cell>
          <cell r="W2448">
            <v>1218303.19</v>
          </cell>
          <cell r="X2448">
            <v>12058.458012999999</v>
          </cell>
          <cell r="Y2448">
            <v>16875811.989999998</v>
          </cell>
          <cell r="AB2448">
            <v>1.0129797</v>
          </cell>
          <cell r="AC2448">
            <v>34713937.609999999</v>
          </cell>
          <cell r="AD2448">
            <v>1.2654809</v>
          </cell>
          <cell r="AE2448">
            <v>113893286.48999999</v>
          </cell>
          <cell r="AF2448">
            <v>9626.6928885399993</v>
          </cell>
          <cell r="AG2448">
            <v>240657334.97999999</v>
          </cell>
          <cell r="AI2448">
            <v>103771908.35970439</v>
          </cell>
          <cell r="AK2448">
            <v>2997768.6872299742</v>
          </cell>
          <cell r="AN2448">
            <v>2.8544999999999998</v>
          </cell>
          <cell r="AO2448">
            <v>88016853.079999998</v>
          </cell>
          <cell r="AP2448">
            <v>1.0980559999999999</v>
          </cell>
          <cell r="AQ2448">
            <v>6553158.4000000004</v>
          </cell>
          <cell r="AT2448">
            <v>10.765931399999999</v>
          </cell>
          <cell r="AU2448">
            <v>16153620.380000001</v>
          </cell>
          <cell r="AV2448">
            <v>1.0261015</v>
          </cell>
          <cell r="AW2448">
            <v>2320931.23</v>
          </cell>
          <cell r="AX2448">
            <v>9859.3508091299991</v>
          </cell>
          <cell r="AY2448">
            <v>60694020.649999999</v>
          </cell>
        </row>
        <row r="2449">
          <cell r="A2449">
            <v>42055</v>
          </cell>
          <cell r="D2449">
            <v>2.6987812400000002</v>
          </cell>
          <cell r="E2449">
            <v>46430561.420000002</v>
          </cell>
          <cell r="F2449">
            <v>608.62785174046485</v>
          </cell>
          <cell r="G2449">
            <v>8268791.2599999998</v>
          </cell>
          <cell r="H2449">
            <v>1.1245930900000001</v>
          </cell>
          <cell r="I2449">
            <v>1020053.55</v>
          </cell>
          <cell r="L2449">
            <v>1150.7366</v>
          </cell>
          <cell r="M2449">
            <v>7248980.7999999998</v>
          </cell>
          <cell r="N2449">
            <v>1.5180537199999999</v>
          </cell>
          <cell r="O2449">
            <v>40289851.520000003</v>
          </cell>
          <cell r="R2449">
            <v>1.0504294000000001</v>
          </cell>
          <cell r="S2449">
            <v>3129699.55</v>
          </cell>
          <cell r="V2449">
            <v>969.66417541999999</v>
          </cell>
          <cell r="W2449">
            <v>1218286.07</v>
          </cell>
          <cell r="X2449">
            <v>12061.447216</v>
          </cell>
          <cell r="Y2449">
            <v>16879995.379999999</v>
          </cell>
          <cell r="AB2449">
            <v>1.0108558000000001</v>
          </cell>
          <cell r="AC2449">
            <v>34641152.740000002</v>
          </cell>
          <cell r="AD2449">
            <v>1.2660028999999999</v>
          </cell>
          <cell r="AE2449">
            <v>113940263.06999999</v>
          </cell>
          <cell r="AF2449">
            <v>9626.0362233399992</v>
          </cell>
          <cell r="AG2449">
            <v>240657334.97999999</v>
          </cell>
          <cell r="AI2449">
            <v>104468982.58013768</v>
          </cell>
          <cell r="AK2449">
            <v>2999024.8620195324</v>
          </cell>
          <cell r="AN2449">
            <v>2.8700999999999999</v>
          </cell>
          <cell r="AO2449">
            <v>88010849.189999998</v>
          </cell>
          <cell r="AP2449">
            <v>1.0951533</v>
          </cell>
          <cell r="AQ2449">
            <v>6535835.1699999999</v>
          </cell>
          <cell r="AT2449">
            <v>10.762603500000001</v>
          </cell>
          <cell r="AU2449">
            <v>16148627.02</v>
          </cell>
          <cell r="AV2449">
            <v>1.0262188999999999</v>
          </cell>
          <cell r="AW2449">
            <v>2321196.7599999998</v>
          </cell>
          <cell r="AX2449">
            <v>9859.1441582200005</v>
          </cell>
          <cell r="AY2449">
            <v>60692748.509999998</v>
          </cell>
        </row>
        <row r="2450">
          <cell r="A2450">
            <v>42058</v>
          </cell>
          <cell r="D2450">
            <v>2.6835686500000002</v>
          </cell>
          <cell r="E2450">
            <v>46168839.950000003</v>
          </cell>
          <cell r="F2450">
            <v>608.80543352208178</v>
          </cell>
          <cell r="G2450">
            <v>8271280.79</v>
          </cell>
          <cell r="H2450">
            <v>1.1245069400000001</v>
          </cell>
          <cell r="I2450">
            <v>1019975.41</v>
          </cell>
          <cell r="L2450">
            <v>1151.1304</v>
          </cell>
          <cell r="M2450">
            <v>7251461.9900000002</v>
          </cell>
          <cell r="N2450">
            <v>1.5120243499999999</v>
          </cell>
          <cell r="O2450">
            <v>40129829.140000001</v>
          </cell>
          <cell r="R2450">
            <v>1.047817</v>
          </cell>
          <cell r="S2450">
            <v>3121916.04</v>
          </cell>
          <cell r="V2450">
            <v>969.66797994000001</v>
          </cell>
          <cell r="W2450">
            <v>1218290.8500000001</v>
          </cell>
          <cell r="X2450">
            <v>12066.604579999999</v>
          </cell>
          <cell r="Y2450">
            <v>16887213.109999999</v>
          </cell>
          <cell r="AB2450">
            <v>1.0087272</v>
          </cell>
          <cell r="AC2450">
            <v>34568209.299999997</v>
          </cell>
          <cell r="AD2450">
            <v>1.2667250000000001</v>
          </cell>
          <cell r="AE2450">
            <v>114005252.53</v>
          </cell>
          <cell r="AF2450">
            <v>9624.1766192699997</v>
          </cell>
          <cell r="AG2450">
            <v>240657334.97999999</v>
          </cell>
          <cell r="AI2450">
            <v>104715360.24635953</v>
          </cell>
          <cell r="AK2450">
            <v>3000281.5553956237</v>
          </cell>
          <cell r="AN2450">
            <v>2.8811</v>
          </cell>
          <cell r="AO2450">
            <v>87993846.829999998</v>
          </cell>
          <cell r="AP2450">
            <v>1.0928427000000001</v>
          </cell>
          <cell r="AQ2450">
            <v>6522045.0899999999</v>
          </cell>
          <cell r="AT2450">
            <v>10.7662514</v>
          </cell>
          <cell r="AU2450">
            <v>16154100.439999999</v>
          </cell>
          <cell r="AV2450">
            <v>1.0263367000000001</v>
          </cell>
          <cell r="AW2450">
            <v>2321463.2200000002</v>
          </cell>
          <cell r="AX2450">
            <v>9858.93760965</v>
          </cell>
          <cell r="AY2450">
            <v>60691477</v>
          </cell>
        </row>
        <row r="2451">
          <cell r="A2451">
            <v>42059</v>
          </cell>
          <cell r="D2451">
            <v>2.6685212800000002</v>
          </cell>
          <cell r="E2451">
            <v>45909960.93</v>
          </cell>
          <cell r="F2451">
            <v>609.10980053402875</v>
          </cell>
          <cell r="G2451">
            <v>8275547.7300000004</v>
          </cell>
          <cell r="H2451">
            <v>1.12442212</v>
          </cell>
          <cell r="I2451">
            <v>1019898.47</v>
          </cell>
          <cell r="L2451">
            <v>1152.1116999999999</v>
          </cell>
          <cell r="M2451">
            <v>7257643.1600000001</v>
          </cell>
          <cell r="N2451">
            <v>1.5053234900000001</v>
          </cell>
          <cell r="O2451">
            <v>39951985.369999997</v>
          </cell>
          <cell r="R2451">
            <v>1.05110999</v>
          </cell>
          <cell r="S2451">
            <v>3131727.35</v>
          </cell>
          <cell r="V2451">
            <v>969.75413085000002</v>
          </cell>
          <cell r="W2451">
            <v>1218399.0900000001</v>
          </cell>
          <cell r="X2451">
            <v>12074.050503</v>
          </cell>
          <cell r="Y2451">
            <v>16897633.68</v>
          </cell>
          <cell r="AB2451">
            <v>1.0131813000000001</v>
          </cell>
          <cell r="AC2451">
            <v>34720847.469999999</v>
          </cell>
          <cell r="AD2451">
            <v>1.2679262</v>
          </cell>
          <cell r="AE2451">
            <v>114113366.13</v>
          </cell>
          <cell r="AF2451">
            <v>9623.5197451599997</v>
          </cell>
          <cell r="AG2451">
            <v>240657334.97999999</v>
          </cell>
          <cell r="AI2451">
            <v>104216601.45553797</v>
          </cell>
          <cell r="AK2451">
            <v>3001538.7750098947</v>
          </cell>
          <cell r="AN2451">
            <v>2.8649</v>
          </cell>
          <cell r="AO2451">
            <v>87987841.030000001</v>
          </cell>
          <cell r="AP2451">
            <v>1.0980565</v>
          </cell>
          <cell r="AQ2451">
            <v>6553161.0300000003</v>
          </cell>
          <cell r="AT2451">
            <v>10.7846697</v>
          </cell>
          <cell r="AU2451">
            <v>16181735.98</v>
          </cell>
          <cell r="AV2451">
            <v>1.0264544</v>
          </cell>
          <cell r="AW2451">
            <v>2321729.4300000002</v>
          </cell>
          <cell r="AX2451">
            <v>9858.7303446999995</v>
          </cell>
          <cell r="AY2451">
            <v>60690201.079999998</v>
          </cell>
        </row>
        <row r="2452">
          <cell r="A2452">
            <v>42060</v>
          </cell>
          <cell r="D2452">
            <v>2.6765242300000001</v>
          </cell>
          <cell r="E2452">
            <v>46047645.950000003</v>
          </cell>
          <cell r="F2452">
            <v>609.10980053402875</v>
          </cell>
          <cell r="G2452">
            <v>8278141.3799999999</v>
          </cell>
          <cell r="H2452">
            <v>1.1243378399999999</v>
          </cell>
          <cell r="I2452">
            <v>1019822.03</v>
          </cell>
          <cell r="L2452">
            <v>1152.0274999999999</v>
          </cell>
          <cell r="M2452">
            <v>7257113.3099999996</v>
          </cell>
          <cell r="N2452">
            <v>1.50830055</v>
          </cell>
          <cell r="O2452">
            <v>40030997.759999998</v>
          </cell>
          <cell r="R2452">
            <v>1.0524208100000001</v>
          </cell>
          <cell r="S2452">
            <v>3135632.86</v>
          </cell>
          <cell r="V2452">
            <v>969.82675899000003</v>
          </cell>
          <cell r="W2452">
            <v>1218490.3400000001</v>
          </cell>
          <cell r="X2452">
            <v>12078.820734999999</v>
          </cell>
          <cell r="Y2452">
            <v>16904309.620000001</v>
          </cell>
          <cell r="AB2452">
            <v>1.0151128</v>
          </cell>
          <cell r="AC2452">
            <v>34787035.829999998</v>
          </cell>
          <cell r="AD2452">
            <v>1.2685446</v>
          </cell>
          <cell r="AE2452">
            <v>114169022.27</v>
          </cell>
          <cell r="AF2452">
            <v>10502.67637865</v>
          </cell>
          <cell r="AG2452">
            <v>240657334.97999999</v>
          </cell>
          <cell r="AI2452">
            <v>104190291.42079493</v>
          </cell>
          <cell r="AK2452">
            <v>3002796.5208251644</v>
          </cell>
          <cell r="AN2452">
            <v>2.8645999999999998</v>
          </cell>
          <cell r="AO2452">
            <v>96025970.129999995</v>
          </cell>
          <cell r="AP2452">
            <v>1.1001151</v>
          </cell>
          <cell r="AQ2452">
            <v>6565446.8600000003</v>
          </cell>
          <cell r="AT2452">
            <v>10.800656200000001</v>
          </cell>
          <cell r="AU2452">
            <v>16205722.77</v>
          </cell>
          <cell r="AV2452">
            <v>1.0265725000000001</v>
          </cell>
          <cell r="AW2452">
            <v>2321996.58</v>
          </cell>
          <cell r="AX2452">
            <v>9858.52261679</v>
          </cell>
          <cell r="AY2452">
            <v>60688922.310000002</v>
          </cell>
        </row>
        <row r="2453">
          <cell r="A2453">
            <v>42061</v>
          </cell>
          <cell r="D2453">
            <v>2.68266056</v>
          </cell>
          <cell r="E2453">
            <v>46153216.909999996</v>
          </cell>
          <cell r="F2453">
            <v>609.36766814197915</v>
          </cell>
          <cell r="G2453">
            <v>8281757.54</v>
          </cell>
          <cell r="H2453">
            <v>1.10918294</v>
          </cell>
          <cell r="I2453">
            <v>1006075.89</v>
          </cell>
          <cell r="L2453">
            <v>1152.9114</v>
          </cell>
          <cell r="M2453">
            <v>7262681.1900000004</v>
          </cell>
          <cell r="N2453">
            <v>1.5117848599999999</v>
          </cell>
          <cell r="O2453">
            <v>40123472.869999997</v>
          </cell>
          <cell r="R2453">
            <v>1.0578041899999999</v>
          </cell>
          <cell r="S2453">
            <v>3151672.35</v>
          </cell>
          <cell r="V2453">
            <v>969.95148042000005</v>
          </cell>
          <cell r="W2453">
            <v>1218647.04</v>
          </cell>
          <cell r="X2453">
            <v>12086.623486</v>
          </cell>
          <cell r="Y2453">
            <v>16915229.57</v>
          </cell>
          <cell r="AB2453">
            <v>1.019455</v>
          </cell>
          <cell r="AC2453">
            <v>34935840.630000003</v>
          </cell>
          <cell r="AD2453">
            <v>1.2691895</v>
          </cell>
          <cell r="AE2453">
            <v>114227062.61</v>
          </cell>
          <cell r="AF2453">
            <v>10502.01984468</v>
          </cell>
          <cell r="AG2453">
            <v>240657334.97999999</v>
          </cell>
          <cell r="AI2453">
            <v>104427647.77431487</v>
          </cell>
          <cell r="AK2453">
            <v>3004054.7928042649</v>
          </cell>
          <cell r="AN2453">
            <v>2.8727999999999998</v>
          </cell>
          <cell r="AO2453">
            <v>96019967.439999998</v>
          </cell>
          <cell r="AP2453">
            <v>1.1065982999999999</v>
          </cell>
          <cell r="AQ2453">
            <v>6604138.4500000002</v>
          </cell>
          <cell r="AT2453">
            <v>10.8229323</v>
          </cell>
          <cell r="AU2453">
            <v>16239146.710000001</v>
          </cell>
          <cell r="AV2453">
            <v>1.0266907000000001</v>
          </cell>
          <cell r="AW2453">
            <v>2322263.81</v>
          </cell>
          <cell r="AX2453">
            <v>9850.28395542</v>
          </cell>
          <cell r="AY2453">
            <v>60638205.229999997</v>
          </cell>
        </row>
        <row r="2454">
          <cell r="A2454">
            <v>42062</v>
          </cell>
          <cell r="D2454">
            <v>2.6682174999999999</v>
          </cell>
          <cell r="E2454">
            <v>45904734.590000004</v>
          </cell>
          <cell r="F2454">
            <v>609.95219519859324</v>
          </cell>
          <cell r="G2454">
            <v>8289954.5499999998</v>
          </cell>
          <cell r="H2454">
            <v>1.10910099</v>
          </cell>
          <cell r="I2454">
            <v>1006001.56</v>
          </cell>
          <cell r="L2454">
            <v>1156.0438999999999</v>
          </cell>
          <cell r="M2454">
            <v>7282413.9699999997</v>
          </cell>
          <cell r="N2454">
            <v>1.50765781</v>
          </cell>
          <cell r="O2454">
            <v>40013939.170000002</v>
          </cell>
          <cell r="R2454">
            <v>1.04928775</v>
          </cell>
          <cell r="S2454">
            <v>3126298.06</v>
          </cell>
          <cell r="V2454">
            <v>970.25097102999996</v>
          </cell>
          <cell r="W2454">
            <v>1219023.32</v>
          </cell>
          <cell r="X2454">
            <v>12102.274326000001</v>
          </cell>
          <cell r="Y2454">
            <v>16937132.920000002</v>
          </cell>
          <cell r="AB2454">
            <v>1.0109996000000001</v>
          </cell>
          <cell r="AC2454">
            <v>34646080.469999999</v>
          </cell>
          <cell r="AD2454">
            <v>1.2704863</v>
          </cell>
          <cell r="AE2454">
            <v>114343767.42</v>
          </cell>
          <cell r="AF2454">
            <v>10501.36347916</v>
          </cell>
          <cell r="AG2454">
            <v>240657334.97999999</v>
          </cell>
          <cell r="AI2454">
            <v>104577255.11414327</v>
          </cell>
          <cell r="AK2454">
            <v>3005313.5985973072</v>
          </cell>
          <cell r="AN2454">
            <v>2.8772000000000002</v>
          </cell>
          <cell r="AO2454">
            <v>96013966.290000007</v>
          </cell>
          <cell r="AP2454">
            <v>1.0924586999999999</v>
          </cell>
          <cell r="AQ2454">
            <v>6519753.8200000003</v>
          </cell>
          <cell r="AT2454">
            <v>10.815696600000001</v>
          </cell>
          <cell r="AU2454">
            <v>16228289.91</v>
          </cell>
          <cell r="AV2454">
            <v>1.0267478000000001</v>
          </cell>
          <cell r="AW2454">
            <v>2322393.12</v>
          </cell>
          <cell r="AX2454">
            <v>5513.8301598400003</v>
          </cell>
          <cell r="AY2454">
            <v>33943058.530000001</v>
          </cell>
          <cell r="AZ2454">
            <v>776036711.39274049</v>
          </cell>
          <cell r="BA2454" t="e">
            <v>#N/A</v>
          </cell>
        </row>
        <row r="2455">
          <cell r="A2455">
            <v>42065</v>
          </cell>
          <cell r="D2455">
            <v>2.67191226</v>
          </cell>
          <cell r="E2455">
            <v>45968300.259999998</v>
          </cell>
          <cell r="F2455">
            <v>610.30943941592034</v>
          </cell>
          <cell r="G2455">
            <v>8294964.2999999998</v>
          </cell>
          <cell r="H2455">
            <v>1.09396479</v>
          </cell>
          <cell r="I2455">
            <v>992272.38</v>
          </cell>
          <cell r="L2455">
            <v>1155.5554999999999</v>
          </cell>
          <cell r="M2455">
            <v>7279337.2800000003</v>
          </cell>
          <cell r="N2455">
            <v>1.50908219</v>
          </cell>
          <cell r="O2455">
            <v>40051742.920000002</v>
          </cell>
          <cell r="R2455">
            <v>1.0362399099999999</v>
          </cell>
          <cell r="S2455">
            <v>3087422.71</v>
          </cell>
          <cell r="V2455">
            <v>970.66132601000004</v>
          </cell>
          <cell r="W2455">
            <v>1219538.8899999999</v>
          </cell>
          <cell r="X2455">
            <v>12111.255627</v>
          </cell>
          <cell r="Y2455">
            <v>16949702.25</v>
          </cell>
          <cell r="AB2455">
            <v>0.99830560000000002</v>
          </cell>
          <cell r="AC2455">
            <v>34211067.329999998</v>
          </cell>
          <cell r="AD2455">
            <v>1.2709078</v>
          </cell>
          <cell r="AE2455">
            <v>114381705.90000001</v>
          </cell>
          <cell r="AF2455">
            <v>10500.694333359999</v>
          </cell>
          <cell r="AG2455">
            <v>243641351.72</v>
          </cell>
          <cell r="AI2455">
            <v>104128033.00781254</v>
          </cell>
          <cell r="AK2455">
            <v>3006572.9304793524</v>
          </cell>
          <cell r="AN2455">
            <v>2.8654999999999999</v>
          </cell>
          <cell r="AO2455">
            <v>96007848.290000007</v>
          </cell>
          <cell r="AP2455">
            <v>1.0813244</v>
          </cell>
          <cell r="AQ2455">
            <v>6453304.6900000004</v>
          </cell>
          <cell r="AT2455">
            <v>10.7962843</v>
          </cell>
          <cell r="AU2455">
            <v>16199163.07</v>
          </cell>
          <cell r="AV2455">
            <v>1.0268538</v>
          </cell>
          <cell r="AW2455">
            <v>2322632.71</v>
          </cell>
          <cell r="AX2455">
            <v>5513.6691653099997</v>
          </cell>
          <cell r="AY2455">
            <v>33942067.450000003</v>
          </cell>
        </row>
        <row r="2456">
          <cell r="A2456">
            <v>42066</v>
          </cell>
          <cell r="D2456">
            <v>2.6834799399999998</v>
          </cell>
          <cell r="E2456">
            <v>46145279.859999999</v>
          </cell>
          <cell r="F2456">
            <v>610.58103629761933</v>
          </cell>
          <cell r="G2456">
            <v>8298772.9900000002</v>
          </cell>
          <cell r="H2456">
            <v>1.0939017200000001</v>
          </cell>
          <cell r="I2456">
            <v>992215.18</v>
          </cell>
          <cell r="L2456">
            <v>1155.5508</v>
          </cell>
          <cell r="M2456">
            <v>7279307.7599999998</v>
          </cell>
          <cell r="N2456">
            <v>1.5144796199999999</v>
          </cell>
          <cell r="O2456">
            <v>40194993.159999996</v>
          </cell>
          <cell r="R2456">
            <v>1.0390755300000001</v>
          </cell>
          <cell r="S2456">
            <v>3095871.29</v>
          </cell>
          <cell r="V2456">
            <v>970.86115887000005</v>
          </cell>
          <cell r="W2456">
            <v>1219789.96</v>
          </cell>
          <cell r="X2456">
            <v>12116.967081000001</v>
          </cell>
          <cell r="Y2456">
            <v>16957695.43</v>
          </cell>
          <cell r="AB2456">
            <v>1.001795</v>
          </cell>
          <cell r="AC2456">
            <v>34330648.960000001</v>
          </cell>
          <cell r="AD2456">
            <v>1.2715647999999999</v>
          </cell>
          <cell r="AE2456">
            <v>114440840.38</v>
          </cell>
          <cell r="AF2456">
            <v>10500.025357099999</v>
          </cell>
          <cell r="AG2456">
            <v>243641351.72</v>
          </cell>
          <cell r="AI2456">
            <v>105571367.41961065</v>
          </cell>
          <cell r="AK2456">
            <v>3007832.7807265152</v>
          </cell>
          <cell r="AN2456">
            <v>2.9051</v>
          </cell>
          <cell r="AO2456">
            <v>96001731.840000004</v>
          </cell>
          <cell r="AP2456">
            <v>1.0810629</v>
          </cell>
          <cell r="AQ2456">
            <v>6451744</v>
          </cell>
          <cell r="AT2456">
            <v>10.799153</v>
          </cell>
          <cell r="AU2456">
            <v>16203467.279999999</v>
          </cell>
          <cell r="AV2456">
            <v>1.0269596999999999</v>
          </cell>
          <cell r="AW2456">
            <v>2322872.25</v>
          </cell>
          <cell r="AX2456">
            <v>5513.5091243200004</v>
          </cell>
          <cell r="AY2456">
            <v>33941082.240000002</v>
          </cell>
        </row>
        <row r="2457">
          <cell r="A2457">
            <v>42067</v>
          </cell>
          <cell r="D2457">
            <v>2.70361473</v>
          </cell>
          <cell r="E2457">
            <v>46290292.939999998</v>
          </cell>
          <cell r="F2457">
            <v>610.75580161632456</v>
          </cell>
          <cell r="G2457">
            <v>8301223.7800000003</v>
          </cell>
          <cell r="H2457">
            <v>1.0697296300000001</v>
          </cell>
          <cell r="I2457">
            <v>970290.07</v>
          </cell>
          <cell r="L2457">
            <v>1155.3232</v>
          </cell>
          <cell r="M2457">
            <v>7277874.0899999999</v>
          </cell>
          <cell r="N2457">
            <v>1.52154704</v>
          </cell>
          <cell r="O2457">
            <v>40382565.850000001</v>
          </cell>
          <cell r="R2457">
            <v>1.03123071</v>
          </cell>
          <cell r="S2457">
            <v>3072498.07</v>
          </cell>
          <cell r="V2457">
            <v>970.99885386999995</v>
          </cell>
          <cell r="W2457">
            <v>1219962.96</v>
          </cell>
          <cell r="X2457">
            <v>12122.070110000001</v>
          </cell>
          <cell r="Y2457">
            <v>16964837.120000001</v>
          </cell>
          <cell r="AB2457">
            <v>0.9947473</v>
          </cell>
          <cell r="AC2457">
            <v>34089130.729999997</v>
          </cell>
          <cell r="AD2457">
            <v>1.2718503000000001</v>
          </cell>
          <cell r="AE2457">
            <v>114466534.14</v>
          </cell>
          <cell r="AF2457">
            <v>10499.356554739999</v>
          </cell>
          <cell r="AG2457">
            <v>243641351.72</v>
          </cell>
          <cell r="AI2457">
            <v>108204233.22496322</v>
          </cell>
          <cell r="AK2457">
            <v>3009093.1723619136</v>
          </cell>
          <cell r="AN2457">
            <v>2.9803999999999999</v>
          </cell>
          <cell r="AO2457">
            <v>95995616.980000004</v>
          </cell>
          <cell r="AP2457">
            <v>1.0733192</v>
          </cell>
          <cell r="AQ2457">
            <v>6405530.04</v>
          </cell>
          <cell r="AT2457">
            <v>10.787918100000001</v>
          </cell>
          <cell r="AU2457">
            <v>16186610.039999999</v>
          </cell>
          <cell r="AV2457">
            <v>1.0270629</v>
          </cell>
          <cell r="AW2457">
            <v>2323105.81</v>
          </cell>
          <cell r="AX2457">
            <v>5513.3487210800004</v>
          </cell>
          <cell r="AY2457">
            <v>33940094.799999997</v>
          </cell>
        </row>
        <row r="2458">
          <cell r="A2458">
            <v>42068</v>
          </cell>
          <cell r="D2458">
            <v>2.7102170499999998</v>
          </cell>
          <cell r="E2458">
            <v>46316688.789999999</v>
          </cell>
          <cell r="F2458">
            <v>610.89566293242365</v>
          </cell>
          <cell r="G2458">
            <v>8303185.0999999996</v>
          </cell>
          <cell r="H2458">
            <v>1.0756954299999999</v>
          </cell>
          <cell r="I2458">
            <v>975701.3</v>
          </cell>
          <cell r="L2458">
            <v>1154.3849</v>
          </cell>
          <cell r="M2458">
            <v>7271963.5800000001</v>
          </cell>
          <cell r="N2458">
            <v>1.52290616</v>
          </cell>
          <cell r="O2458">
            <v>40418637.490000002</v>
          </cell>
          <cell r="R2458">
            <v>1.0261583000000001</v>
          </cell>
          <cell r="S2458">
            <v>3057385.07</v>
          </cell>
          <cell r="V2458">
            <v>971.09666506999997</v>
          </cell>
          <cell r="W2458">
            <v>1220085.8500000001</v>
          </cell>
          <cell r="X2458">
            <v>12124.980434999999</v>
          </cell>
          <cell r="Y2458">
            <v>16968910.120000001</v>
          </cell>
          <cell r="AB2458">
            <v>0.99220339999999996</v>
          </cell>
          <cell r="AC2458">
            <v>34001953.5</v>
          </cell>
          <cell r="AD2458">
            <v>1.2720879</v>
          </cell>
          <cell r="AE2458">
            <v>114487913.68000001</v>
          </cell>
          <cell r="AF2458">
            <v>10498.67798425</v>
          </cell>
          <cell r="AG2458">
            <v>243641351.72</v>
          </cell>
          <cell r="AI2458">
            <v>108755178.13792081</v>
          </cell>
          <cell r="AK2458">
            <v>3010354.0822881875</v>
          </cell>
          <cell r="AN2458">
            <v>2.9931000000000001</v>
          </cell>
          <cell r="AO2458">
            <v>95989412.810000002</v>
          </cell>
          <cell r="AP2458">
            <v>1.0695645</v>
          </cell>
          <cell r="AQ2458">
            <v>6383121.9900000002</v>
          </cell>
          <cell r="AT2458">
            <v>10.7791333</v>
          </cell>
          <cell r="AU2458">
            <v>16173428.949999999</v>
          </cell>
          <cell r="AV2458">
            <v>1.0271625</v>
          </cell>
          <cell r="AW2458">
            <v>2323330.9300000002</v>
          </cell>
          <cell r="AX2458">
            <v>5513.18577723</v>
          </cell>
          <cell r="AY2458">
            <v>33939091.719999999</v>
          </cell>
        </row>
        <row r="2459">
          <cell r="A2459">
            <v>42069</v>
          </cell>
          <cell r="D2459">
            <v>2.7446826899999999</v>
          </cell>
          <cell r="E2459">
            <v>46805207.539999999</v>
          </cell>
          <cell r="F2459">
            <v>611.58795833442832</v>
          </cell>
          <cell r="G2459">
            <v>8312893.3799999999</v>
          </cell>
          <cell r="H2459">
            <v>1.0756366799999999</v>
          </cell>
          <cell r="I2459">
            <v>975648.01</v>
          </cell>
          <cell r="L2459">
            <v>1154.8304000000001</v>
          </cell>
          <cell r="M2459">
            <v>7274769.4500000002</v>
          </cell>
          <cell r="N2459">
            <v>1.53869269</v>
          </cell>
          <cell r="O2459">
            <v>40837619.359999999</v>
          </cell>
          <cell r="R2459">
            <v>1.02189145</v>
          </cell>
          <cell r="S2459">
            <v>3044672.23</v>
          </cell>
          <cell r="V2459">
            <v>971.94177809999996</v>
          </cell>
          <cell r="W2459">
            <v>1221147.6499999999</v>
          </cell>
          <cell r="X2459">
            <v>12144.472061</v>
          </cell>
          <cell r="Y2459">
            <v>16996188.649999999</v>
          </cell>
          <cell r="AB2459">
            <v>0.98963869999999998</v>
          </cell>
          <cell r="AC2459">
            <v>33914062.869999997</v>
          </cell>
          <cell r="AD2459">
            <v>1.2724587999999999</v>
          </cell>
          <cell r="AE2459">
            <v>114521299.73</v>
          </cell>
          <cell r="AF2459">
            <v>10498.017179259999</v>
          </cell>
          <cell r="AG2459">
            <v>243641351.72</v>
          </cell>
          <cell r="AI2459">
            <v>110064408.04551601</v>
          </cell>
          <cell r="AK2459">
            <v>3011665.6998172458</v>
          </cell>
          <cell r="AN2459">
            <v>3.0366</v>
          </cell>
          <cell r="AO2459">
            <v>95983371.069999993</v>
          </cell>
          <cell r="AP2459">
            <v>1.0659128</v>
          </cell>
          <cell r="AQ2459">
            <v>6361328.9100000001</v>
          </cell>
          <cell r="AT2459">
            <v>10.7784817</v>
          </cell>
          <cell r="AU2459">
            <v>16172451.33</v>
          </cell>
          <cell r="AV2459">
            <v>1.0272840000000001</v>
          </cell>
          <cell r="AW2459">
            <v>2323605.9700000002</v>
          </cell>
          <cell r="AX2459">
            <v>5513.0279146100002</v>
          </cell>
          <cell r="AY2459">
            <v>33938119.920000002</v>
          </cell>
        </row>
        <row r="2460">
          <cell r="A2460">
            <v>42072</v>
          </cell>
          <cell r="D2460">
            <v>2.7521691000000001</v>
          </cell>
          <cell r="E2460">
            <v>46932873.619999997</v>
          </cell>
          <cell r="F2460">
            <v>611.56136691396989</v>
          </cell>
          <cell r="G2460">
            <v>8312520.4800000004</v>
          </cell>
          <cell r="H2460">
            <v>1.07557824</v>
          </cell>
          <cell r="I2460">
            <v>975595</v>
          </cell>
          <cell r="L2460">
            <v>1151.7961</v>
          </cell>
          <cell r="M2460">
            <v>7255655.0899999999</v>
          </cell>
          <cell r="N2460">
            <v>1.5397415800000001</v>
          </cell>
          <cell r="O2460">
            <v>40865457.420000002</v>
          </cell>
          <cell r="R2460">
            <v>0.99903220000000004</v>
          </cell>
          <cell r="S2460">
            <v>2976564.28</v>
          </cell>
          <cell r="V2460">
            <v>972.06576727000004</v>
          </cell>
          <cell r="W2460">
            <v>1221303.43</v>
          </cell>
          <cell r="X2460">
            <v>12145.455276000001</v>
          </cell>
          <cell r="Y2460">
            <v>16997564.66</v>
          </cell>
          <cell r="AB2460">
            <v>0.97032989999999997</v>
          </cell>
          <cell r="AC2460">
            <v>33252367.109999999</v>
          </cell>
          <cell r="AD2460">
            <v>1.271968</v>
          </cell>
          <cell r="AE2460">
            <v>114477122.56</v>
          </cell>
          <cell r="AF2460">
            <v>10497.35747019</v>
          </cell>
          <cell r="AG2460">
            <v>243641351.72</v>
          </cell>
          <cell r="AI2460">
            <v>112570926.30746412</v>
          </cell>
          <cell r="AK2460">
            <v>3012977.8935734923</v>
          </cell>
          <cell r="AN2460">
            <v>3.1017999999999999</v>
          </cell>
          <cell r="AO2460">
            <v>95977339.349999994</v>
          </cell>
          <cell r="AP2460">
            <v>1.0439992</v>
          </cell>
          <cell r="AQ2460">
            <v>6230549.2300000004</v>
          </cell>
          <cell r="AT2460">
            <v>10.73279</v>
          </cell>
          <cell r="AU2460">
            <v>16103893.699999999</v>
          </cell>
          <cell r="AV2460">
            <v>1.0274017</v>
          </cell>
          <cell r="AW2460">
            <v>2323872.16</v>
          </cell>
          <cell r="AX2460">
            <v>5512.8719688199999</v>
          </cell>
          <cell r="AY2460">
            <v>33937159.920000002</v>
          </cell>
        </row>
        <row r="2461">
          <cell r="A2461">
            <v>42073</v>
          </cell>
          <cell r="D2461">
            <v>2.77106802</v>
          </cell>
          <cell r="E2461">
            <v>47255157.729999997</v>
          </cell>
          <cell r="F2461">
            <v>611.87826761795748</v>
          </cell>
          <cell r="G2461">
            <v>8316964.4800000004</v>
          </cell>
          <cell r="H2461">
            <v>1.0755198399999999</v>
          </cell>
          <cell r="I2461">
            <v>975542.03</v>
          </cell>
          <cell r="L2461">
            <v>1153.4338</v>
          </cell>
          <cell r="M2461">
            <v>7265971.5999999996</v>
          </cell>
          <cell r="N2461">
            <v>1.54755884</v>
          </cell>
          <cell r="O2461">
            <v>41072930.950000003</v>
          </cell>
          <cell r="R2461">
            <v>0.99653780999999997</v>
          </cell>
          <cell r="S2461">
            <v>2969132.37</v>
          </cell>
          <cell r="V2461">
            <v>972.18494906000001</v>
          </cell>
          <cell r="W2461">
            <v>1221453.17</v>
          </cell>
          <cell r="X2461">
            <v>12152.381329</v>
          </cell>
          <cell r="Y2461">
            <v>17007257.670000002</v>
          </cell>
          <cell r="AB2461">
            <v>0.96770440000000002</v>
          </cell>
          <cell r="AC2461">
            <v>33162392.079999998</v>
          </cell>
          <cell r="AD2461">
            <v>1.2726415</v>
          </cell>
          <cell r="AE2461">
            <v>114537742.87</v>
          </cell>
          <cell r="AF2461">
            <v>10503.079559219999</v>
          </cell>
          <cell r="AG2461">
            <v>243641351.72</v>
          </cell>
          <cell r="AI2461">
            <v>113296698.59502761</v>
          </cell>
          <cell r="AK2461">
            <v>3014290.6558290087</v>
          </cell>
          <cell r="AN2461">
            <v>3.1299000000000001</v>
          </cell>
          <cell r="AO2461">
            <v>96029656.409999996</v>
          </cell>
          <cell r="AP2461">
            <v>1.044969</v>
          </cell>
          <cell r="AQ2461">
            <v>6236337.1299999999</v>
          </cell>
          <cell r="AT2461">
            <v>10.7393836</v>
          </cell>
          <cell r="AU2461">
            <v>16113787</v>
          </cell>
          <cell r="AV2461">
            <v>1.0275198000000001</v>
          </cell>
          <cell r="AW2461">
            <v>2324139.2000000002</v>
          </cell>
          <cell r="AX2461">
            <v>5512.7145919100003</v>
          </cell>
          <cell r="AY2461">
            <v>33936191.109999999</v>
          </cell>
        </row>
        <row r="2462">
          <cell r="A2462">
            <v>42074</v>
          </cell>
          <cell r="D2462">
            <v>2.7757116499999999</v>
          </cell>
          <cell r="E2462">
            <v>47334345.920000002</v>
          </cell>
          <cell r="F2462">
            <v>612.13177748467911</v>
          </cell>
          <cell r="G2462">
            <v>8320519.5300000003</v>
          </cell>
          <cell r="H2462">
            <v>1.0664205899999999</v>
          </cell>
          <cell r="I2462">
            <v>967288.63</v>
          </cell>
          <cell r="L2462">
            <v>1154.3447000000001</v>
          </cell>
          <cell r="M2462">
            <v>7271710.0999999996</v>
          </cell>
          <cell r="N2462">
            <v>1.5494045599999999</v>
          </cell>
          <cell r="O2462">
            <v>41121917.270000003</v>
          </cell>
          <cell r="R2462">
            <v>1.0086995000000001</v>
          </cell>
          <cell r="S2462">
            <v>3005367.5</v>
          </cell>
          <cell r="V2462">
            <v>972.27368672</v>
          </cell>
          <cell r="W2462">
            <v>1221564.6599999999</v>
          </cell>
          <cell r="X2462">
            <v>12158.321271000001</v>
          </cell>
          <cell r="Y2462">
            <v>17015570.620000001</v>
          </cell>
          <cell r="AB2462">
            <v>0.98034759999999999</v>
          </cell>
          <cell r="AC2462">
            <v>33595664.740000002</v>
          </cell>
          <cell r="AD2462">
            <v>1.2735201</v>
          </cell>
          <cell r="AE2462">
            <v>114616810.44</v>
          </cell>
          <cell r="AF2462">
            <v>10502.245898499999</v>
          </cell>
          <cell r="AG2462">
            <v>243641351.72</v>
          </cell>
          <cell r="AI2462">
            <v>112783375.87949611</v>
          </cell>
          <cell r="AK2462">
            <v>3015603.9865421238</v>
          </cell>
          <cell r="AN2462">
            <v>3.1162000000000001</v>
          </cell>
          <cell r="AO2462">
            <v>96022034.25</v>
          </cell>
          <cell r="AP2462">
            <v>1.0550541</v>
          </cell>
          <cell r="AQ2462">
            <v>6296524.1699999999</v>
          </cell>
          <cell r="AT2462">
            <v>10.776937200000001</v>
          </cell>
          <cell r="AU2462">
            <v>16170133.939999999</v>
          </cell>
          <cell r="AV2462">
            <v>1.0276483999999999</v>
          </cell>
          <cell r="AW2462">
            <v>2324430.11</v>
          </cell>
          <cell r="AX2462">
            <v>5512.5555336999996</v>
          </cell>
          <cell r="AY2462">
            <v>33935211.950000003</v>
          </cell>
        </row>
        <row r="2463">
          <cell r="A2463">
            <v>42075</v>
          </cell>
          <cell r="D2463">
            <v>2.7659578599999999</v>
          </cell>
          <cell r="E2463">
            <v>47168014.039999999</v>
          </cell>
          <cell r="F2463">
            <v>612.21935232391399</v>
          </cell>
          <cell r="G2463">
            <v>8321747.6200000001</v>
          </cell>
          <cell r="H2463">
            <v>1.0784188699999999</v>
          </cell>
          <cell r="I2463">
            <v>978171.58</v>
          </cell>
          <cell r="L2463">
            <v>1154.0479</v>
          </cell>
          <cell r="M2463">
            <v>7269840.6600000001</v>
          </cell>
          <cell r="N2463">
            <v>1.5433914</v>
          </cell>
          <cell r="O2463">
            <v>40962325.170000002</v>
          </cell>
          <cell r="R2463">
            <v>1.01442608</v>
          </cell>
          <cell r="S2463">
            <v>3022429.55</v>
          </cell>
          <cell r="V2463">
            <v>972.30821393999997</v>
          </cell>
          <cell r="W2463">
            <v>1221608.04</v>
          </cell>
          <cell r="X2463">
            <v>12160.579871</v>
          </cell>
          <cell r="Y2463">
            <v>17018731.530000001</v>
          </cell>
          <cell r="AB2463">
            <v>0.98604879999999995</v>
          </cell>
          <cell r="AC2463">
            <v>33791040.25</v>
          </cell>
          <cell r="AD2463">
            <v>1.2737603</v>
          </cell>
          <cell r="AE2463">
            <v>114638430.63</v>
          </cell>
          <cell r="AF2463">
            <v>10501.41236246</v>
          </cell>
          <cell r="AG2463">
            <v>243641351.72</v>
          </cell>
          <cell r="AI2463">
            <v>112749732.71701053</v>
          </cell>
          <cell r="AK2463">
            <v>3016917.8933560592</v>
          </cell>
          <cell r="AN2463">
            <v>3.1171000000000002</v>
          </cell>
          <cell r="AO2463">
            <v>96014413.230000004</v>
          </cell>
          <cell r="AP2463">
            <v>1.0612410000000001</v>
          </cell>
          <cell r="AQ2463">
            <v>6333447.7300000004</v>
          </cell>
          <cell r="AT2463">
            <v>10.7966081</v>
          </cell>
          <cell r="AU2463">
            <v>16199648.810000001</v>
          </cell>
          <cell r="AV2463">
            <v>1.0277722</v>
          </cell>
          <cell r="AW2463">
            <v>2324710.11</v>
          </cell>
          <cell r="AX2463">
            <v>5511.9699459100002</v>
          </cell>
          <cell r="AY2463">
            <v>33931607.079999998</v>
          </cell>
        </row>
        <row r="2464">
          <cell r="A2464">
            <v>42076</v>
          </cell>
          <cell r="D2464">
            <v>2.7789545599999999</v>
          </cell>
          <cell r="E2464">
            <v>47389647.390000001</v>
          </cell>
          <cell r="F2464">
            <v>612.55212587391873</v>
          </cell>
          <cell r="G2464">
            <v>8326414.21</v>
          </cell>
          <cell r="H2464">
            <v>1.06931723</v>
          </cell>
          <cell r="I2464">
            <v>969916</v>
          </cell>
          <cell r="L2464">
            <v>1155.7538999999999</v>
          </cell>
          <cell r="M2464">
            <v>7280587.2400000002</v>
          </cell>
          <cell r="N2464">
            <v>1.54898428</v>
          </cell>
          <cell r="O2464">
            <v>41110762.780000001</v>
          </cell>
          <cell r="R2464">
            <v>1.0138734599999999</v>
          </cell>
          <cell r="S2464">
            <v>3020783.05</v>
          </cell>
          <cell r="V2464">
            <v>972.47857369999997</v>
          </cell>
          <cell r="W2464">
            <v>1221822.08</v>
          </cell>
          <cell r="X2464">
            <v>12168.905144</v>
          </cell>
          <cell r="Y2464">
            <v>17030382.75</v>
          </cell>
          <cell r="AB2464">
            <v>0.98411709999999997</v>
          </cell>
          <cell r="AC2464">
            <v>33724842.759999998</v>
          </cell>
          <cell r="AD2464">
            <v>1.2743310000000001</v>
          </cell>
          <cell r="AE2464">
            <v>114689792.45</v>
          </cell>
          <cell r="AF2464">
            <v>10500.578944540001</v>
          </cell>
          <cell r="AG2464">
            <v>243641351.72</v>
          </cell>
          <cell r="AI2464">
            <v>116587612.38537484</v>
          </cell>
          <cell r="AK2464">
            <v>3018232.3762283567</v>
          </cell>
          <cell r="AN2464">
            <v>3.2263999999999999</v>
          </cell>
          <cell r="AO2464">
            <v>96006793.290000007</v>
          </cell>
          <cell r="AP2464">
            <v>1.0599498999999999</v>
          </cell>
          <cell r="AQ2464">
            <v>6325742.1699999999</v>
          </cell>
          <cell r="AT2464">
            <v>10.808114700000001</v>
          </cell>
          <cell r="AU2464">
            <v>16216913.810000001</v>
          </cell>
          <cell r="AV2464">
            <v>1.0278878</v>
          </cell>
          <cell r="AW2464">
            <v>2324971.5699999998</v>
          </cell>
          <cell r="AX2464">
            <v>5511.8138701600001</v>
          </cell>
          <cell r="AY2464">
            <v>33930646.280000001</v>
          </cell>
        </row>
        <row r="2465">
          <cell r="A2465">
            <v>42079</v>
          </cell>
          <cell r="D2465">
            <v>2.7587220399999999</v>
          </cell>
          <cell r="E2465">
            <v>47044621.189999998</v>
          </cell>
          <cell r="F2465">
            <v>612.76874789969395</v>
          </cell>
          <cell r="G2465">
            <v>8329451.9699999997</v>
          </cell>
          <cell r="H2465">
            <v>1.06925849</v>
          </cell>
          <cell r="I2465">
            <v>969862.72</v>
          </cell>
          <cell r="L2465">
            <v>1156.4611</v>
          </cell>
          <cell r="M2465">
            <v>7285042.0199999996</v>
          </cell>
          <cell r="N2465">
            <v>1.54060544</v>
          </cell>
          <cell r="O2465">
            <v>40888384.630000003</v>
          </cell>
          <cell r="R2465">
            <v>1.0133134699999999</v>
          </cell>
          <cell r="S2465">
            <v>3019114.58</v>
          </cell>
          <cell r="V2465">
            <v>972.58787011000004</v>
          </cell>
          <cell r="W2465">
            <v>1221959.3999999999</v>
          </cell>
          <cell r="X2465">
            <v>12174.879364</v>
          </cell>
          <cell r="Y2465">
            <v>17038743.670000002</v>
          </cell>
          <cell r="AB2465">
            <v>0.98380990000000001</v>
          </cell>
          <cell r="AC2465">
            <v>33714315.270000003</v>
          </cell>
          <cell r="AD2465">
            <v>1.2751716</v>
          </cell>
          <cell r="AE2465">
            <v>114765446.65000001</v>
          </cell>
          <cell r="AF2465">
            <v>10499.875779280001</v>
          </cell>
          <cell r="AG2465">
            <v>243641351.72</v>
          </cell>
          <cell r="AI2465">
            <v>116652283.6518517</v>
          </cell>
          <cell r="AK2465">
            <v>3019547.4274322325</v>
          </cell>
          <cell r="AN2465">
            <v>3.2256999999999998</v>
          </cell>
          <cell r="AO2465">
            <v>96000364.25</v>
          </cell>
          <cell r="AP2465">
            <v>1.0590542999999999</v>
          </cell>
          <cell r="AQ2465">
            <v>6320397.4500000002</v>
          </cell>
          <cell r="AT2465">
            <v>10.8038591</v>
          </cell>
          <cell r="AU2465">
            <v>16210528.529999999</v>
          </cell>
          <cell r="AV2465">
            <v>1.0280042</v>
          </cell>
          <cell r="AW2465">
            <v>2325234.84</v>
          </cell>
          <cell r="AX2465">
            <v>5511.6558061100004</v>
          </cell>
          <cell r="AY2465">
            <v>33929673.240000002</v>
          </cell>
        </row>
        <row r="2466">
          <cell r="A2466">
            <v>42080</v>
          </cell>
          <cell r="D2466">
            <v>2.7545491800000002</v>
          </cell>
          <cell r="E2466">
            <v>46973461.219999999</v>
          </cell>
          <cell r="F2466">
            <v>612.94356028285995</v>
          </cell>
          <cell r="G2466">
            <v>8331903.4199999999</v>
          </cell>
          <cell r="H2466">
            <v>1.07824198</v>
          </cell>
          <cell r="I2466">
            <v>978011.13</v>
          </cell>
          <cell r="L2466">
            <v>1158.5337</v>
          </cell>
          <cell r="M2466">
            <v>7298098.1100000003</v>
          </cell>
          <cell r="N2466">
            <v>1.53929749</v>
          </cell>
          <cell r="O2466">
            <v>40853671.060000002</v>
          </cell>
          <cell r="R2466">
            <v>1.02698979</v>
          </cell>
          <cell r="S2466">
            <v>3059862.47</v>
          </cell>
          <cell r="V2466">
            <v>972.52636899000004</v>
          </cell>
          <cell r="W2466">
            <v>1221882.1299999999</v>
          </cell>
          <cell r="X2466">
            <v>12181.861086000001</v>
          </cell>
          <cell r="Y2466">
            <v>17048514.59</v>
          </cell>
          <cell r="AB2466">
            <v>0.99816579999999999</v>
          </cell>
          <cell r="AC2466">
            <v>34206278.909999996</v>
          </cell>
          <cell r="AD2466">
            <v>1.2764473999999999</v>
          </cell>
          <cell r="AE2466">
            <v>114880268.43000001</v>
          </cell>
          <cell r="AF2466">
            <v>10499.07173247</v>
          </cell>
          <cell r="AG2466">
            <v>243641351.72</v>
          </cell>
          <cell r="AI2466">
            <v>118094039.33831114</v>
          </cell>
          <cell r="AK2466">
            <v>3020863.0546101304</v>
          </cell>
          <cell r="AN2466">
            <v>3.2683</v>
          </cell>
          <cell r="AO2466">
            <v>95993012.849999994</v>
          </cell>
          <cell r="AP2466">
            <v>1.0729215000000001</v>
          </cell>
          <cell r="AQ2466">
            <v>6403156.1299999999</v>
          </cell>
          <cell r="AT2466">
            <v>10.829492500000001</v>
          </cell>
          <cell r="AU2466">
            <v>16248989.93</v>
          </cell>
          <cell r="AV2466">
            <v>1.0281207000000001</v>
          </cell>
          <cell r="AW2466">
            <v>2325498.48</v>
          </cell>
          <cell r="AX2466">
            <v>5511.4976202300004</v>
          </cell>
          <cell r="AY2466">
            <v>33928699.450000003</v>
          </cell>
        </row>
        <row r="2467">
          <cell r="A2467">
            <v>42081</v>
          </cell>
          <cell r="D2467">
            <v>2.7410983999999998</v>
          </cell>
          <cell r="E2467">
            <v>42175390.979999997</v>
          </cell>
          <cell r="F2467">
            <v>613.09193741400645</v>
          </cell>
          <cell r="G2467">
            <v>8333984.1600000001</v>
          </cell>
          <cell r="H2467">
            <v>1.07814433</v>
          </cell>
          <cell r="I2467">
            <v>977922.56000000006</v>
          </cell>
          <cell r="L2467">
            <v>1159.0871999999999</v>
          </cell>
          <cell r="M2467">
            <v>7301584.8099999996</v>
          </cell>
          <cell r="N2467">
            <v>1.53095044</v>
          </cell>
          <cell r="O2467">
            <v>40632136.340000004</v>
          </cell>
          <cell r="R2467">
            <v>1.0506481299999999</v>
          </cell>
          <cell r="S2467">
            <v>3130351.25</v>
          </cell>
          <cell r="V2467">
            <v>972.56509073999996</v>
          </cell>
          <cell r="W2467">
            <v>1221930.78</v>
          </cell>
          <cell r="X2467">
            <v>12187.048981</v>
          </cell>
          <cell r="Y2467">
            <v>17055775.050000001</v>
          </cell>
          <cell r="AB2467">
            <v>1.0204074000000001</v>
          </cell>
          <cell r="AC2467">
            <v>34968477.390000001</v>
          </cell>
          <cell r="AD2467">
            <v>1.2775905000000001</v>
          </cell>
          <cell r="AE2467">
            <v>114983152.94</v>
          </cell>
          <cell r="AF2467">
            <v>10498.26780487</v>
          </cell>
          <cell r="AG2467">
            <v>243641351.72</v>
          </cell>
          <cell r="AI2467">
            <v>117717764.9260453</v>
          </cell>
          <cell r="AK2467">
            <v>3022179.2500358364</v>
          </cell>
          <cell r="AN2467">
            <v>3.2517999999999998</v>
          </cell>
          <cell r="AO2467">
            <v>95985662.540000007</v>
          </cell>
          <cell r="AP2467">
            <v>1.0957657000000001</v>
          </cell>
          <cell r="AQ2467">
            <v>6539489.4199999999</v>
          </cell>
          <cell r="AT2467">
            <v>10.8734687</v>
          </cell>
          <cell r="AU2467">
            <v>16314973.41</v>
          </cell>
          <cell r="AV2467">
            <v>1.0282399</v>
          </cell>
          <cell r="AW2467">
            <v>2325767.94</v>
          </cell>
          <cell r="AX2467">
            <v>5511.3387878200001</v>
          </cell>
          <cell r="AY2467">
            <v>33927721.68</v>
          </cell>
        </row>
        <row r="2468">
          <cell r="A2468">
            <v>42082</v>
          </cell>
          <cell r="D2468">
            <v>2.7466819899999999</v>
          </cell>
          <cell r="E2468">
            <v>42261301.780000001</v>
          </cell>
          <cell r="F2468">
            <v>613.04386891118384</v>
          </cell>
          <cell r="G2468">
            <v>8333310.0800000001</v>
          </cell>
          <cell r="H2468">
            <v>1.0630149200000001</v>
          </cell>
          <cell r="I2468">
            <v>964199.54</v>
          </cell>
          <cell r="L2468">
            <v>1156.7608</v>
          </cell>
          <cell r="M2468">
            <v>7286930.0999999996</v>
          </cell>
          <cell r="N2468">
            <v>1.5346385</v>
          </cell>
          <cell r="O2468">
            <v>40730019.100000001</v>
          </cell>
          <cell r="R2468">
            <v>1.0450887799999999</v>
          </cell>
          <cell r="S2468">
            <v>3113787.45</v>
          </cell>
          <cell r="V2468">
            <v>972.50982967000004</v>
          </cell>
          <cell r="W2468">
            <v>1221861.3500000001</v>
          </cell>
          <cell r="X2468">
            <v>12184.728245</v>
          </cell>
          <cell r="Y2468">
            <v>17052527.18</v>
          </cell>
          <cell r="AB2468">
            <v>1.0146609</v>
          </cell>
          <cell r="AC2468">
            <v>34771549.670000002</v>
          </cell>
          <cell r="AD2468">
            <v>1.2777164000000001</v>
          </cell>
          <cell r="AE2468">
            <v>114994484.77</v>
          </cell>
          <cell r="AF2468">
            <v>10497.4311867</v>
          </cell>
          <cell r="AG2468">
            <v>243641351.72</v>
          </cell>
          <cell r="AI2468">
            <v>118043734.49208739</v>
          </cell>
          <cell r="AK2468">
            <v>3023496.0213512769</v>
          </cell>
          <cell r="AN2468">
            <v>3.2642000000000002</v>
          </cell>
          <cell r="AO2468">
            <v>95978013.340000004</v>
          </cell>
          <cell r="AP2468">
            <v>1.0902662999999999</v>
          </cell>
          <cell r="AQ2468">
            <v>6506669.2199999997</v>
          </cell>
          <cell r="AT2468">
            <v>10.8627751</v>
          </cell>
          <cell r="AU2468">
            <v>16298928.42</v>
          </cell>
          <cell r="AV2468">
            <v>1.0283591999999999</v>
          </cell>
          <cell r="AW2468">
            <v>2326037.7999999998</v>
          </cell>
          <cell r="AX2468">
            <v>5511.1799846599997</v>
          </cell>
          <cell r="AY2468">
            <v>33926744.090000004</v>
          </cell>
        </row>
        <row r="2469">
          <cell r="A2469">
            <v>42083</v>
          </cell>
          <cell r="D2469">
            <v>2.7355825600000001</v>
          </cell>
          <cell r="E2469">
            <v>42090522.530000001</v>
          </cell>
          <cell r="F2469">
            <v>613.23713983333005</v>
          </cell>
          <cell r="G2469">
            <v>8336020.3799999999</v>
          </cell>
          <cell r="H2469">
            <v>1.05994353</v>
          </cell>
          <cell r="I2469">
            <v>961413.66</v>
          </cell>
          <cell r="L2469">
            <v>1157.903</v>
          </cell>
          <cell r="M2469">
            <v>7294125.1100000003</v>
          </cell>
          <cell r="N2469">
            <v>1.5284854699999999</v>
          </cell>
          <cell r="O2469">
            <v>40566714.920000002</v>
          </cell>
          <cell r="R2469">
            <v>1.0551904000000001</v>
          </cell>
          <cell r="S2469">
            <v>3143884.69</v>
          </cell>
          <cell r="V2469">
            <v>972.50923273000001</v>
          </cell>
          <cell r="W2469">
            <v>1221860.6000000001</v>
          </cell>
          <cell r="X2469">
            <v>12188.964351000001</v>
          </cell>
          <cell r="Y2469">
            <v>17058455.609999999</v>
          </cell>
          <cell r="AB2469">
            <v>1.0252389</v>
          </cell>
          <cell r="AC2469">
            <v>35134049.909999996</v>
          </cell>
          <cell r="AD2469">
            <v>1.2787686</v>
          </cell>
          <cell r="AE2469">
            <v>115089175.94</v>
          </cell>
          <cell r="AF2469">
            <v>10496.62749972</v>
          </cell>
          <cell r="AG2469">
            <v>243641351.72</v>
          </cell>
          <cell r="AI2469">
            <v>117599399.81682174</v>
          </cell>
          <cell r="AK2469">
            <v>3024813.3685140549</v>
          </cell>
          <cell r="AN2469">
            <v>3.2423000000000002</v>
          </cell>
          <cell r="AO2469">
            <v>95970665.230000004</v>
          </cell>
          <cell r="AP2469">
            <v>1.1036815</v>
          </cell>
          <cell r="AQ2469">
            <v>6586730.9000000004</v>
          </cell>
          <cell r="AT2469">
            <v>10.9033689</v>
          </cell>
          <cell r="AU2469">
            <v>16359836.83</v>
          </cell>
          <cell r="AV2469">
            <v>1.0284787</v>
          </cell>
          <cell r="AW2469">
            <v>2326308.2400000002</v>
          </cell>
          <cell r="AX2469">
            <v>5511.0230479600004</v>
          </cell>
          <cell r="AY2469">
            <v>33925777.990000002</v>
          </cell>
        </row>
        <row r="2470">
          <cell r="A2470">
            <v>42086</v>
          </cell>
          <cell r="D2470">
            <v>2.7409464400000001</v>
          </cell>
          <cell r="E2470">
            <v>42173052.829999998</v>
          </cell>
          <cell r="F2470">
            <v>613.38152361627158</v>
          </cell>
          <cell r="G2470">
            <v>8338045.1200000001</v>
          </cell>
          <cell r="H2470">
            <v>1.0598856699999999</v>
          </cell>
          <cell r="I2470">
            <v>961361.18</v>
          </cell>
          <cell r="L2470">
            <v>1158.7405000000001</v>
          </cell>
          <cell r="M2470">
            <v>7299400.7800000003</v>
          </cell>
          <cell r="N2470">
            <v>1.5310538600000001</v>
          </cell>
          <cell r="O2470">
            <v>40634881.090000004</v>
          </cell>
          <cell r="R2470">
            <v>1.0565025100000001</v>
          </cell>
          <cell r="S2470">
            <v>3147794.06</v>
          </cell>
          <cell r="V2470">
            <v>972.48744031000001</v>
          </cell>
          <cell r="W2470">
            <v>1221833.22</v>
          </cell>
          <cell r="X2470">
            <v>12193.153176</v>
          </cell>
          <cell r="Y2470">
            <v>17064317.870000001</v>
          </cell>
          <cell r="AB2470">
            <v>1.0264967</v>
          </cell>
          <cell r="AC2470">
            <v>35177153.170000002</v>
          </cell>
          <cell r="AD2470">
            <v>1.2798111000000001</v>
          </cell>
          <cell r="AE2470">
            <v>115183006.54000001</v>
          </cell>
          <cell r="AF2470">
            <v>10495.823937429999</v>
          </cell>
          <cell r="AG2470">
            <v>243641351.72</v>
          </cell>
          <cell r="AI2470">
            <v>115369446.25618109</v>
          </cell>
          <cell r="AK2470">
            <v>3026131.2914817878</v>
          </cell>
          <cell r="AN2470">
            <v>3.18</v>
          </cell>
          <cell r="AO2470">
            <v>95963318.260000005</v>
          </cell>
          <cell r="AP2470">
            <v>1.1043160999999999</v>
          </cell>
          <cell r="AQ2470">
            <v>6590518.4299999997</v>
          </cell>
          <cell r="AT2470">
            <v>10.9135729</v>
          </cell>
          <cell r="AU2470">
            <v>16375147.42</v>
          </cell>
          <cell r="AV2470">
            <v>1.0285983999999999</v>
          </cell>
          <cell r="AW2470">
            <v>2326578.88</v>
          </cell>
          <cell r="AX2470">
            <v>5506.9655579</v>
          </cell>
          <cell r="AY2470">
            <v>33900800.140000001</v>
          </cell>
        </row>
        <row r="2471">
          <cell r="A2471">
            <v>42087</v>
          </cell>
          <cell r="D2471">
            <v>2.7498930599999998</v>
          </cell>
          <cell r="E2471">
            <v>42310708.359999999</v>
          </cell>
          <cell r="F2471">
            <v>613.41274232896251</v>
          </cell>
          <cell r="G2471">
            <v>8338482.9100000001</v>
          </cell>
          <cell r="H2471">
            <v>1.05681414</v>
          </cell>
          <cell r="I2471">
            <v>958575.17</v>
          </cell>
          <cell r="L2471">
            <v>1158.6615999999999</v>
          </cell>
          <cell r="M2471">
            <v>7298903.8099999996</v>
          </cell>
          <cell r="N2471">
            <v>1.53412963</v>
          </cell>
          <cell r="O2471">
            <v>40716513.479999997</v>
          </cell>
          <cell r="R2471">
            <v>1.05660866</v>
          </cell>
          <cell r="S2471">
            <v>3148110.34</v>
          </cell>
          <cell r="V2471">
            <v>972.37839064000002</v>
          </cell>
          <cell r="W2471">
            <v>1221696.21</v>
          </cell>
          <cell r="X2471">
            <v>12193.960042000001</v>
          </cell>
          <cell r="Y2471">
            <v>17065447.079999998</v>
          </cell>
          <cell r="AB2471">
            <v>1.027436</v>
          </cell>
          <cell r="AC2471">
            <v>35209342.68</v>
          </cell>
          <cell r="AD2471">
            <v>1.2805880999999999</v>
          </cell>
          <cell r="AE2471">
            <v>115252935.56</v>
          </cell>
          <cell r="AF2471">
            <v>10495.020705450001</v>
          </cell>
          <cell r="AG2471">
            <v>243641351.72</v>
          </cell>
          <cell r="AI2471">
            <v>113522321.88151197</v>
          </cell>
          <cell r="AK2471">
            <v>3027450.7659160681</v>
          </cell>
          <cell r="AN2471">
            <v>3.1309999999999998</v>
          </cell>
          <cell r="AO2471">
            <v>95955974.310000002</v>
          </cell>
          <cell r="AP2471">
            <v>1.1068572999999999</v>
          </cell>
          <cell r="AQ2471">
            <v>6605683.8899999997</v>
          </cell>
          <cell r="AT2471">
            <v>10.9292775</v>
          </cell>
          <cell r="AU2471">
            <v>16398711.15</v>
          </cell>
          <cell r="AV2471">
            <v>1.0287183</v>
          </cell>
          <cell r="AW2471">
            <v>2326849.9900000002</v>
          </cell>
          <cell r="AX2471">
            <v>5506.7564703400003</v>
          </cell>
          <cell r="AY2471">
            <v>33899513</v>
          </cell>
        </row>
        <row r="2472">
          <cell r="A2472">
            <v>42088</v>
          </cell>
          <cell r="D2472">
            <v>2.7693131000000002</v>
          </cell>
          <cell r="E2472">
            <v>42609511.049999997</v>
          </cell>
          <cell r="F2472">
            <v>613.48669842462232</v>
          </cell>
          <cell r="G2472">
            <v>8339520.0199999996</v>
          </cell>
          <cell r="H2472">
            <v>1.05976563</v>
          </cell>
          <cell r="I2472">
            <v>961252.3</v>
          </cell>
          <cell r="L2472">
            <v>1158.8215</v>
          </cell>
          <cell r="M2472">
            <v>7299911.1699999999</v>
          </cell>
          <cell r="N2472">
            <v>1.54401598</v>
          </cell>
          <cell r="O2472">
            <v>40978902</v>
          </cell>
          <cell r="R2472">
            <v>1.0633846499999999</v>
          </cell>
          <cell r="S2472">
            <v>3168299.05</v>
          </cell>
          <cell r="V2472">
            <v>972.30384432000005</v>
          </cell>
          <cell r="W2472">
            <v>1221602.55</v>
          </cell>
          <cell r="X2472">
            <v>12195.578592</v>
          </cell>
          <cell r="Y2472">
            <v>17067712.239999998</v>
          </cell>
          <cell r="AB2472">
            <v>1.0334970000000001</v>
          </cell>
          <cell r="AC2472">
            <v>35417049.039999999</v>
          </cell>
          <cell r="AD2472">
            <v>1.281371</v>
          </cell>
          <cell r="AE2472">
            <v>115323394.89</v>
          </cell>
          <cell r="AF2472">
            <v>10494.2175905</v>
          </cell>
          <cell r="AG2472">
            <v>243641351.72</v>
          </cell>
          <cell r="AI2472">
            <v>113926791.36861692</v>
          </cell>
          <cell r="AK2472">
            <v>3028770.808319204</v>
          </cell>
          <cell r="AN2472">
            <v>3.1476000000000002</v>
          </cell>
          <cell r="AO2472">
            <v>95948631.430000007</v>
          </cell>
          <cell r="AP2472">
            <v>1.112595</v>
          </cell>
          <cell r="AQ2472">
            <v>6639926.1100000003</v>
          </cell>
          <cell r="AT2472">
            <v>10.943903000000001</v>
          </cell>
          <cell r="AU2472">
            <v>16420655.76</v>
          </cell>
          <cell r="AV2472">
            <v>1.0288373</v>
          </cell>
          <cell r="AW2472">
            <v>2327119.3199999998</v>
          </cell>
          <cell r="AX2472">
            <v>5506.5964650899996</v>
          </cell>
          <cell r="AY2472">
            <v>33898528.009999998</v>
          </cell>
        </row>
        <row r="2473">
          <cell r="A2473">
            <v>42089</v>
          </cell>
          <cell r="D2473">
            <v>2.7725268700000001</v>
          </cell>
          <cell r="E2473">
            <v>42658959.109999999</v>
          </cell>
          <cell r="F2473">
            <v>613.58892100769299</v>
          </cell>
          <cell r="G2473">
            <v>8340953.5199999996</v>
          </cell>
          <cell r="H2473">
            <v>1.04159811</v>
          </cell>
          <cell r="I2473">
            <v>944773.59</v>
          </cell>
          <cell r="L2473">
            <v>1158.6152999999999</v>
          </cell>
          <cell r="M2473">
            <v>7298612.6399999997</v>
          </cell>
          <cell r="N2473">
            <v>1.5469122</v>
          </cell>
          <cell r="O2473">
            <v>41055768.859999999</v>
          </cell>
          <cell r="R2473">
            <v>1.05193753</v>
          </cell>
          <cell r="S2473">
            <v>3134192.94</v>
          </cell>
          <cell r="V2473">
            <v>972.32012894000002</v>
          </cell>
          <cell r="W2473">
            <v>1221623.01</v>
          </cell>
          <cell r="X2473">
            <v>12198.286387</v>
          </cell>
          <cell r="Y2473">
            <v>17071501.800000001</v>
          </cell>
          <cell r="AB2473">
            <v>1.0223758999999999</v>
          </cell>
          <cell r="AC2473">
            <v>35035938.18</v>
          </cell>
          <cell r="AD2473">
            <v>1.2819617000000001</v>
          </cell>
          <cell r="AE2473">
            <v>115376558.77</v>
          </cell>
          <cell r="AF2473">
            <v>10493.414600239999</v>
          </cell>
          <cell r="AG2473">
            <v>243641351.72</v>
          </cell>
          <cell r="AI2473">
            <v>115524270.40418459</v>
          </cell>
          <cell r="AK2473">
            <v>3030091.434014</v>
          </cell>
          <cell r="AN2473">
            <v>3.1915</v>
          </cell>
          <cell r="AO2473">
            <v>95941289.689999998</v>
          </cell>
          <cell r="AP2473">
            <v>1.0994786999999999</v>
          </cell>
          <cell r="AQ2473">
            <v>6561648.6799999997</v>
          </cell>
          <cell r="AT2473">
            <v>10.917374300000001</v>
          </cell>
          <cell r="AU2473">
            <v>16380851.07</v>
          </cell>
          <cell r="AV2473">
            <v>1.0289565000000001</v>
          </cell>
          <cell r="AW2473">
            <v>2327388.8199999998</v>
          </cell>
          <cell r="AX2473">
            <v>5506.4364289799996</v>
          </cell>
          <cell r="AY2473">
            <v>33897542.829999998</v>
          </cell>
        </row>
        <row r="2474">
          <cell r="A2474">
            <v>42090</v>
          </cell>
          <cell r="D2474">
            <v>2.7640674700000001</v>
          </cell>
          <cell r="E2474">
            <v>42528800.130000003</v>
          </cell>
          <cell r="F2474">
            <v>613.66100094279443</v>
          </cell>
          <cell r="G2474">
            <v>8341964.3200000003</v>
          </cell>
          <cell r="H2474">
            <v>1.01942431</v>
          </cell>
          <cell r="I2474">
            <v>924661.01</v>
          </cell>
          <cell r="L2474">
            <v>1158.2076999999999</v>
          </cell>
          <cell r="M2474">
            <v>7296044.9100000001</v>
          </cell>
          <cell r="N2474">
            <v>1.5433933</v>
          </cell>
          <cell r="O2474">
            <v>40962375.600000001</v>
          </cell>
          <cell r="R2474">
            <v>1.04283529</v>
          </cell>
          <cell r="S2474">
            <v>3107073.29</v>
          </cell>
          <cell r="V2474">
            <v>972.32313753999995</v>
          </cell>
          <cell r="W2474">
            <v>1221626.79</v>
          </cell>
          <cell r="X2474">
            <v>12200.789846</v>
          </cell>
          <cell r="Y2474">
            <v>17075005.390000001</v>
          </cell>
          <cell r="AB2474">
            <v>1.0155110000000001</v>
          </cell>
          <cell r="AC2474">
            <v>34800684.649999999</v>
          </cell>
          <cell r="AD2474">
            <v>1.2825404</v>
          </cell>
          <cell r="AE2474">
            <v>115428644.51000001</v>
          </cell>
          <cell r="AF2474">
            <v>10492.611730279999</v>
          </cell>
          <cell r="AG2474">
            <v>243641351.72</v>
          </cell>
          <cell r="AI2474">
            <v>116821712.85059896</v>
          </cell>
          <cell r="AK2474">
            <v>3031413.35</v>
          </cell>
          <cell r="AN2474">
            <v>3.2259000000000002</v>
          </cell>
          <cell r="AO2474">
            <v>95933949.049999997</v>
          </cell>
          <cell r="AP2474">
            <v>1.0917325</v>
          </cell>
          <cell r="AQ2474">
            <v>6515419.7300000004</v>
          </cell>
          <cell r="AT2474">
            <v>10.9072155</v>
          </cell>
          <cell r="AU2474">
            <v>16365608.41</v>
          </cell>
          <cell r="AV2474">
            <v>1.0290769</v>
          </cell>
          <cell r="AW2474">
            <v>2327661.2599999998</v>
          </cell>
          <cell r="AX2474">
            <v>5506.2774065100002</v>
          </cell>
          <cell r="AY2474">
            <v>33896563.890000001</v>
          </cell>
        </row>
        <row r="2475">
          <cell r="A2475">
            <v>42093</v>
          </cell>
          <cell r="D2475">
            <v>2.75144206</v>
          </cell>
          <cell r="E2475">
            <v>42334541.609999999</v>
          </cell>
          <cell r="F2475">
            <v>613.82854543222732</v>
          </cell>
          <cell r="G2475">
            <v>8344313.8499999996</v>
          </cell>
          <cell r="H2475">
            <v>1.02253503</v>
          </cell>
          <cell r="I2475">
            <v>927482.57</v>
          </cell>
          <cell r="L2475">
            <v>1158.8230000000001</v>
          </cell>
          <cell r="M2475">
            <v>7299921.0300000003</v>
          </cell>
          <cell r="N2475">
            <v>1.5380214000000001</v>
          </cell>
          <cell r="O2475">
            <v>40819802.990000002</v>
          </cell>
          <cell r="R2475">
            <v>1.05275908</v>
          </cell>
          <cell r="S2475">
            <v>3136640.71</v>
          </cell>
          <cell r="V2475">
            <v>972.37979943000005</v>
          </cell>
          <cell r="W2475">
            <v>1221697.98</v>
          </cell>
          <cell r="X2475">
            <v>12206.233176</v>
          </cell>
          <cell r="Y2475">
            <v>17082623.329999998</v>
          </cell>
          <cell r="AB2475">
            <v>1.0268586</v>
          </cell>
          <cell r="AC2475">
            <v>35189554.579999998</v>
          </cell>
          <cell r="AD2475">
            <v>1.283226</v>
          </cell>
          <cell r="AE2475">
            <v>115490347.16</v>
          </cell>
          <cell r="AF2475">
            <v>10491.80898392</v>
          </cell>
          <cell r="AG2475">
            <v>243641351.72</v>
          </cell>
          <cell r="AI2475">
            <v>118203994.38037096</v>
          </cell>
          <cell r="AK2475">
            <v>3032806.5745080262</v>
          </cell>
          <cell r="AN2475">
            <v>3.2601</v>
          </cell>
          <cell r="AO2475">
            <v>95926609.540000007</v>
          </cell>
          <cell r="AP2475">
            <v>1.1033573000000001</v>
          </cell>
          <cell r="AQ2475">
            <v>6584796.1299999999</v>
          </cell>
          <cell r="AT2475">
            <v>10.929808299999999</v>
          </cell>
          <cell r="AU2475">
            <v>16399507.560000001</v>
          </cell>
          <cell r="AV2475">
            <v>1.0291965000000001</v>
          </cell>
          <cell r="AW2475">
            <v>2327931.73</v>
          </cell>
          <cell r="AX2475">
            <v>5506.1308857000004</v>
          </cell>
          <cell r="AY2475">
            <v>33895661.909999996</v>
          </cell>
        </row>
        <row r="2476">
          <cell r="A2476">
            <v>42094</v>
          </cell>
          <cell r="D2476">
            <v>2.7576183099999998</v>
          </cell>
          <cell r="E2476">
            <v>42429571.460000001</v>
          </cell>
          <cell r="F2476">
            <v>614.05695282689283</v>
          </cell>
          <cell r="G2476">
            <v>8720222.0199999996</v>
          </cell>
          <cell r="H2476">
            <v>1.01616116</v>
          </cell>
          <cell r="I2476">
            <v>921701.2</v>
          </cell>
          <cell r="L2476">
            <v>1159.6416999999999</v>
          </cell>
          <cell r="M2476">
            <v>7305078.2400000002</v>
          </cell>
          <cell r="N2476">
            <v>1.5408851400000001</v>
          </cell>
          <cell r="O2476">
            <v>40895807.909999996</v>
          </cell>
          <cell r="R2476">
            <v>1.04723659</v>
          </cell>
          <cell r="S2476">
            <v>3120186.75</v>
          </cell>
          <cell r="V2476">
            <v>972.49836039000002</v>
          </cell>
          <cell r="W2476">
            <v>1221846.94</v>
          </cell>
          <cell r="X2476">
            <v>12212.696141</v>
          </cell>
          <cell r="Y2476">
            <v>17091668.25</v>
          </cell>
          <cell r="AB2476">
            <v>1.0225118</v>
          </cell>
          <cell r="AC2476">
            <v>35040595.390000001</v>
          </cell>
          <cell r="AD2476">
            <v>1.2842117</v>
          </cell>
          <cell r="AE2476">
            <v>115579055.06</v>
          </cell>
          <cell r="AF2476">
            <v>10491.006155520001</v>
          </cell>
          <cell r="AG2476">
            <v>243641351.72</v>
          </cell>
          <cell r="AI2476">
            <v>116006422.626505</v>
          </cell>
          <cell r="AK2476">
            <v>3034199.4020579886</v>
          </cell>
          <cell r="AN2476">
            <v>3.2080000000000002</v>
          </cell>
          <cell r="AO2476">
            <v>95919269.280000001</v>
          </cell>
          <cell r="AP2476">
            <v>1.0992073</v>
          </cell>
          <cell r="AQ2476">
            <v>6560029</v>
          </cell>
          <cell r="AT2476">
            <v>10.934935299999999</v>
          </cell>
          <cell r="AU2476">
            <v>16407200.390000001</v>
          </cell>
          <cell r="AV2476">
            <v>1.0293163000000001</v>
          </cell>
          <cell r="AW2476">
            <v>2328202.6</v>
          </cell>
          <cell r="AX2476">
            <v>5505.9822969799998</v>
          </cell>
          <cell r="AY2476">
            <v>33894747.200000003</v>
          </cell>
        </row>
        <row r="2477">
          <cell r="A2477">
            <v>42095</v>
          </cell>
          <cell r="D2477">
            <v>2.7653817599999999</v>
          </cell>
          <cell r="E2477">
            <v>42549022.259999998</v>
          </cell>
          <cell r="F2477">
            <v>614.38088039752552</v>
          </cell>
          <cell r="G2477">
            <v>8724734.9800000004</v>
          </cell>
          <cell r="H2477">
            <v>1.0540138100000001</v>
          </cell>
          <cell r="I2477">
            <v>956035.15</v>
          </cell>
          <cell r="L2477">
            <v>1161.8039000000001</v>
          </cell>
          <cell r="M2477">
            <v>7318698.8899999997</v>
          </cell>
          <cell r="N2477">
            <v>1.5428862699999999</v>
          </cell>
          <cell r="O2477">
            <v>40948918.979999997</v>
          </cell>
          <cell r="R2477">
            <v>1.06631605</v>
          </cell>
          <cell r="S2477">
            <v>3177032.99</v>
          </cell>
          <cell r="V2477">
            <v>972.59247850999998</v>
          </cell>
          <cell r="W2477">
            <v>1221965.19</v>
          </cell>
          <cell r="X2477">
            <v>12220.813354</v>
          </cell>
          <cell r="Y2477">
            <v>17103028.289999999</v>
          </cell>
          <cell r="AB2477">
            <v>1.0427173000000001</v>
          </cell>
          <cell r="AC2477">
            <v>35733020.109999999</v>
          </cell>
          <cell r="AD2477">
            <v>1.2854995</v>
          </cell>
          <cell r="AE2477">
            <v>115694955.2</v>
          </cell>
          <cell r="AF2477">
            <v>10490.19054686</v>
          </cell>
          <cell r="AG2477">
            <v>246613513.03999999</v>
          </cell>
          <cell r="AI2477">
            <v>114133206.43658526</v>
          </cell>
          <cell r="AK2477">
            <v>3035592.8690432883</v>
          </cell>
          <cell r="AN2477">
            <v>3.1556000000000002</v>
          </cell>
          <cell r="AO2477">
            <v>95911812.170000002</v>
          </cell>
          <cell r="AP2477">
            <v>1.1175908999999999</v>
          </cell>
          <cell r="AQ2477">
            <v>6669741.4699999997</v>
          </cell>
          <cell r="AT2477">
            <v>10.976354799999999</v>
          </cell>
          <cell r="AU2477">
            <v>16469347.74</v>
          </cell>
          <cell r="AV2477">
            <v>1.0294125000000001</v>
          </cell>
          <cell r="AW2477">
            <v>2328420.38</v>
          </cell>
          <cell r="AX2477">
            <v>5505.8064973399996</v>
          </cell>
          <cell r="AY2477">
            <v>33893664.979999997</v>
          </cell>
        </row>
        <row r="2478">
          <cell r="A2478">
            <v>42096</v>
          </cell>
          <cell r="D2478">
            <v>2.76940133</v>
          </cell>
          <cell r="E2478">
            <v>42610868.630000003</v>
          </cell>
          <cell r="F2478">
            <v>614.33125591509861</v>
          </cell>
          <cell r="G2478">
            <v>8724009.5</v>
          </cell>
          <cell r="H2478">
            <v>1.0349888</v>
          </cell>
          <cell r="I2478">
            <v>938778.66</v>
          </cell>
          <cell r="L2478">
            <v>1161.9915000000001</v>
          </cell>
          <cell r="M2478">
            <v>7319880.3899999997</v>
          </cell>
          <cell r="N2478">
            <v>1.5444463799999999</v>
          </cell>
          <cell r="O2478">
            <v>40990324.829999998</v>
          </cell>
          <cell r="R2478">
            <v>1.08567872</v>
          </cell>
          <cell r="S2478">
            <v>3234723.07</v>
          </cell>
          <cell r="V2478">
            <v>972.28518784000005</v>
          </cell>
          <cell r="W2478">
            <v>1221579.1100000001</v>
          </cell>
          <cell r="X2478">
            <v>12217.839642000001</v>
          </cell>
          <cell r="Y2478">
            <v>17098866.579999998</v>
          </cell>
          <cell r="AB2478">
            <v>1.0554327999999999</v>
          </cell>
          <cell r="AC2478">
            <v>36168768.840000004</v>
          </cell>
          <cell r="AD2478">
            <v>1.2862054000000001</v>
          </cell>
          <cell r="AE2478">
            <v>115758490.56</v>
          </cell>
          <cell r="AF2478">
            <v>10489.37506179</v>
          </cell>
          <cell r="AG2478">
            <v>246613513.03999999</v>
          </cell>
          <cell r="AI2478">
            <v>113946988.81539957</v>
          </cell>
          <cell r="AK2478">
            <v>3036986.9835452433</v>
          </cell>
          <cell r="AN2478">
            <v>3.1492</v>
          </cell>
          <cell r="AO2478">
            <v>95904356.189999998</v>
          </cell>
          <cell r="AP2478">
            <v>1.1399169</v>
          </cell>
          <cell r="AQ2478">
            <v>6802982.4800000004</v>
          </cell>
          <cell r="AT2478">
            <v>10.998957300000001</v>
          </cell>
          <cell r="AU2478">
            <v>16503261.449999999</v>
          </cell>
          <cell r="AV2478">
            <v>1.0295101</v>
          </cell>
          <cell r="AW2478">
            <v>2328640.9500000002</v>
          </cell>
          <cell r="AX2478">
            <v>5505.02080673</v>
          </cell>
          <cell r="AY2478">
            <v>33888828.280000001</v>
          </cell>
        </row>
        <row r="2479">
          <cell r="A2479">
            <v>42100</v>
          </cell>
          <cell r="D2479">
            <v>2.7685381800000002</v>
          </cell>
          <cell r="E2479">
            <v>42597587.93</v>
          </cell>
          <cell r="F2479">
            <v>614.40274540514406</v>
          </cell>
          <cell r="G2479">
            <v>8724982.4499999993</v>
          </cell>
          <cell r="H2479">
            <v>1.06329674</v>
          </cell>
          <cell r="I2479">
            <v>964455.16</v>
          </cell>
          <cell r="L2479">
            <v>1162.4170999999999</v>
          </cell>
          <cell r="M2479">
            <v>7322561.5999999996</v>
          </cell>
          <cell r="N2479">
            <v>1.54276835</v>
          </cell>
          <cell r="O2479">
            <v>40945789.159999996</v>
          </cell>
          <cell r="R2479">
            <v>1.10204703</v>
          </cell>
          <cell r="S2479">
            <v>3283491.59</v>
          </cell>
          <cell r="V2479">
            <v>972.12158548000002</v>
          </cell>
          <cell r="W2479">
            <v>1221373.56</v>
          </cell>
          <cell r="X2479">
            <v>12219.773583</v>
          </cell>
          <cell r="Y2479">
            <v>17101573.129999999</v>
          </cell>
          <cell r="AB2479">
            <v>1.0718886000000001</v>
          </cell>
          <cell r="AC2479">
            <v>36732695.329999998</v>
          </cell>
          <cell r="AD2479">
            <v>1.2870093</v>
          </cell>
          <cell r="AE2479">
            <v>115830838.77</v>
          </cell>
          <cell r="AF2479">
            <v>10488.55374712</v>
          </cell>
          <cell r="AG2479">
            <v>246613513.03999999</v>
          </cell>
          <cell r="AI2479">
            <v>112064660.05644323</v>
          </cell>
          <cell r="AK2479">
            <v>3038381.7293553972</v>
          </cell>
          <cell r="AN2479">
            <v>3.0926</v>
          </cell>
          <cell r="AO2479">
            <v>95896846.909999996</v>
          </cell>
          <cell r="AP2479">
            <v>1.1587206000000001</v>
          </cell>
          <cell r="AQ2479">
            <v>6915202.3700000001</v>
          </cell>
          <cell r="AT2479">
            <v>11.047661</v>
          </cell>
          <cell r="AU2479">
            <v>16576338.35</v>
          </cell>
          <cell r="AV2479">
            <v>1.0296036</v>
          </cell>
          <cell r="AW2479">
            <v>2328852.44</v>
          </cell>
          <cell r="AX2479">
            <v>5502.88715486</v>
          </cell>
          <cell r="AY2479">
            <v>33875693.549999997</v>
          </cell>
        </row>
        <row r="2480">
          <cell r="A2480">
            <v>42101</v>
          </cell>
          <cell r="D2480">
            <v>2.7661216500000001</v>
          </cell>
          <cell r="E2480">
            <v>42560406.399999999</v>
          </cell>
          <cell r="F2480">
            <v>614.46326103170225</v>
          </cell>
          <cell r="G2480">
            <v>8725801.5099999998</v>
          </cell>
          <cell r="H2480">
            <v>1.04741814</v>
          </cell>
          <cell r="I2480">
            <v>950052.6</v>
          </cell>
          <cell r="L2480">
            <v>1162.3063999999999</v>
          </cell>
          <cell r="M2480">
            <v>7321864.3300000001</v>
          </cell>
          <cell r="N2480">
            <v>1.5429793700000001</v>
          </cell>
          <cell r="O2480">
            <v>40951389.869999997</v>
          </cell>
          <cell r="R2480">
            <v>1.08835909</v>
          </cell>
          <cell r="S2480">
            <v>3242709.09</v>
          </cell>
          <cell r="V2480">
            <v>972.07505571000002</v>
          </cell>
          <cell r="W2480">
            <v>1221315.1000000001</v>
          </cell>
          <cell r="X2480">
            <v>12222.941699999999</v>
          </cell>
          <cell r="Y2480">
            <v>17106006.91</v>
          </cell>
          <cell r="AB2480">
            <v>1.0618753000000001</v>
          </cell>
          <cell r="AC2480">
            <v>36389546.630000003</v>
          </cell>
          <cell r="AD2480">
            <v>1.2877954</v>
          </cell>
          <cell r="AE2480">
            <v>115901594.95</v>
          </cell>
          <cell r="AF2480">
            <v>10487.73045171</v>
          </cell>
          <cell r="AG2480">
            <v>246613513.03999999</v>
          </cell>
          <cell r="AI2480">
            <v>113165189.89289807</v>
          </cell>
          <cell r="AK2480">
            <v>3039777.1226515421</v>
          </cell>
          <cell r="AN2480">
            <v>3.1231</v>
          </cell>
          <cell r="AO2480">
            <v>95889319.519999996</v>
          </cell>
          <cell r="AP2480">
            <v>1.1428049</v>
          </cell>
          <cell r="AQ2480">
            <v>6820218.0499999998</v>
          </cell>
          <cell r="AT2480">
            <v>11.035814999999999</v>
          </cell>
          <cell r="AU2480">
            <v>16558564.210000001</v>
          </cell>
          <cell r="AV2480">
            <v>1.0296984</v>
          </cell>
          <cell r="AW2480">
            <v>2329066.98</v>
          </cell>
          <cell r="AX2480">
            <v>5496.8539827599998</v>
          </cell>
          <cell r="AY2480">
            <v>33838553.43</v>
          </cell>
        </row>
        <row r="2481">
          <cell r="A2481">
            <v>42102</v>
          </cell>
          <cell r="D2481">
            <v>2.7672275499999999</v>
          </cell>
          <cell r="E2481">
            <v>42577422.149999999</v>
          </cell>
          <cell r="F2481">
            <v>614.57334551905171</v>
          </cell>
          <cell r="G2481">
            <v>8727315.6899999995</v>
          </cell>
          <cell r="H2481">
            <v>1.06313653</v>
          </cell>
          <cell r="I2481">
            <v>964309.85</v>
          </cell>
          <cell r="L2481">
            <v>1164.0337999999999</v>
          </cell>
          <cell r="M2481">
            <v>7332745.8399999999</v>
          </cell>
          <cell r="N2481">
            <v>1.54298713</v>
          </cell>
          <cell r="O2481">
            <v>39946459.68</v>
          </cell>
          <cell r="R2481">
            <v>1.0899039100000001</v>
          </cell>
          <cell r="S2481">
            <v>3247311.8</v>
          </cell>
          <cell r="V2481">
            <v>971.89937122000003</v>
          </cell>
          <cell r="W2481">
            <v>1221094.3700000001</v>
          </cell>
          <cell r="X2481">
            <v>12226.75474</v>
          </cell>
          <cell r="Y2481">
            <v>17111343.260000002</v>
          </cell>
          <cell r="AB2481">
            <v>1.0640152</v>
          </cell>
          <cell r="AC2481">
            <v>36462880.909999996</v>
          </cell>
          <cell r="AD2481">
            <v>1.2886636</v>
          </cell>
          <cell r="AE2481">
            <v>115979732.05</v>
          </cell>
          <cell r="AF2481">
            <v>10486.90727113</v>
          </cell>
          <cell r="AG2481">
            <v>246613513.03999999</v>
          </cell>
          <cell r="AI2481">
            <v>111665075.91434287</v>
          </cell>
          <cell r="AK2481">
            <v>3041173.14722561</v>
          </cell>
          <cell r="AN2481">
            <v>3.0834000000000001</v>
          </cell>
          <cell r="AO2481">
            <v>95881793.180000007</v>
          </cell>
          <cell r="AP2481">
            <v>1.1457801999999999</v>
          </cell>
          <cell r="AQ2481">
            <v>6837974.25</v>
          </cell>
          <cell r="AT2481">
            <v>11.046631</v>
          </cell>
          <cell r="AU2481">
            <v>16574792.949999999</v>
          </cell>
          <cell r="AV2481">
            <v>1.0297932999999999</v>
          </cell>
          <cell r="AW2481">
            <v>2329281.69</v>
          </cell>
          <cell r="AX2481">
            <v>5496.6667536000004</v>
          </cell>
          <cell r="AY2481">
            <v>33837400.850000001</v>
          </cell>
        </row>
        <row r="2482">
          <cell r="A2482">
            <v>42103</v>
          </cell>
          <cell r="D2482">
            <v>2.76431132</v>
          </cell>
          <cell r="E2482">
            <v>42532552.100000001</v>
          </cell>
          <cell r="F2482">
            <v>614.73255603340021</v>
          </cell>
          <cell r="G2482">
            <v>8729518.7899999991</v>
          </cell>
          <cell r="H2482">
            <v>1.0535754900000001</v>
          </cell>
          <cell r="I2482">
            <v>955637.58</v>
          </cell>
          <cell r="L2482">
            <v>1163.8773000000001</v>
          </cell>
          <cell r="M2482">
            <v>7331759.7300000004</v>
          </cell>
          <cell r="N2482">
            <v>1.54278377</v>
          </cell>
          <cell r="O2482">
            <v>39941194.890000001</v>
          </cell>
          <cell r="R2482">
            <v>1.0862453599999999</v>
          </cell>
          <cell r="S2482">
            <v>3236411.34</v>
          </cell>
          <cell r="V2482">
            <v>971.99498567000001</v>
          </cell>
          <cell r="W2482">
            <v>1221214.5</v>
          </cell>
          <cell r="X2482">
            <v>12231.673812000001</v>
          </cell>
          <cell r="Y2482">
            <v>17118227.5</v>
          </cell>
          <cell r="AB2482">
            <v>1.0597007000000001</v>
          </cell>
          <cell r="AC2482">
            <v>36315025.219999999</v>
          </cell>
          <cell r="AD2482">
            <v>1.2891009</v>
          </cell>
          <cell r="AE2482">
            <v>116019083.40000001</v>
          </cell>
          <cell r="AF2482">
            <v>10486.083646499999</v>
          </cell>
          <cell r="AG2482">
            <v>246613513.03999999</v>
          </cell>
          <cell r="AI2482">
            <v>110336030.38597681</v>
          </cell>
          <cell r="AK2482">
            <v>3042569.81925502</v>
          </cell>
          <cell r="AN2482">
            <v>3.0466000000000002</v>
          </cell>
          <cell r="AO2482">
            <v>95874262.780000001</v>
          </cell>
          <cell r="AP2482">
            <v>1.1406788999999999</v>
          </cell>
          <cell r="AQ2482">
            <v>6807530.0899999999</v>
          </cell>
          <cell r="AT2482">
            <v>11.034677200000001</v>
          </cell>
          <cell r="AU2482">
            <v>16556856.880000001</v>
          </cell>
          <cell r="AV2482">
            <v>1.0298885</v>
          </cell>
          <cell r="AW2482">
            <v>2329497.0299999998</v>
          </cell>
          <cell r="AX2482">
            <v>5496.4757573699999</v>
          </cell>
          <cell r="AY2482">
            <v>33836225.079999998</v>
          </cell>
        </row>
        <row r="2483">
          <cell r="A2483">
            <v>42104</v>
          </cell>
          <cell r="D2483">
            <v>2.7573559799999998</v>
          </cell>
          <cell r="E2483">
            <v>42425535.100000001</v>
          </cell>
          <cell r="F2483">
            <v>614.95291968382412</v>
          </cell>
          <cell r="G2483">
            <v>8732579.4499999993</v>
          </cell>
          <cell r="H2483">
            <v>1.0534944799999999</v>
          </cell>
          <cell r="I2483">
            <v>955564.1</v>
          </cell>
          <cell r="L2483">
            <v>1165.1266000000001</v>
          </cell>
          <cell r="M2483">
            <v>7339629.96</v>
          </cell>
          <cell r="N2483">
            <v>1.53915946</v>
          </cell>
          <cell r="O2483">
            <v>39847365.020000003</v>
          </cell>
          <cell r="R2483">
            <v>1.0898456299999999</v>
          </cell>
          <cell r="S2483">
            <v>3247138.14</v>
          </cell>
          <cell r="V2483">
            <v>972.02973574999999</v>
          </cell>
          <cell r="W2483">
            <v>1221258.1599999999</v>
          </cell>
          <cell r="X2483">
            <v>12237.736612999999</v>
          </cell>
          <cell r="Y2483">
            <v>17126712.390000001</v>
          </cell>
          <cell r="AB2483">
            <v>1.0634741000000001</v>
          </cell>
          <cell r="AC2483">
            <v>36444336.509999998</v>
          </cell>
          <cell r="AD2483">
            <v>1.2898704999999999</v>
          </cell>
          <cell r="AE2483">
            <v>116088350.78</v>
          </cell>
          <cell r="AF2483">
            <v>10485.260138899999</v>
          </cell>
          <cell r="AG2483">
            <v>246613513.03999999</v>
          </cell>
          <cell r="AI2483">
            <v>111617583.78393546</v>
          </cell>
          <cell r="AK2483">
            <v>3043967.1387242642</v>
          </cell>
          <cell r="AN2483">
            <v>3.0796000000000001</v>
          </cell>
          <cell r="AO2483">
            <v>95866733.450000003</v>
          </cell>
          <cell r="AP2483">
            <v>1.1482391999999999</v>
          </cell>
          <cell r="AQ2483">
            <v>6852649.6600000001</v>
          </cell>
          <cell r="AT2483">
            <v>11.0422631</v>
          </cell>
          <cell r="AU2483">
            <v>16568239.060000001</v>
          </cell>
          <cell r="AV2483">
            <v>1.0299839</v>
          </cell>
          <cell r="AW2483">
            <v>2329712.79</v>
          </cell>
          <cell r="AX2483">
            <v>5496.2863823300004</v>
          </cell>
          <cell r="AY2483">
            <v>33835059.289999999</v>
          </cell>
        </row>
        <row r="2484">
          <cell r="A2484">
            <v>42107</v>
          </cell>
          <cell r="D2484">
            <v>2.75967479</v>
          </cell>
          <cell r="E2484">
            <v>42461213.060000002</v>
          </cell>
          <cell r="F2484">
            <v>615.11190557233601</v>
          </cell>
          <cell r="G2484">
            <v>8734779.4000000004</v>
          </cell>
          <cell r="H2484">
            <v>1.0154969899999999</v>
          </cell>
          <cell r="I2484">
            <v>921098.77</v>
          </cell>
          <cell r="L2484">
            <v>1165.1619000000001</v>
          </cell>
          <cell r="M2484">
            <v>7339852.21</v>
          </cell>
          <cell r="N2484">
            <v>1.5405535299999999</v>
          </cell>
          <cell r="O2484">
            <v>39883456.140000001</v>
          </cell>
          <cell r="R2484">
            <v>1.09341841</v>
          </cell>
          <cell r="S2484">
            <v>3257783.06</v>
          </cell>
          <cell r="V2484">
            <v>972.08939032000001</v>
          </cell>
          <cell r="W2484">
            <v>1221333.1100000001</v>
          </cell>
          <cell r="X2484">
            <v>12241.970402999999</v>
          </cell>
          <cell r="Y2484">
            <v>17132637.579999998</v>
          </cell>
          <cell r="AB2484">
            <v>1.0669466000000001</v>
          </cell>
          <cell r="AC2484">
            <v>36563336.439999998</v>
          </cell>
          <cell r="AD2484">
            <v>1.2904987000000001</v>
          </cell>
          <cell r="AE2484">
            <v>116144883.47</v>
          </cell>
          <cell r="AF2484">
            <v>10484.436147869999</v>
          </cell>
          <cell r="AG2484">
            <v>246613513.03999999</v>
          </cell>
          <cell r="AI2484">
            <v>112212889.84229442</v>
          </cell>
          <cell r="AK2484">
            <v>3045365.0894258567</v>
          </cell>
          <cell r="AN2484">
            <v>3.1011000000000002</v>
          </cell>
          <cell r="AO2484">
            <v>95859199.700000003</v>
          </cell>
          <cell r="AP2484">
            <v>1.1524992000000001</v>
          </cell>
          <cell r="AQ2484">
            <v>6878073.0999999996</v>
          </cell>
          <cell r="AT2484">
            <v>11.047275000000001</v>
          </cell>
          <cell r="AU2484">
            <v>16575759.18</v>
          </cell>
          <cell r="AV2484">
            <v>1.0300833</v>
          </cell>
          <cell r="AW2484">
            <v>2329937.48</v>
          </cell>
          <cell r="AX2484">
            <v>5496.09428149</v>
          </cell>
          <cell r="AY2484">
            <v>33833876.719999999</v>
          </cell>
        </row>
        <row r="2485">
          <cell r="A2485">
            <v>42108</v>
          </cell>
          <cell r="D2485">
            <v>2.7567088000000002</v>
          </cell>
          <cell r="E2485">
            <v>42415577.350000001</v>
          </cell>
          <cell r="F2485">
            <v>615.25335638364038</v>
          </cell>
          <cell r="G2485">
            <v>8736733.4499999993</v>
          </cell>
          <cell r="H2485">
            <v>1.0470160900000001</v>
          </cell>
          <cell r="I2485">
            <v>949687.92</v>
          </cell>
          <cell r="L2485">
            <v>1166.4539</v>
          </cell>
          <cell r="M2485">
            <v>7347991.1100000003</v>
          </cell>
          <cell r="N2485">
            <v>1.53908936</v>
          </cell>
          <cell r="O2485">
            <v>39845550.130000003</v>
          </cell>
          <cell r="R2485">
            <v>1.0871381499999999</v>
          </cell>
          <cell r="S2485">
            <v>3239071.37</v>
          </cell>
          <cell r="V2485">
            <v>972.01658707000001</v>
          </cell>
          <cell r="W2485">
            <v>1221241.6399999999</v>
          </cell>
          <cell r="X2485">
            <v>12246.921371</v>
          </cell>
          <cell r="Y2485">
            <v>17139566.460000001</v>
          </cell>
          <cell r="AB2485">
            <v>1.0603965</v>
          </cell>
          <cell r="AC2485">
            <v>36338869.130000003</v>
          </cell>
          <cell r="AD2485">
            <v>1.2913125000000001</v>
          </cell>
          <cell r="AE2485">
            <v>116218128.8</v>
          </cell>
          <cell r="AF2485">
            <v>10483.70910751</v>
          </cell>
          <cell r="AG2485">
            <v>246613513.03999999</v>
          </cell>
          <cell r="AI2485">
            <v>111806903.07646368</v>
          </cell>
          <cell r="AK2485">
            <v>3046763.6875366564</v>
          </cell>
          <cell r="AN2485">
            <v>3.0880000000000001</v>
          </cell>
          <cell r="AO2485">
            <v>95852552.370000005</v>
          </cell>
          <cell r="AP2485">
            <v>1.1450304</v>
          </cell>
          <cell r="AQ2485">
            <v>6833499.7000000002</v>
          </cell>
          <cell r="AT2485">
            <v>11.0349428</v>
          </cell>
          <cell r="AU2485">
            <v>16557255.41</v>
          </cell>
          <cell r="AV2485">
            <v>1.030179</v>
          </cell>
          <cell r="AW2485">
            <v>2330153.96</v>
          </cell>
          <cell r="AX2485">
            <v>5495.9045864399995</v>
          </cell>
          <cell r="AY2485">
            <v>33832708.960000001</v>
          </cell>
        </row>
        <row r="2486">
          <cell r="A2486">
            <v>42109</v>
          </cell>
          <cell r="D2486">
            <v>2.7515435400000001</v>
          </cell>
          <cell r="E2486">
            <v>42336103.140000001</v>
          </cell>
          <cell r="F2486">
            <v>615.55055847141068</v>
          </cell>
          <cell r="G2486">
            <v>8740871.6500000004</v>
          </cell>
          <cell r="H2486">
            <v>1.0469355</v>
          </cell>
          <cell r="I2486">
            <v>949614.83</v>
          </cell>
          <cell r="L2486">
            <v>1167.8697</v>
          </cell>
          <cell r="M2486">
            <v>7356909.5</v>
          </cell>
          <cell r="N2486">
            <v>1.5362103300000001</v>
          </cell>
          <cell r="O2486">
            <v>39771014.939999998</v>
          </cell>
          <cell r="R2486">
            <v>1.0888944</v>
          </cell>
          <cell r="S2486">
            <v>3244304.02</v>
          </cell>
          <cell r="V2486">
            <v>972.17389365999998</v>
          </cell>
          <cell r="W2486">
            <v>1221439.28</v>
          </cell>
          <cell r="X2486">
            <v>12255.824951000001</v>
          </cell>
          <cell r="Y2486">
            <v>17152027.02</v>
          </cell>
          <cell r="AB2486">
            <v>1.0631809999999999</v>
          </cell>
          <cell r="AC2486">
            <v>36434290.93</v>
          </cell>
          <cell r="AD2486">
            <v>1.2921019</v>
          </cell>
          <cell r="AE2486">
            <v>116289175.90000001</v>
          </cell>
          <cell r="AF2486">
            <v>10482.890510769999</v>
          </cell>
          <cell r="AG2486">
            <v>246613513.03999999</v>
          </cell>
          <cell r="AI2486">
            <v>111241505.88901058</v>
          </cell>
          <cell r="AK2486">
            <v>3048162.924945368</v>
          </cell>
          <cell r="AN2486">
            <v>3.0680999999999998</v>
          </cell>
          <cell r="AO2486">
            <v>95845067.939999998</v>
          </cell>
          <cell r="AP2486">
            <v>1.1464506000000001</v>
          </cell>
          <cell r="AQ2486">
            <v>6841975.5199999996</v>
          </cell>
          <cell r="AT2486">
            <v>11.0377315</v>
          </cell>
          <cell r="AU2486">
            <v>16561439.710000001</v>
          </cell>
          <cell r="AV2486">
            <v>1.0302749</v>
          </cell>
          <cell r="AW2486">
            <v>2330370.84</v>
          </cell>
          <cell r="AX2486">
            <v>5495.7139118499999</v>
          </cell>
          <cell r="AY2486">
            <v>33831535.170000002</v>
          </cell>
        </row>
        <row r="2487">
          <cell r="A2487">
            <v>42110</v>
          </cell>
          <cell r="D2487">
            <v>2.7507424600000001</v>
          </cell>
          <cell r="E2487">
            <v>42323777.439999998</v>
          </cell>
          <cell r="F2487">
            <v>615.69659664146559</v>
          </cell>
          <cell r="G2487">
            <v>8742890.0299999993</v>
          </cell>
          <cell r="H2487">
            <v>1.0468549</v>
          </cell>
          <cell r="I2487">
            <v>949541.72</v>
          </cell>
          <cell r="L2487">
            <v>1167.7226000000001</v>
          </cell>
          <cell r="M2487">
            <v>7355983.3499999996</v>
          </cell>
          <cell r="N2487">
            <v>1.5355037499999999</v>
          </cell>
          <cell r="O2487">
            <v>39752722.340000004</v>
          </cell>
          <cell r="R2487">
            <v>1.0877283900000001</v>
          </cell>
          <cell r="S2487">
            <v>3240829.95</v>
          </cell>
          <cell r="V2487">
            <v>972.23475803999997</v>
          </cell>
          <cell r="W2487">
            <v>1221515.75</v>
          </cell>
          <cell r="X2487">
            <v>12260.593376000001</v>
          </cell>
          <cell r="Y2487">
            <v>17158700.43</v>
          </cell>
          <cell r="AB2487">
            <v>1.0612892</v>
          </cell>
          <cell r="AC2487">
            <v>36369462.780000001</v>
          </cell>
          <cell r="AD2487">
            <v>1.2925850000000001</v>
          </cell>
          <cell r="AE2487">
            <v>116332654.84</v>
          </cell>
          <cell r="AF2487">
            <v>10482.072027779999</v>
          </cell>
          <cell r="AG2487">
            <v>246613513.03999999</v>
          </cell>
          <cell r="AI2487">
            <v>109535983.58346553</v>
          </cell>
          <cell r="AK2487">
            <v>3049562.809732486</v>
          </cell>
          <cell r="AN2487">
            <v>3.0249000000000001</v>
          </cell>
          <cell r="AO2487">
            <v>95837584.549999997</v>
          </cell>
          <cell r="AP2487">
            <v>1.1465544000000001</v>
          </cell>
          <cell r="AQ2487">
            <v>6842594.96</v>
          </cell>
          <cell r="AT2487">
            <v>11.0243936</v>
          </cell>
          <cell r="AU2487">
            <v>16541427</v>
          </cell>
          <cell r="AV2487">
            <v>1.0303708</v>
          </cell>
          <cell r="AW2487">
            <v>2330587.9700000002</v>
          </cell>
          <cell r="AX2487">
            <v>5489.43230511</v>
          </cell>
          <cell r="AY2487">
            <v>33792865.689999998</v>
          </cell>
        </row>
        <row r="2488">
          <cell r="A2488">
            <v>42111</v>
          </cell>
          <cell r="D2488">
            <v>2.7596502200000002</v>
          </cell>
          <cell r="E2488">
            <v>42400494.859999999</v>
          </cell>
          <cell r="F2488">
            <v>615.67341953372261</v>
          </cell>
          <cell r="G2488">
            <v>8742535.4600000009</v>
          </cell>
          <cell r="H2488">
            <v>1.0467732000000001</v>
          </cell>
          <cell r="I2488">
            <v>949467.61</v>
          </cell>
          <cell r="L2488">
            <v>1166.7666999999999</v>
          </cell>
          <cell r="M2488">
            <v>7349961.3300000001</v>
          </cell>
          <cell r="N2488">
            <v>1.54058776</v>
          </cell>
          <cell r="O2488">
            <v>39884342.460000001</v>
          </cell>
          <cell r="R2488">
            <v>1.0822541999999999</v>
          </cell>
          <cell r="S2488">
            <v>3224519.89</v>
          </cell>
          <cell r="V2488">
            <v>968.29340177999995</v>
          </cell>
          <cell r="W2488">
            <v>1216563.83</v>
          </cell>
          <cell r="X2488">
            <v>12266.521922</v>
          </cell>
          <cell r="Y2488">
            <v>17166997.43</v>
          </cell>
          <cell r="AB2488">
            <v>1.0554867999999999</v>
          </cell>
          <cell r="AC2488">
            <v>36170618.93</v>
          </cell>
          <cell r="AD2488">
            <v>1.2929647</v>
          </cell>
          <cell r="AE2488">
            <v>116366827.51000001</v>
          </cell>
          <cell r="AF2488">
            <v>10481.253666189999</v>
          </cell>
          <cell r="AG2488">
            <v>246613513.03999999</v>
          </cell>
          <cell r="AI2488">
            <v>110349689.91517062</v>
          </cell>
          <cell r="AK2488">
            <v>3050963.3337869137</v>
          </cell>
          <cell r="AN2488">
            <v>3.0543999999999998</v>
          </cell>
          <cell r="AO2488">
            <v>95830102.269999996</v>
          </cell>
          <cell r="AP2488">
            <v>1.1411502</v>
          </cell>
          <cell r="AQ2488">
            <v>6810342.71</v>
          </cell>
          <cell r="AT2488">
            <v>11.0164559</v>
          </cell>
          <cell r="AU2488">
            <v>16529516.949999999</v>
          </cell>
          <cell r="AV2488">
            <v>1.0304671000000001</v>
          </cell>
          <cell r="AW2488">
            <v>2330805.6</v>
          </cell>
          <cell r="AX2488">
            <v>5489.24048692</v>
          </cell>
          <cell r="AY2488">
            <v>33791684.859999999</v>
          </cell>
        </row>
        <row r="2489">
          <cell r="A2489">
            <v>42114</v>
          </cell>
          <cell r="D2489">
            <v>2.7525139900000002</v>
          </cell>
          <cell r="E2489">
            <v>42290850.630000003</v>
          </cell>
          <cell r="F2489">
            <v>615.47002190838714</v>
          </cell>
          <cell r="G2489">
            <v>8739853.5999999996</v>
          </cell>
          <cell r="H2489">
            <v>1.0245729299999999</v>
          </cell>
          <cell r="I2489">
            <v>929331.03</v>
          </cell>
          <cell r="L2489">
            <v>1163.5011</v>
          </cell>
          <cell r="M2489">
            <v>7329390.0300000003</v>
          </cell>
          <cell r="N2489">
            <v>1.5375182199999999</v>
          </cell>
          <cell r="O2489">
            <v>39804874.960000001</v>
          </cell>
          <cell r="R2489">
            <v>1.0759151199999999</v>
          </cell>
          <cell r="S2489">
            <v>3205632.94</v>
          </cell>
          <cell r="V2489">
            <v>968.19018625000001</v>
          </cell>
          <cell r="W2489">
            <v>1216434.1499999999</v>
          </cell>
          <cell r="X2489">
            <v>12264.03254</v>
          </cell>
          <cell r="Y2489">
            <v>17163513.539999999</v>
          </cell>
          <cell r="AB2489">
            <v>1.0506513</v>
          </cell>
          <cell r="AC2489">
            <v>36004910.619999997</v>
          </cell>
          <cell r="AD2489">
            <v>1.2930151999999999</v>
          </cell>
          <cell r="AE2489">
            <v>116371374.08</v>
          </cell>
          <cell r="AF2489">
            <v>10480.435426</v>
          </cell>
          <cell r="AG2489">
            <v>246613513.03999999</v>
          </cell>
          <cell r="AI2489">
            <v>110463192.96870233</v>
          </cell>
          <cell r="AK2489">
            <v>3052364.4970934507</v>
          </cell>
          <cell r="AN2489">
            <v>3.0472999999999999</v>
          </cell>
          <cell r="AO2489">
            <v>95822621.099999994</v>
          </cell>
          <cell r="AP2489">
            <v>1.1361854</v>
          </cell>
          <cell r="AQ2489">
            <v>6780712.7400000002</v>
          </cell>
          <cell r="AT2489">
            <v>11.002912999999999</v>
          </cell>
          <cell r="AU2489">
            <v>16509196.77</v>
          </cell>
          <cell r="AV2489">
            <v>1.0305633999999999</v>
          </cell>
          <cell r="AW2489">
            <v>2331023.58</v>
          </cell>
          <cell r="AX2489">
            <v>5489.0487077199996</v>
          </cell>
          <cell r="AY2489">
            <v>33790504.270000003</v>
          </cell>
        </row>
        <row r="2490">
          <cell r="A2490">
            <v>42116</v>
          </cell>
          <cell r="D2490">
            <v>2.7551728400000002</v>
          </cell>
          <cell r="E2490">
            <v>42231159.119999997</v>
          </cell>
          <cell r="F2490">
            <v>615.52622329268809</v>
          </cell>
          <cell r="G2490">
            <v>8740412.1799999997</v>
          </cell>
          <cell r="H2490">
            <v>1.07820848</v>
          </cell>
          <cell r="I2490">
            <v>977980.74</v>
          </cell>
          <cell r="L2490">
            <v>1163.1153999999999</v>
          </cell>
          <cell r="M2490">
            <v>7326960.7000000002</v>
          </cell>
          <cell r="N2490">
            <v>1.5389864099999999</v>
          </cell>
          <cell r="O2490">
            <v>39842884.869999997</v>
          </cell>
          <cell r="R2490">
            <v>1.0875170199999999</v>
          </cell>
          <cell r="S2490">
            <v>3240200.17</v>
          </cell>
          <cell r="V2490">
            <v>968.18469435999998</v>
          </cell>
          <cell r="W2490">
            <v>1216427.25</v>
          </cell>
          <cell r="X2490">
            <v>12267.920421000001</v>
          </cell>
          <cell r="Y2490">
            <v>17168954.629999999</v>
          </cell>
          <cell r="AB2490">
            <v>1.0614015999999999</v>
          </cell>
          <cell r="AC2490">
            <v>36373313.939999998</v>
          </cell>
          <cell r="AD2490">
            <v>1.2937011</v>
          </cell>
          <cell r="AE2490">
            <v>116433105.23</v>
          </cell>
          <cell r="AF2490">
            <v>10479.61730066</v>
          </cell>
          <cell r="AG2490">
            <v>246613513.03999999</v>
          </cell>
          <cell r="AI2490">
            <v>109314326.96021035</v>
          </cell>
          <cell r="AK2490">
            <v>3053766.3158277371</v>
          </cell>
          <cell r="AN2490">
            <v>3.0186000000000002</v>
          </cell>
          <cell r="AO2490">
            <v>95815140.980000004</v>
          </cell>
          <cell r="AP2490">
            <v>1.1479771000000001</v>
          </cell>
          <cell r="AQ2490">
            <v>6851085.2800000003</v>
          </cell>
          <cell r="AT2490">
            <v>11.006601699999999</v>
          </cell>
          <cell r="AU2490">
            <v>16514731.32</v>
          </cell>
          <cell r="AV2490">
            <v>1.0306599000000001</v>
          </cell>
          <cell r="AW2490">
            <v>2331241.8199999998</v>
          </cell>
          <cell r="AX2490">
            <v>5488.8573167499999</v>
          </cell>
          <cell r="AY2490">
            <v>33789326.07</v>
          </cell>
        </row>
        <row r="2491">
          <cell r="A2491">
            <v>42117</v>
          </cell>
          <cell r="D2491">
            <v>2.7582377199999999</v>
          </cell>
          <cell r="E2491">
            <v>42278137.57</v>
          </cell>
          <cell r="F2491">
            <v>615.56269325826884</v>
          </cell>
          <cell r="G2491">
            <v>8740894.0700000003</v>
          </cell>
          <cell r="H2491">
            <v>1.0623268699999999</v>
          </cell>
          <cell r="I2491">
            <v>963575.45</v>
          </cell>
          <cell r="L2491">
            <v>1162.6356000000001</v>
          </cell>
          <cell r="M2491">
            <v>7323938.1600000001</v>
          </cell>
          <cell r="N2491">
            <v>1.5393976</v>
          </cell>
          <cell r="O2491">
            <v>39853530.359999999</v>
          </cell>
          <cell r="R2491">
            <v>1.1006349099999999</v>
          </cell>
          <cell r="S2491">
            <v>3279284.25</v>
          </cell>
          <cell r="V2491">
            <v>968.14642630000003</v>
          </cell>
          <cell r="W2491">
            <v>1216379.17</v>
          </cell>
          <cell r="X2491">
            <v>12270.660099999999</v>
          </cell>
          <cell r="Y2491">
            <v>17172788.809999999</v>
          </cell>
          <cell r="AB2491">
            <v>1.0783152</v>
          </cell>
          <cell r="AC2491">
            <v>36952927.399999999</v>
          </cell>
          <cell r="AD2491">
            <v>1.294335</v>
          </cell>
          <cell r="AE2491">
            <v>116490151.79000001</v>
          </cell>
          <cell r="AF2491">
            <v>10478.799296720001</v>
          </cell>
          <cell r="AG2491">
            <v>246613513.03999999</v>
          </cell>
          <cell r="AI2491">
            <v>109149773.34132946</v>
          </cell>
          <cell r="AK2491">
            <v>3055168.7656880412</v>
          </cell>
          <cell r="AN2491">
            <v>3.0084</v>
          </cell>
          <cell r="AO2491">
            <v>95807661.969999999</v>
          </cell>
          <cell r="AP2491">
            <v>1.1609419000000001</v>
          </cell>
          <cell r="AQ2491">
            <v>6928458.6100000003</v>
          </cell>
          <cell r="AT2491">
            <v>11.0363794</v>
          </cell>
          <cell r="AU2491">
            <v>16559411.039999999</v>
          </cell>
          <cell r="AV2491">
            <v>1.0307567</v>
          </cell>
          <cell r="AW2491">
            <v>2331460.7799999998</v>
          </cell>
          <cell r="AX2491">
            <v>5488.6648049300002</v>
          </cell>
          <cell r="AY2491">
            <v>33788140.969999999</v>
          </cell>
        </row>
        <row r="2492">
          <cell r="A2492">
            <v>42118</v>
          </cell>
          <cell r="D2492">
            <v>2.7678236599999999</v>
          </cell>
          <cell r="E2492">
            <v>42425070.399999999</v>
          </cell>
          <cell r="F2492">
            <v>615.60723620510464</v>
          </cell>
          <cell r="G2492">
            <v>8741489.1699999999</v>
          </cell>
          <cell r="H2492">
            <v>1.0306476899999999</v>
          </cell>
          <cell r="I2492">
            <v>934841.09</v>
          </cell>
          <cell r="L2492">
            <v>1162.2186999999999</v>
          </cell>
          <cell r="M2492">
            <v>7321311.6799999997</v>
          </cell>
          <cell r="N2492">
            <v>1.54183267</v>
          </cell>
          <cell r="O2492">
            <v>39916571.93</v>
          </cell>
          <cell r="R2492">
            <v>1.1189542299999999</v>
          </cell>
          <cell r="S2492">
            <v>3333865.7</v>
          </cell>
          <cell r="V2492">
            <v>968.10132123999995</v>
          </cell>
          <cell r="W2492">
            <v>1216322.5</v>
          </cell>
          <cell r="X2492">
            <v>12273.160171</v>
          </cell>
          <cell r="Y2492">
            <v>17176287.66</v>
          </cell>
          <cell r="AB2492">
            <v>1.0974059</v>
          </cell>
          <cell r="AC2492">
            <v>37607150.859999999</v>
          </cell>
          <cell r="AD2492">
            <v>1.2948493000000001</v>
          </cell>
          <cell r="AE2492">
            <v>116536440.20999999</v>
          </cell>
          <cell r="AF2492">
            <v>10477.981414190001</v>
          </cell>
          <cell r="AG2492">
            <v>246613513.03999999</v>
          </cell>
          <cell r="AI2492">
            <v>108359162.67032668</v>
          </cell>
          <cell r="AK2492">
            <v>3056571.8628499168</v>
          </cell>
          <cell r="AN2492">
            <v>2.9744999999999999</v>
          </cell>
          <cell r="AO2492">
            <v>95800184.069999993</v>
          </cell>
          <cell r="AP2492">
            <v>1.1804266000000001</v>
          </cell>
          <cell r="AQ2492">
            <v>7044742.7199999997</v>
          </cell>
          <cell r="AT2492">
            <v>11.0782618</v>
          </cell>
          <cell r="AU2492">
            <v>16622252.92</v>
          </cell>
          <cell r="AV2492">
            <v>1.0308537</v>
          </cell>
          <cell r="AW2492">
            <v>2331680.17</v>
          </cell>
          <cell r="AX2492">
            <v>5488.4723077199997</v>
          </cell>
          <cell r="AY2492">
            <v>33786955.960000001</v>
          </cell>
        </row>
        <row r="2493">
          <cell r="A2493">
            <v>42121</v>
          </cell>
          <cell r="D2493">
            <v>2.7761344600000002</v>
          </cell>
          <cell r="E2493">
            <v>42552457.909999996</v>
          </cell>
          <cell r="F2493">
            <v>615.84436336081512</v>
          </cell>
          <cell r="G2493">
            <v>8744784.9399999995</v>
          </cell>
          <cell r="H2493">
            <v>1.0779640699999999</v>
          </cell>
          <cell r="I2493">
            <v>977759.05</v>
          </cell>
          <cell r="L2493">
            <v>1163.7485999999999</v>
          </cell>
          <cell r="M2493">
            <v>7330948.9299999997</v>
          </cell>
          <cell r="N2493">
            <v>1.5454995</v>
          </cell>
          <cell r="O2493">
            <v>40011502.649999999</v>
          </cell>
          <cell r="R2493">
            <v>1.1068667400000001</v>
          </cell>
          <cell r="S2493">
            <v>3297851.66</v>
          </cell>
          <cell r="V2493">
            <v>968.13280006000002</v>
          </cell>
          <cell r="W2493">
            <v>1216362.05</v>
          </cell>
          <cell r="X2493">
            <v>12279.659935</v>
          </cell>
          <cell r="Y2493">
            <v>17185384.079999998</v>
          </cell>
          <cell r="AB2493">
            <v>1.0871124000000001</v>
          </cell>
          <cell r="AC2493">
            <v>37254401.719999999</v>
          </cell>
          <cell r="AD2493">
            <v>1.2959579000000001</v>
          </cell>
          <cell r="AE2493">
            <v>116636215.58</v>
          </cell>
          <cell r="AF2493">
            <v>10477.163648690001</v>
          </cell>
          <cell r="AG2493">
            <v>246613513.03999999</v>
          </cell>
          <cell r="AI2493">
            <v>106663055.74776033</v>
          </cell>
          <cell r="AK2493">
            <v>3057975.6072978913</v>
          </cell>
          <cell r="AN2493">
            <v>2.9236</v>
          </cell>
          <cell r="AO2493">
            <v>95792707.239999995</v>
          </cell>
          <cell r="AP2493">
            <v>1.1684452000000001</v>
          </cell>
          <cell r="AQ2493">
            <v>6973238.0499999998</v>
          </cell>
          <cell r="AT2493">
            <v>11.067333100000001</v>
          </cell>
          <cell r="AU2493">
            <v>16605855.060000001</v>
          </cell>
          <cell r="AV2493">
            <v>1.0309508000000001</v>
          </cell>
          <cell r="AW2493">
            <v>2331899.81</v>
          </cell>
          <cell r="AX2493">
            <v>5488.2799843299999</v>
          </cell>
          <cell r="AY2493">
            <v>33785772.020000003</v>
          </cell>
        </row>
        <row r="2494">
          <cell r="A2494">
            <v>42122</v>
          </cell>
          <cell r="D2494">
            <v>2.7732739899999999</v>
          </cell>
          <cell r="E2494">
            <v>42508612.729999997</v>
          </cell>
          <cell r="F2494">
            <v>615.96016047539138</v>
          </cell>
          <cell r="G2494">
            <v>8746379.2599999998</v>
          </cell>
          <cell r="H2494">
            <v>1.0494433700000001</v>
          </cell>
          <cell r="I2494">
            <v>951889.57</v>
          </cell>
          <cell r="L2494">
            <v>1163.9875999999999</v>
          </cell>
          <cell r="M2494">
            <v>7332454.54</v>
          </cell>
          <cell r="N2494">
            <v>1.5450288599999999</v>
          </cell>
          <cell r="O2494">
            <v>39999318.219999999</v>
          </cell>
          <cell r="R2494">
            <v>1.10562556</v>
          </cell>
          <cell r="S2494">
            <v>3294153.63</v>
          </cell>
          <cell r="V2494">
            <v>968.11255969000001</v>
          </cell>
          <cell r="W2494">
            <v>1216336.6200000001</v>
          </cell>
          <cell r="X2494">
            <v>12283.179255999999</v>
          </cell>
          <cell r="Y2494">
            <v>17190309.370000001</v>
          </cell>
          <cell r="AB2494">
            <v>1.0856846</v>
          </cell>
          <cell r="AC2494">
            <v>37205471.109999999</v>
          </cell>
          <cell r="AD2494">
            <v>1.2965941000000001</v>
          </cell>
          <cell r="AE2494">
            <v>116693474.93000001</v>
          </cell>
          <cell r="AF2494">
            <v>10476.34621349</v>
          </cell>
          <cell r="AG2494">
            <v>246613513.03999999</v>
          </cell>
          <cell r="AI2494">
            <v>105721074.63659385</v>
          </cell>
          <cell r="AK2494">
            <v>3059381.0432762285</v>
          </cell>
          <cell r="AN2494">
            <v>2.8942999999999999</v>
          </cell>
          <cell r="AO2494">
            <v>95785233.430000007</v>
          </cell>
          <cell r="AP2494">
            <v>1.1665204</v>
          </cell>
          <cell r="AQ2494">
            <v>6961750.9800000004</v>
          </cell>
          <cell r="AT2494">
            <v>11.0660638</v>
          </cell>
          <cell r="AU2494">
            <v>16603950.57</v>
          </cell>
          <cell r="AV2494">
            <v>1.0310482999999999</v>
          </cell>
          <cell r="AW2494">
            <v>2332120.21</v>
          </cell>
          <cell r="AX2494">
            <v>5488.0869656900004</v>
          </cell>
          <cell r="AY2494">
            <v>33784583.799999997</v>
          </cell>
        </row>
        <row r="2495">
          <cell r="A2495">
            <v>42123</v>
          </cell>
          <cell r="D2495">
            <v>2.77313009</v>
          </cell>
          <cell r="E2495">
            <v>42506407.030000001</v>
          </cell>
          <cell r="F2495">
            <v>616.13935698440832</v>
          </cell>
          <cell r="G2495">
            <v>8748862.6500000004</v>
          </cell>
          <cell r="H2495">
            <v>1.04936254</v>
          </cell>
          <cell r="I2495">
            <v>951816.25</v>
          </cell>
          <cell r="L2495">
            <v>1164.8326999999999</v>
          </cell>
          <cell r="M2495">
            <v>7337778.4199999999</v>
          </cell>
          <cell r="N2495">
            <v>1.5473858899999999</v>
          </cell>
          <cell r="O2495">
            <v>40060339.380000003</v>
          </cell>
          <cell r="R2495">
            <v>1.0931405300000001</v>
          </cell>
          <cell r="S2495">
            <v>3256955.15</v>
          </cell>
          <cell r="V2495">
            <v>968.12798471999997</v>
          </cell>
          <cell r="W2495">
            <v>1216356</v>
          </cell>
          <cell r="X2495">
            <v>12288.326316000001</v>
          </cell>
          <cell r="Y2495">
            <v>17197512.68</v>
          </cell>
          <cell r="AB2495">
            <v>1.0758444</v>
          </cell>
          <cell r="AC2495">
            <v>36868256.549999997</v>
          </cell>
          <cell r="AD2495">
            <v>1.2973926</v>
          </cell>
          <cell r="AE2495">
            <v>116765337.90000001</v>
          </cell>
          <cell r="AF2495">
            <v>10475.50488242</v>
          </cell>
          <cell r="AG2495">
            <v>246613513.03999999</v>
          </cell>
          <cell r="AI2495">
            <v>107249339.44269964</v>
          </cell>
          <cell r="AK2495">
            <v>3060788.1626376333</v>
          </cell>
          <cell r="AN2495">
            <v>2.9375</v>
          </cell>
          <cell r="AO2495">
            <v>95777541.140000001</v>
          </cell>
          <cell r="AP2495">
            <v>1.1550784000000001</v>
          </cell>
          <cell r="AQ2495">
            <v>6893465.8200000003</v>
          </cell>
          <cell r="AT2495">
            <v>11.05294</v>
          </cell>
          <cell r="AU2495">
            <v>16584259.08</v>
          </cell>
          <cell r="AV2495">
            <v>1.0311462</v>
          </cell>
          <cell r="AW2495">
            <v>2332341.85</v>
          </cell>
          <cell r="AX2495">
            <v>5487.8946292999999</v>
          </cell>
          <cell r="AY2495">
            <v>33783399.780000001</v>
          </cell>
        </row>
        <row r="2496">
          <cell r="A2496">
            <v>42124</v>
          </cell>
          <cell r="D2496">
            <v>2.7815183600000002</v>
          </cell>
          <cell r="E2496">
            <v>42592104.759999998</v>
          </cell>
          <cell r="F2496">
            <v>642.55728785619647</v>
          </cell>
          <cell r="G2496">
            <v>8747186.1999999993</v>
          </cell>
          <cell r="H2496">
            <v>1.0492817000000001</v>
          </cell>
          <cell r="I2496">
            <v>951742.93</v>
          </cell>
          <cell r="L2496">
            <v>1162.6439</v>
          </cell>
          <cell r="M2496">
            <v>7323990</v>
          </cell>
          <cell r="N2496">
            <v>1.55212778</v>
          </cell>
          <cell r="O2496">
            <v>40183102.369999997</v>
          </cell>
          <cell r="R2496">
            <v>1.10631295</v>
          </cell>
          <cell r="S2496">
            <v>3290929.54</v>
          </cell>
          <cell r="V2496">
            <v>968.03362783</v>
          </cell>
          <cell r="W2496">
            <v>1216237.45</v>
          </cell>
          <cell r="X2496">
            <v>12287.515305000001</v>
          </cell>
          <cell r="Y2496">
            <v>17196377.670000002</v>
          </cell>
          <cell r="AB2496">
            <v>1.0883337</v>
          </cell>
          <cell r="AC2496">
            <v>37296254.25</v>
          </cell>
          <cell r="AD2496">
            <v>1.2972505000000001</v>
          </cell>
          <cell r="AE2496">
            <v>116752552.48</v>
          </cell>
          <cell r="AF2496">
            <v>10474.66365963</v>
          </cell>
          <cell r="AG2496">
            <v>246613513.03999999</v>
          </cell>
          <cell r="AI2496">
            <v>109251228.40526401</v>
          </cell>
          <cell r="AK2496">
            <v>3062195.9291897435</v>
          </cell>
          <cell r="AN2496">
            <v>2.9935999999999998</v>
          </cell>
          <cell r="AO2496">
            <v>95769849.840000004</v>
          </cell>
          <cell r="AP2496">
            <v>1.166777</v>
          </cell>
          <cell r="AQ2496">
            <v>6963282.2300000004</v>
          </cell>
          <cell r="AT2496">
            <v>11.069889</v>
          </cell>
          <cell r="AU2496">
            <v>16609690.08</v>
          </cell>
          <cell r="AV2496">
            <v>1.0312446</v>
          </cell>
          <cell r="AW2496">
            <v>2332564.2400000002</v>
          </cell>
          <cell r="AX2496">
            <v>5483.8032860100002</v>
          </cell>
          <cell r="AY2496">
            <v>33758213.530000001</v>
          </cell>
        </row>
        <row r="2497">
          <cell r="A2497">
            <v>42128</v>
          </cell>
          <cell r="D2497">
            <v>2.7752723600000002</v>
          </cell>
          <cell r="E2497">
            <v>42496462.649999999</v>
          </cell>
          <cell r="F2497">
            <v>642.69332054970403</v>
          </cell>
          <cell r="G2497">
            <v>8749093.8300000001</v>
          </cell>
          <cell r="H2497">
            <v>1.06184083</v>
          </cell>
          <cell r="I2497">
            <v>963134.59</v>
          </cell>
          <cell r="L2497">
            <v>1162.6994999999999</v>
          </cell>
          <cell r="M2497">
            <v>7324340.6699999999</v>
          </cell>
          <cell r="N2497">
            <v>1.5489048999999999</v>
          </cell>
          <cell r="O2497">
            <v>39093969.549999997</v>
          </cell>
          <cell r="R2497">
            <v>1.1189711</v>
          </cell>
          <cell r="S2497">
            <v>3328583.54</v>
          </cell>
          <cell r="V2497">
            <v>968.05036613000004</v>
          </cell>
          <cell r="W2497">
            <v>1216258.48</v>
          </cell>
          <cell r="X2497">
            <v>12290.924751</v>
          </cell>
          <cell r="Y2497">
            <v>17201149.190000001</v>
          </cell>
          <cell r="AB2497">
            <v>1.1021496</v>
          </cell>
          <cell r="AC2497">
            <v>37769712.829999998</v>
          </cell>
          <cell r="AD2497">
            <v>1.2978227</v>
          </cell>
          <cell r="AE2497">
            <v>116804047.09</v>
          </cell>
          <cell r="AF2497">
            <v>10473.817396910001</v>
          </cell>
          <cell r="AG2497">
            <v>249869019.60367268</v>
          </cell>
          <cell r="AI2497">
            <v>112389494.32906556</v>
          </cell>
          <cell r="AK2497">
            <v>3063655.8255300326</v>
          </cell>
          <cell r="AN2497">
            <v>3.0754000000000001</v>
          </cell>
          <cell r="AO2497">
            <v>95762112.459999993</v>
          </cell>
          <cell r="AP2497">
            <v>1.1858291000000001</v>
          </cell>
          <cell r="AQ2497">
            <v>7076984.54</v>
          </cell>
          <cell r="AT2497">
            <v>11.1111798</v>
          </cell>
          <cell r="AU2497">
            <v>16671644.42</v>
          </cell>
          <cell r="AV2497">
            <v>1.0313603</v>
          </cell>
          <cell r="AW2497">
            <v>2332826.0299999998</v>
          </cell>
          <cell r="AX2497">
            <v>5483.6129135600004</v>
          </cell>
          <cell r="AY2497">
            <v>33757041.600000001</v>
          </cell>
        </row>
        <row r="2498">
          <cell r="A2498">
            <v>42129</v>
          </cell>
          <cell r="D2498">
            <v>2.7971458600000001</v>
          </cell>
          <cell r="E2498">
            <v>42831401.43</v>
          </cell>
          <cell r="F2498">
            <v>642.92786985652845</v>
          </cell>
          <cell r="G2498">
            <v>8752382.9900000002</v>
          </cell>
          <cell r="H2498">
            <v>1.0617600199999999</v>
          </cell>
          <cell r="I2498">
            <v>963061.29</v>
          </cell>
          <cell r="L2498">
            <v>1163.6229000000001</v>
          </cell>
          <cell r="M2498">
            <v>7330157.4900000002</v>
          </cell>
          <cell r="N2498">
            <v>1.55920401</v>
          </cell>
          <cell r="O2498">
            <v>39353916.43</v>
          </cell>
          <cell r="R2498">
            <v>1.12730083</v>
          </cell>
          <cell r="S2498">
            <v>3353361.84</v>
          </cell>
          <cell r="V2498">
            <v>968.10959885</v>
          </cell>
          <cell r="W2498">
            <v>1216332.8999999999</v>
          </cell>
          <cell r="X2498">
            <v>12295.420693</v>
          </cell>
          <cell r="Y2498">
            <v>17207441.260000002</v>
          </cell>
          <cell r="AB2498">
            <v>1.1122434000000001</v>
          </cell>
          <cell r="AC2498">
            <v>38115618.43</v>
          </cell>
          <cell r="AD2498">
            <v>1.2986068</v>
          </cell>
          <cell r="AE2498">
            <v>116874615.47</v>
          </cell>
          <cell r="AF2498">
            <v>10472.971278569999</v>
          </cell>
          <cell r="AG2498">
            <v>249869019.60367268</v>
          </cell>
          <cell r="AI2498">
            <v>111657829.22886272</v>
          </cell>
          <cell r="AK2498">
            <v>3065116.4082675008</v>
          </cell>
          <cell r="AN2498">
            <v>3.0626000000000002</v>
          </cell>
          <cell r="AO2498">
            <v>95754376.400000006</v>
          </cell>
          <cell r="AP2498">
            <v>1.1954210000000001</v>
          </cell>
          <cell r="AQ2498">
            <v>7134228.71</v>
          </cell>
          <cell r="AT2498">
            <v>11.1300021</v>
          </cell>
          <cell r="AU2498">
            <v>16699886.07</v>
          </cell>
          <cell r="AV2498">
            <v>1.0314707999999999</v>
          </cell>
          <cell r="AW2498">
            <v>2333075.85</v>
          </cell>
          <cell r="AX2498">
            <v>5483.4213341699997</v>
          </cell>
          <cell r="AY2498">
            <v>33755862.240000002</v>
          </cell>
        </row>
        <row r="2499">
          <cell r="A2499">
            <v>42130</v>
          </cell>
          <cell r="D2499">
            <v>2.8053899499999999</v>
          </cell>
          <cell r="E2499">
            <v>42756028.310000002</v>
          </cell>
          <cell r="F2499">
            <v>643.12275737159973</v>
          </cell>
          <cell r="G2499">
            <v>8755115.9600000009</v>
          </cell>
          <cell r="H2499">
            <v>1.0616893000000001</v>
          </cell>
          <cell r="I2499">
            <v>962997.15</v>
          </cell>
          <cell r="L2499">
            <v>1164.2313999999999</v>
          </cell>
          <cell r="M2499">
            <v>7333990.6100000003</v>
          </cell>
          <cell r="N2499">
            <v>1.56392252</v>
          </cell>
          <cell r="O2499">
            <v>39473010.619999997</v>
          </cell>
          <cell r="R2499">
            <v>1.1207711</v>
          </cell>
          <cell r="S2499">
            <v>3333937.95</v>
          </cell>
          <cell r="V2499">
            <v>968.16778892000002</v>
          </cell>
          <cell r="W2499">
            <v>1216406.01</v>
          </cell>
          <cell r="X2499">
            <v>12299.837356</v>
          </cell>
          <cell r="Y2499">
            <v>17213622.379999999</v>
          </cell>
          <cell r="AB2499">
            <v>1.1054938999999999</v>
          </cell>
          <cell r="AC2499">
            <v>37884318.850000001</v>
          </cell>
          <cell r="AD2499">
            <v>1.2992604000000001</v>
          </cell>
          <cell r="AE2499">
            <v>116933438.98999999</v>
          </cell>
          <cell r="AF2499">
            <v>10478.36701192</v>
          </cell>
          <cell r="AG2499">
            <v>249869019.60367268</v>
          </cell>
          <cell r="AI2499">
            <v>110754084.58921275</v>
          </cell>
          <cell r="AK2499">
            <v>3066579.7819689633</v>
          </cell>
          <cell r="AN2499">
            <v>3.0419999999999998</v>
          </cell>
          <cell r="AO2499">
            <v>95803709.590000004</v>
          </cell>
          <cell r="AP2499">
            <v>1.1905781</v>
          </cell>
          <cell r="AQ2499">
            <v>7105326.7199999997</v>
          </cell>
          <cell r="AT2499">
            <v>11.1312727</v>
          </cell>
          <cell r="AU2499">
            <v>16701792.560000001</v>
          </cell>
          <cell r="AV2499">
            <v>1.0315776999999999</v>
          </cell>
          <cell r="AW2499">
            <v>2333317.7200000002</v>
          </cell>
          <cell r="AX2499">
            <v>5483.2270549599998</v>
          </cell>
          <cell r="AY2499">
            <v>33754666.259999998</v>
          </cell>
        </row>
        <row r="2500">
          <cell r="A2500">
            <v>42131</v>
          </cell>
          <cell r="D2500">
            <v>2.7934467600000001</v>
          </cell>
          <cell r="E2500">
            <v>42574006.060000002</v>
          </cell>
          <cell r="F2500">
            <v>643.1721664984625</v>
          </cell>
          <cell r="G2500">
            <v>8755808.8399999999</v>
          </cell>
          <cell r="H2500">
            <v>1.0300106099999999</v>
          </cell>
          <cell r="I2500">
            <v>934263.23</v>
          </cell>
          <cell r="L2500">
            <v>1163.9589000000001</v>
          </cell>
          <cell r="M2500">
            <v>7332274.0099999998</v>
          </cell>
          <cell r="N2500">
            <v>1.5586409299999999</v>
          </cell>
          <cell r="O2500">
            <v>39339704.450000003</v>
          </cell>
          <cell r="R2500">
            <v>1.10749213</v>
          </cell>
          <cell r="S2500">
            <v>3294437.24</v>
          </cell>
          <cell r="V2500">
            <v>968.12983125999995</v>
          </cell>
          <cell r="W2500">
            <v>1216358.32</v>
          </cell>
          <cell r="X2500">
            <v>12303.08215</v>
          </cell>
          <cell r="Y2500">
            <v>17218163.469999999</v>
          </cell>
          <cell r="AB2500">
            <v>1.0935273999999999</v>
          </cell>
          <cell r="AC2500">
            <v>37474235.920000002</v>
          </cell>
          <cell r="AD2500">
            <v>1.2996178</v>
          </cell>
          <cell r="AE2500">
            <v>116965609.93000001</v>
          </cell>
          <cell r="AF2500">
            <v>10477.39127419</v>
          </cell>
          <cell r="AG2500">
            <v>249869019.60367268</v>
          </cell>
          <cell r="AI2500">
            <v>110830687.70102553</v>
          </cell>
          <cell r="AK2500">
            <v>3068043.8500768496</v>
          </cell>
          <cell r="AN2500">
            <v>3.0421</v>
          </cell>
          <cell r="AO2500">
            <v>95794788.420000002</v>
          </cell>
          <cell r="AP2500">
            <v>1.1759565000000001</v>
          </cell>
          <cell r="AQ2500">
            <v>7018065.6299999999</v>
          </cell>
          <cell r="AT2500">
            <v>11.1047349</v>
          </cell>
          <cell r="AU2500">
            <v>16661974.17</v>
          </cell>
          <cell r="AV2500">
            <v>1.0316848999999999</v>
          </cell>
          <cell r="AW2500">
            <v>2333560.21</v>
          </cell>
          <cell r="AX2500">
            <v>5483.0346081099997</v>
          </cell>
          <cell r="AY2500">
            <v>33753481.560000002</v>
          </cell>
        </row>
        <row r="2501">
          <cell r="A2501">
            <v>42132</v>
          </cell>
          <cell r="D2501">
            <v>2.7782597999999998</v>
          </cell>
          <cell r="E2501">
            <v>42342546.590000004</v>
          </cell>
          <cell r="F2501">
            <v>643.37853988130871</v>
          </cell>
          <cell r="G2501">
            <v>8758702.8800000008</v>
          </cell>
          <cell r="H2501">
            <v>1.0773276199999999</v>
          </cell>
          <cell r="I2501">
            <v>977181.77</v>
          </cell>
          <cell r="L2501">
            <v>1165.7947999999999</v>
          </cell>
          <cell r="M2501">
            <v>7343839.1799999997</v>
          </cell>
          <cell r="N2501">
            <v>1.5512294499999999</v>
          </cell>
          <cell r="O2501">
            <v>39152640.770000003</v>
          </cell>
          <cell r="R2501">
            <v>1.1026115299999999</v>
          </cell>
          <cell r="S2501">
            <v>3279919</v>
          </cell>
          <cell r="V2501">
            <v>968.06086436999999</v>
          </cell>
          <cell r="W2501">
            <v>1216271.67</v>
          </cell>
          <cell r="X2501">
            <v>12308.239271</v>
          </cell>
          <cell r="Y2501">
            <v>17225380.859999999</v>
          </cell>
          <cell r="AB2501">
            <v>1.0883411999999999</v>
          </cell>
          <cell r="AC2501">
            <v>37296510.420000002</v>
          </cell>
          <cell r="AD2501">
            <v>1.3004591000000001</v>
          </cell>
          <cell r="AE2501">
            <v>117041319.17</v>
          </cell>
          <cell r="AF2501">
            <v>10476.415601000001</v>
          </cell>
          <cell r="AG2501">
            <v>249869019.60367268</v>
          </cell>
          <cell r="AI2501">
            <v>109384031.67302006</v>
          </cell>
          <cell r="AK2501">
            <v>3069508.6206683549</v>
          </cell>
          <cell r="AN2501">
            <v>2.9965999999999999</v>
          </cell>
          <cell r="AO2501">
            <v>95785867.840000004</v>
          </cell>
          <cell r="AP2501">
            <v>1.1699238999999999</v>
          </cell>
          <cell r="AQ2501">
            <v>6982062.9800000004</v>
          </cell>
          <cell r="AT2501">
            <v>11.114377899999999</v>
          </cell>
          <cell r="AU2501">
            <v>16676442.92</v>
          </cell>
          <cell r="AV2501">
            <v>1.0317921999999999</v>
          </cell>
          <cell r="AW2501">
            <v>2333802.98</v>
          </cell>
          <cell r="AX2501">
            <v>5482.8406180499996</v>
          </cell>
          <cell r="AY2501">
            <v>33752287.359999999</v>
          </cell>
        </row>
        <row r="2502">
          <cell r="A2502">
            <v>42135</v>
          </cell>
          <cell r="D2502">
            <v>2.78696207</v>
          </cell>
          <cell r="E2502">
            <v>42475175.100000001</v>
          </cell>
          <cell r="F2502">
            <v>643.46422572422307</v>
          </cell>
          <cell r="G2502">
            <v>8759904.4800000004</v>
          </cell>
          <cell r="H2502">
            <v>1.06144613</v>
          </cell>
          <cell r="I2502">
            <v>962776.58</v>
          </cell>
          <cell r="L2502">
            <v>1165.3923</v>
          </cell>
          <cell r="M2502">
            <v>7341303.6500000004</v>
          </cell>
          <cell r="N2502">
            <v>1.55741467</v>
          </cell>
          <cell r="O2502">
            <v>39308753.969999999</v>
          </cell>
          <cell r="R2502">
            <v>1.0990131700000001</v>
          </cell>
          <cell r="S2502">
            <v>3269215.03</v>
          </cell>
          <cell r="V2502">
            <v>968.02630532000001</v>
          </cell>
          <cell r="W2502">
            <v>1216228.25</v>
          </cell>
          <cell r="X2502">
            <v>12310.033819</v>
          </cell>
          <cell r="Y2502">
            <v>17227892.329999998</v>
          </cell>
          <cell r="AB2502">
            <v>1.084765</v>
          </cell>
          <cell r="AC2502">
            <v>37173958.859999999</v>
          </cell>
          <cell r="AD2502">
            <v>1.3009514</v>
          </cell>
          <cell r="AE2502">
            <v>117085630.03</v>
          </cell>
          <cell r="AF2502">
            <v>10475.43999015</v>
          </cell>
          <cell r="AG2502">
            <v>249869019.60367268</v>
          </cell>
          <cell r="AI2502">
            <v>110046949.57468714</v>
          </cell>
          <cell r="AK2502">
            <v>3070974.0937260254</v>
          </cell>
          <cell r="AN2502">
            <v>3.0175000000000001</v>
          </cell>
          <cell r="AO2502">
            <v>95776947.829999998</v>
          </cell>
          <cell r="AP2502">
            <v>1.1658862000000001</v>
          </cell>
          <cell r="AQ2502">
            <v>6957966.5</v>
          </cell>
          <cell r="AT2502">
            <v>11.1043489</v>
          </cell>
          <cell r="AU2502">
            <v>16661395.01</v>
          </cell>
          <cell r="AV2502">
            <v>1.0319</v>
          </cell>
          <cell r="AW2502">
            <v>2334046.6800000002</v>
          </cell>
          <cell r="AX2502">
            <v>5482.5764247699999</v>
          </cell>
          <cell r="AY2502">
            <v>33750660.990000002</v>
          </cell>
        </row>
        <row r="2503">
          <cell r="A2503">
            <v>42136</v>
          </cell>
          <cell r="D2503">
            <v>2.7875474699999998</v>
          </cell>
          <cell r="E2503">
            <v>42484096.960000001</v>
          </cell>
          <cell r="F2503">
            <v>643.56252127719279</v>
          </cell>
          <cell r="G2503">
            <v>8761282.9100000001</v>
          </cell>
          <cell r="H2503">
            <v>1.06136447</v>
          </cell>
          <cell r="I2503">
            <v>962702.51</v>
          </cell>
          <cell r="L2503">
            <v>1165.0975000000001</v>
          </cell>
          <cell r="M2503">
            <v>7339446.4400000004</v>
          </cell>
          <cell r="N2503">
            <v>1.5579649499999999</v>
          </cell>
          <cell r="O2503">
            <v>39322643.039999999</v>
          </cell>
          <cell r="R2503">
            <v>1.0919247299999999</v>
          </cell>
          <cell r="S2503">
            <v>3248129.17</v>
          </cell>
          <cell r="V2503">
            <v>968.01030722999997</v>
          </cell>
          <cell r="W2503">
            <v>1216208.1499999999</v>
          </cell>
          <cell r="X2503">
            <v>12312.687652000001</v>
          </cell>
          <cell r="Y2503">
            <v>17231606.370000001</v>
          </cell>
          <cell r="AB2503">
            <v>1.0776486000000001</v>
          </cell>
          <cell r="AC2503">
            <v>36930084.399999999</v>
          </cell>
          <cell r="AD2503">
            <v>1.3014935000000001</v>
          </cell>
          <cell r="AE2503">
            <v>117134423.06999999</v>
          </cell>
          <cell r="AF2503">
            <v>10474.46443727</v>
          </cell>
          <cell r="AG2503">
            <v>249869019.60367268</v>
          </cell>
          <cell r="AI2503">
            <v>110714302.80480556</v>
          </cell>
          <cell r="AK2503">
            <v>3072440.2611382562</v>
          </cell>
          <cell r="AN2503">
            <v>3.0388999999999999</v>
          </cell>
          <cell r="AO2503">
            <v>95768028.349999994</v>
          </cell>
          <cell r="AP2503">
            <v>1.1584501</v>
          </cell>
          <cell r="AQ2503">
            <v>6913588.1200000001</v>
          </cell>
          <cell r="AT2503">
            <v>11.0959831</v>
          </cell>
          <cell r="AU2503">
            <v>16648842.65</v>
          </cell>
          <cell r="AV2503">
            <v>1.0320096000000001</v>
          </cell>
          <cell r="AW2503">
            <v>2334294.63</v>
          </cell>
          <cell r="AX2503">
            <v>5482.4553767300004</v>
          </cell>
          <cell r="AY2503">
            <v>33749915.82</v>
          </cell>
        </row>
        <row r="2504">
          <cell r="A2504">
            <v>42137</v>
          </cell>
          <cell r="D2504">
            <v>2.7854643399999999</v>
          </cell>
          <cell r="E2504">
            <v>42452348.640000001</v>
          </cell>
          <cell r="F2504">
            <v>643.72060580996697</v>
          </cell>
          <cell r="G2504">
            <v>8763499.7799999993</v>
          </cell>
          <cell r="H2504">
            <v>1.0612337000000001</v>
          </cell>
          <cell r="I2504">
            <v>962583.9</v>
          </cell>
          <cell r="L2504">
            <v>1165.5590999999999</v>
          </cell>
          <cell r="M2504">
            <v>7342354.5599999996</v>
          </cell>
          <cell r="N2504">
            <v>1.5573826099999999</v>
          </cell>
          <cell r="O2504">
            <v>39307944.960000001</v>
          </cell>
          <cell r="R2504">
            <v>1.0839286100000001</v>
          </cell>
          <cell r="S2504">
            <v>3224343.24</v>
          </cell>
          <cell r="V2504">
            <v>968.01825055999996</v>
          </cell>
          <cell r="W2504">
            <v>1216218.1299999999</v>
          </cell>
          <cell r="X2504">
            <v>12317.029053</v>
          </cell>
          <cell r="Y2504">
            <v>17237682.16</v>
          </cell>
          <cell r="AB2504">
            <v>1.0701590999999999</v>
          </cell>
          <cell r="AC2504">
            <v>36673424.5</v>
          </cell>
          <cell r="AD2504">
            <v>1.3021498</v>
          </cell>
          <cell r="AE2504">
            <v>117193487.01000001</v>
          </cell>
          <cell r="AF2504">
            <v>10473.488955479999</v>
          </cell>
          <cell r="AG2504">
            <v>249869019.60367268</v>
          </cell>
          <cell r="AI2504">
            <v>109779695.17780513</v>
          </cell>
          <cell r="AK2504">
            <v>3073907.1309819589</v>
          </cell>
          <cell r="AN2504">
            <v>3.0103</v>
          </cell>
          <cell r="AO2504">
            <v>95759109.519999996</v>
          </cell>
          <cell r="AP2504">
            <v>1.1530252000000001</v>
          </cell>
          <cell r="AQ2504">
            <v>6881212.4299999997</v>
          </cell>
          <cell r="AT2504">
            <v>11.0903153</v>
          </cell>
          <cell r="AU2504">
            <v>16640338.550000001</v>
          </cell>
          <cell r="AV2504">
            <v>1.0321176999999999</v>
          </cell>
          <cell r="AW2504">
            <v>2334539.16</v>
          </cell>
          <cell r="AX2504">
            <v>5482.2627203299999</v>
          </cell>
          <cell r="AY2504">
            <v>33748729.829999998</v>
          </cell>
        </row>
        <row r="2505">
          <cell r="A2505">
            <v>42138</v>
          </cell>
          <cell r="D2505">
            <v>2.7688762200000001</v>
          </cell>
          <cell r="E2505">
            <v>42199534.530000001</v>
          </cell>
          <cell r="F2505">
            <v>644.17730222504758</v>
          </cell>
          <cell r="G2505">
            <v>8769904.1799999997</v>
          </cell>
          <cell r="H2505">
            <v>1.06110299</v>
          </cell>
          <cell r="I2505">
            <v>962465.34</v>
          </cell>
          <cell r="L2505">
            <v>1168.8332</v>
          </cell>
          <cell r="M2505">
            <v>7362979.1799999997</v>
          </cell>
          <cell r="N2505">
            <v>1.5501602000000001</v>
          </cell>
          <cell r="O2505">
            <v>39125652.979999997</v>
          </cell>
          <cell r="R2505">
            <v>1.0841097900000001</v>
          </cell>
          <cell r="S2505">
            <v>3224882.2</v>
          </cell>
          <cell r="V2505">
            <v>968.09749283999997</v>
          </cell>
          <cell r="W2505">
            <v>1216317.69</v>
          </cell>
          <cell r="X2505">
            <v>12326.572611</v>
          </cell>
          <cell r="Y2505">
            <v>17251038.370000001</v>
          </cell>
          <cell r="AB2505">
            <v>1.0686678000000001</v>
          </cell>
          <cell r="AC2505">
            <v>36622321.07</v>
          </cell>
          <cell r="AD2505">
            <v>1.3032638999999999</v>
          </cell>
          <cell r="AE2505">
            <v>117293755.28</v>
          </cell>
          <cell r="AF2505">
            <v>10489.79610302</v>
          </cell>
          <cell r="AG2505">
            <v>249869019.60367268</v>
          </cell>
          <cell r="AI2505">
            <v>109896670.34997603</v>
          </cell>
          <cell r="AK2505">
            <v>3075374.7032396947</v>
          </cell>
          <cell r="AN2505">
            <v>3.0032000000000001</v>
          </cell>
          <cell r="AO2505">
            <v>95908205.769999996</v>
          </cell>
          <cell r="AP2505">
            <v>1.1503931999999999</v>
          </cell>
          <cell r="AQ2505">
            <v>6865504.6799999997</v>
          </cell>
          <cell r="AT2505">
            <v>11.0886119</v>
          </cell>
          <cell r="AU2505">
            <v>16637782.630000001</v>
          </cell>
          <cell r="AV2505">
            <v>1.0322262</v>
          </cell>
          <cell r="AW2505">
            <v>2334784.65</v>
          </cell>
          <cell r="AX2505">
            <v>5482.0794661600003</v>
          </cell>
          <cell r="AY2505">
            <v>33747601.719999999</v>
          </cell>
        </row>
        <row r="2506">
          <cell r="A2506">
            <v>42139</v>
          </cell>
          <cell r="D2506">
            <v>2.7686142399999998</v>
          </cell>
          <cell r="E2506">
            <v>42135173.270000003</v>
          </cell>
          <cell r="F2506">
            <v>647.35268008150592</v>
          </cell>
          <cell r="G2506">
            <v>8814433.5199999996</v>
          </cell>
          <cell r="H2506">
            <v>1.0609724</v>
          </cell>
          <cell r="I2506">
            <v>962346.89</v>
          </cell>
          <cell r="L2506">
            <v>1171.9837</v>
          </cell>
          <cell r="M2506">
            <v>7382825.5899999999</v>
          </cell>
          <cell r="N2506">
            <v>1.54877025</v>
          </cell>
          <cell r="O2506">
            <v>39090571.189999998</v>
          </cell>
          <cell r="R2506">
            <v>1.09310734</v>
          </cell>
          <cell r="S2506">
            <v>3251647.07</v>
          </cell>
          <cell r="V2506">
            <v>972.34594077999998</v>
          </cell>
          <cell r="W2506">
            <v>1221655.44</v>
          </cell>
          <cell r="X2506">
            <v>12414.441207</v>
          </cell>
          <cell r="Y2506">
            <v>17374010.469999999</v>
          </cell>
          <cell r="AB2506">
            <v>1.0771847999999999</v>
          </cell>
          <cell r="AC2506">
            <v>36914191.829999998</v>
          </cell>
          <cell r="AD2506">
            <v>1.3041712000000001</v>
          </cell>
          <cell r="AE2506">
            <v>117375415.83</v>
          </cell>
          <cell r="AF2506">
            <v>10471.86040358</v>
          </cell>
          <cell r="AG2506">
            <v>249869019.60367268</v>
          </cell>
          <cell r="AI2506">
            <v>109180266.61726248</v>
          </cell>
          <cell r="AK2506">
            <v>3076842.9698001696</v>
          </cell>
          <cell r="AN2506">
            <v>2.9893999999999998</v>
          </cell>
          <cell r="AO2506">
            <v>95744219.670000002</v>
          </cell>
          <cell r="AP2506">
            <v>1.1593035</v>
          </cell>
          <cell r="AQ2506">
            <v>6918681.0099999998</v>
          </cell>
          <cell r="AT2506">
            <v>11.121592700000001</v>
          </cell>
          <cell r="AU2506">
            <v>16687268.310000001</v>
          </cell>
          <cell r="AV2506">
            <v>1.032335</v>
          </cell>
          <cell r="AW2506">
            <v>2335030.6</v>
          </cell>
          <cell r="AX2506">
            <v>5481.89704695</v>
          </cell>
          <cell r="AY2506">
            <v>33746478.75</v>
          </cell>
        </row>
        <row r="2507">
          <cell r="A2507">
            <v>42142</v>
          </cell>
          <cell r="D2507">
            <v>2.7635940400000001</v>
          </cell>
          <cell r="E2507">
            <v>42058771.530000001</v>
          </cell>
          <cell r="F2507">
            <v>645.51912783526984</v>
          </cell>
          <cell r="G2507">
            <v>8788721.0299999993</v>
          </cell>
          <cell r="H2507">
            <v>1.06388248</v>
          </cell>
          <cell r="I2507">
            <v>964986.45</v>
          </cell>
          <cell r="L2507">
            <v>1169.2796000000001</v>
          </cell>
          <cell r="M2507">
            <v>7365791.2800000003</v>
          </cell>
          <cell r="N2507">
            <v>1.5482389599999999</v>
          </cell>
          <cell r="O2507">
            <v>39077161.469999999</v>
          </cell>
          <cell r="R2507">
            <v>1.08294953</v>
          </cell>
          <cell r="S2507">
            <v>3221430.81</v>
          </cell>
          <cell r="V2507">
            <v>969.64134034000006</v>
          </cell>
          <cell r="W2507">
            <v>1218257.3799999999</v>
          </cell>
          <cell r="X2507">
            <v>12362.638735</v>
          </cell>
          <cell r="Y2507">
            <v>17301512.91</v>
          </cell>
          <cell r="AB2507">
            <v>1.0655642999999999</v>
          </cell>
          <cell r="AC2507">
            <v>36515967.490000002</v>
          </cell>
          <cell r="AD2507">
            <v>1.3044088</v>
          </cell>
          <cell r="AE2507">
            <v>117396800.38</v>
          </cell>
          <cell r="AF2507">
            <v>10472.36665864</v>
          </cell>
          <cell r="AG2507">
            <v>249869019.60367268</v>
          </cell>
          <cell r="AI2507">
            <v>110012967.84679067</v>
          </cell>
          <cell r="AK2507">
            <v>3078311.9468337712</v>
          </cell>
          <cell r="AN2507">
            <v>3.0145</v>
          </cell>
          <cell r="AO2507">
            <v>95748848.359999999</v>
          </cell>
          <cell r="AP2507">
            <v>1.1488541000000001</v>
          </cell>
          <cell r="AQ2507">
            <v>6856319.0300000003</v>
          </cell>
          <cell r="AT2507">
            <v>11.0959074</v>
          </cell>
          <cell r="AU2507">
            <v>16648729.109999999</v>
          </cell>
          <cell r="AV2507">
            <v>1.0324439999999999</v>
          </cell>
          <cell r="AW2507">
            <v>2335277.16</v>
          </cell>
          <cell r="AX2507">
            <v>5481.7111709399996</v>
          </cell>
          <cell r="AY2507">
            <v>33745334.5</v>
          </cell>
        </row>
        <row r="2508">
          <cell r="A2508">
            <v>42143</v>
          </cell>
          <cell r="D2508">
            <v>2.7652391600000001</v>
          </cell>
          <cell r="E2508">
            <v>42083808.43</v>
          </cell>
          <cell r="F2508">
            <v>644.37705592014584</v>
          </cell>
          <cell r="G2508">
            <v>8772705.3900000006</v>
          </cell>
          <cell r="H2508">
            <v>1.06375182</v>
          </cell>
          <cell r="I2508">
            <v>964867.94</v>
          </cell>
          <cell r="L2508">
            <v>1167.9655</v>
          </cell>
          <cell r="M2508">
            <v>7357513.0899999999</v>
          </cell>
          <cell r="N2508">
            <v>1.5500797799999999</v>
          </cell>
          <cell r="O2508">
            <v>39123623.270000003</v>
          </cell>
          <cell r="R2508">
            <v>1.0769903999999999</v>
          </cell>
          <cell r="S2508">
            <v>3203704.27</v>
          </cell>
          <cell r="V2508">
            <v>968.38199617999999</v>
          </cell>
          <cell r="W2508">
            <v>1216675.1399999999</v>
          </cell>
          <cell r="X2508">
            <v>12345.157041</v>
          </cell>
          <cell r="Y2508">
            <v>17277047.280000001</v>
          </cell>
          <cell r="AB2508">
            <v>1.0603225999999999</v>
          </cell>
          <cell r="AC2508">
            <v>36336337.299999997</v>
          </cell>
          <cell r="AD2508">
            <v>1.3049253000000001</v>
          </cell>
          <cell r="AE2508">
            <v>117443281.84</v>
          </cell>
          <cell r="AF2508">
            <v>10471.346270370001</v>
          </cell>
          <cell r="AG2508">
            <v>249869019.60367268</v>
          </cell>
          <cell r="AI2508">
            <v>110515973.4229966</v>
          </cell>
          <cell r="AK2508">
            <v>3079781.6181354555</v>
          </cell>
          <cell r="AN2508">
            <v>3.0284</v>
          </cell>
          <cell r="AO2508">
            <v>95739518.950000003</v>
          </cell>
          <cell r="AP2508">
            <v>1.1468299</v>
          </cell>
          <cell r="AQ2508">
            <v>6844238.7599999998</v>
          </cell>
          <cell r="AT2508">
            <v>11.089401499999999</v>
          </cell>
          <cell r="AU2508">
            <v>16638967.470000001</v>
          </cell>
          <cell r="AV2508">
            <v>1.0325527000000001</v>
          </cell>
          <cell r="AW2508">
            <v>2335523.08</v>
          </cell>
          <cell r="AX2508">
            <v>5481.5252835700003</v>
          </cell>
          <cell r="AY2508">
            <v>33744190.18</v>
          </cell>
        </row>
        <row r="2509">
          <cell r="A2509">
            <v>42144</v>
          </cell>
          <cell r="D2509">
            <v>2.7609996099999998</v>
          </cell>
          <cell r="E2509">
            <v>41918713.210000001</v>
          </cell>
          <cell r="F2509">
            <v>645.99515847354382</v>
          </cell>
          <cell r="G2509">
            <v>8795396.5600000005</v>
          </cell>
          <cell r="H2509">
            <v>1.0888994400000001</v>
          </cell>
          <cell r="I2509">
            <v>987677.9</v>
          </cell>
          <cell r="L2509">
            <v>1170.5590999999999</v>
          </cell>
          <cell r="M2509">
            <v>7373851.2599999998</v>
          </cell>
          <cell r="N2509">
            <v>1.5485329400000001</v>
          </cell>
          <cell r="O2509">
            <v>38028637.880000003</v>
          </cell>
          <cell r="R2509">
            <v>1.0661319199999999</v>
          </cell>
          <cell r="S2509">
            <v>3171403.74</v>
          </cell>
          <cell r="V2509">
            <v>970.29590098999995</v>
          </cell>
          <cell r="W2509">
            <v>1219079.77</v>
          </cell>
          <cell r="X2509">
            <v>12387.809624</v>
          </cell>
          <cell r="Y2509">
            <v>17336739.57</v>
          </cell>
          <cell r="AB2509">
            <v>1.0503939</v>
          </cell>
          <cell r="AC2509">
            <v>35996089.5</v>
          </cell>
          <cell r="AD2509">
            <v>1.3058664</v>
          </cell>
          <cell r="AE2509">
            <v>117527976.43000001</v>
          </cell>
          <cell r="AF2509">
            <v>10470.32592365</v>
          </cell>
          <cell r="AG2509">
            <v>249869019.60367268</v>
          </cell>
          <cell r="AI2509">
            <v>110783809.36358039</v>
          </cell>
          <cell r="AK2509">
            <v>3081251.9917816613</v>
          </cell>
          <cell r="AN2509">
            <v>3.0347</v>
          </cell>
          <cell r="AO2509">
            <v>95730189.920000002</v>
          </cell>
          <cell r="AP2509">
            <v>1.1366011</v>
          </cell>
          <cell r="AQ2509">
            <v>6783193.7000000002</v>
          </cell>
          <cell r="AT2509">
            <v>11.0755467</v>
          </cell>
          <cell r="AU2509">
            <v>16618179.140000001</v>
          </cell>
          <cell r="AV2509">
            <v>1.0326637999999999</v>
          </cell>
          <cell r="AW2509">
            <v>2335774.3199999998</v>
          </cell>
          <cell r="AX2509">
            <v>5481.3327652500002</v>
          </cell>
          <cell r="AY2509">
            <v>33743005.039999999</v>
          </cell>
        </row>
        <row r="2510">
          <cell r="A2510">
            <v>42145</v>
          </cell>
          <cell r="D2510">
            <v>2.7562093600000002</v>
          </cell>
          <cell r="E2510">
            <v>41845985.549999997</v>
          </cell>
          <cell r="F2510">
            <v>646.35248041854129</v>
          </cell>
          <cell r="G2510">
            <v>8800407.4000000004</v>
          </cell>
          <cell r="H2510">
            <v>1.08876679</v>
          </cell>
          <cell r="I2510">
            <v>987557.58</v>
          </cell>
          <cell r="L2510">
            <v>1171.0354</v>
          </cell>
          <cell r="M2510">
            <v>7376851.7199999997</v>
          </cell>
          <cell r="N2510">
            <v>1.5455542900000001</v>
          </cell>
          <cell r="O2510">
            <v>37955488.670000002</v>
          </cell>
          <cell r="R2510">
            <v>1.06346644</v>
          </cell>
          <cell r="S2510">
            <v>3163474.81</v>
          </cell>
          <cell r="V2510">
            <v>970.56388092999998</v>
          </cell>
          <cell r="W2510">
            <v>1219416.46</v>
          </cell>
          <cell r="X2510">
            <v>12396.688802999999</v>
          </cell>
          <cell r="Y2510">
            <v>17349165.98</v>
          </cell>
          <cell r="AB2510">
            <v>1.0487458000000001</v>
          </cell>
          <cell r="AC2510">
            <v>35939610.630000003</v>
          </cell>
          <cell r="AD2510">
            <v>1.3064678999999999</v>
          </cell>
          <cell r="AE2510">
            <v>117582118.56999999</v>
          </cell>
          <cell r="AF2510">
            <v>10381.477708029999</v>
          </cell>
          <cell r="AG2510">
            <v>249869019.60367268</v>
          </cell>
          <cell r="AI2510">
            <v>110445809.90832219</v>
          </cell>
          <cell r="AK2510">
            <v>3082723.0677549723</v>
          </cell>
          <cell r="AN2510">
            <v>3.0295000000000001</v>
          </cell>
          <cell r="AO2510">
            <v>116770861.26000001</v>
          </cell>
          <cell r="AP2510">
            <v>1.1351274</v>
          </cell>
          <cell r="AQ2510">
            <v>6774398.71</v>
          </cell>
          <cell r="AT2510">
            <v>11.073046400000001</v>
          </cell>
          <cell r="AU2510">
            <v>16614427.58</v>
          </cell>
          <cell r="AV2510">
            <v>1.0327731</v>
          </cell>
          <cell r="AW2510">
            <v>2336021.65</v>
          </cell>
          <cell r="AX2510">
            <v>5480.9147996700003</v>
          </cell>
          <cell r="AY2510">
            <v>33740432.049999997</v>
          </cell>
        </row>
        <row r="2511">
          <cell r="A2511">
            <v>42146</v>
          </cell>
          <cell r="D2511">
            <v>2.7603117300000002</v>
          </cell>
          <cell r="E2511">
            <v>41908269.549999997</v>
          </cell>
          <cell r="F2511">
            <v>646.78249556282879</v>
          </cell>
          <cell r="G2511">
            <v>8806437.6400000006</v>
          </cell>
          <cell r="H2511">
            <v>1.08863405</v>
          </cell>
          <cell r="I2511">
            <v>987437.18</v>
          </cell>
          <cell r="L2511">
            <v>1172.1300000000001</v>
          </cell>
          <cell r="M2511">
            <v>7383746.96</v>
          </cell>
          <cell r="N2511">
            <v>1.5488997799999999</v>
          </cell>
          <cell r="O2511">
            <v>38037646.659999996</v>
          </cell>
          <cell r="R2511">
            <v>1.0575910100000001</v>
          </cell>
          <cell r="S2511">
            <v>3145997.26</v>
          </cell>
          <cell r="V2511">
            <v>970.91574338999999</v>
          </cell>
          <cell r="W2511">
            <v>1219858.54</v>
          </cell>
          <cell r="X2511">
            <v>12409.263644000001</v>
          </cell>
          <cell r="Y2511">
            <v>17366764.469999999</v>
          </cell>
          <cell r="AB2511">
            <v>1.0399700999999999</v>
          </cell>
          <cell r="AC2511">
            <v>35638874.950000003</v>
          </cell>
          <cell r="AD2511">
            <v>1.3071961000000001</v>
          </cell>
          <cell r="AE2511">
            <v>117647655.14</v>
          </cell>
          <cell r="AF2511">
            <v>10380.800432960001</v>
          </cell>
          <cell r="AG2511">
            <v>249869019.60367268</v>
          </cell>
          <cell r="AI2511">
            <v>111814725.60140464</v>
          </cell>
          <cell r="AK2511">
            <v>3084194.8460379783</v>
          </cell>
          <cell r="AN2511">
            <v>3.0653000000000001</v>
          </cell>
          <cell r="AO2511">
            <v>116763243.27</v>
          </cell>
          <cell r="AP2511">
            <v>1.1266676</v>
          </cell>
          <cell r="AQ2511">
            <v>6723911.25</v>
          </cell>
          <cell r="AT2511">
            <v>11.0520763</v>
          </cell>
          <cell r="AU2511">
            <v>16582963.18</v>
          </cell>
          <cell r="AV2511">
            <v>1.0328824999999999</v>
          </cell>
          <cell r="AW2511">
            <v>2336269.15</v>
          </cell>
          <cell r="AX2511">
            <v>5480.7220474300002</v>
          </cell>
          <cell r="AY2511">
            <v>33739245.469999999</v>
          </cell>
        </row>
        <row r="2512">
          <cell r="A2512">
            <v>42149</v>
          </cell>
          <cell r="D2512">
            <v>2.7614875200000002</v>
          </cell>
          <cell r="E2512">
            <v>41926120.93</v>
          </cell>
          <cell r="F2512">
            <v>646.9297417207157</v>
          </cell>
          <cell r="G2512">
            <v>8808502.5199999996</v>
          </cell>
          <cell r="H2512">
            <v>1.0379456899999999</v>
          </cell>
          <cell r="I2512">
            <v>941460.69</v>
          </cell>
          <cell r="L2512">
            <v>1171.7204999999999</v>
          </cell>
          <cell r="M2512">
            <v>7381167.8399999999</v>
          </cell>
          <cell r="N2512">
            <v>1.5496237900000001</v>
          </cell>
          <cell r="O2512">
            <v>38055426.799999997</v>
          </cell>
          <cell r="R2512">
            <v>1.0565506499999999</v>
          </cell>
          <cell r="S2512">
            <v>3142902.53</v>
          </cell>
          <cell r="V2512">
            <v>970.97851799</v>
          </cell>
          <cell r="W2512">
            <v>1219937.4099999999</v>
          </cell>
          <cell r="X2512">
            <v>12413.360463999999</v>
          </cell>
          <cell r="Y2512">
            <v>17372497.969999999</v>
          </cell>
          <cell r="AB2512">
            <v>1.0388329999999999</v>
          </cell>
          <cell r="AC2512">
            <v>35599906.93</v>
          </cell>
          <cell r="AD2512">
            <v>1.3079057999999999</v>
          </cell>
          <cell r="AE2512">
            <v>117711526.75</v>
          </cell>
          <cell r="AF2512">
            <v>10380.877448429999</v>
          </cell>
          <cell r="AG2512">
            <v>249869019.60367268</v>
          </cell>
          <cell r="AI2512">
            <v>113841491.66693145</v>
          </cell>
          <cell r="AK2512">
            <v>3085667.326613273</v>
          </cell>
          <cell r="AN2512">
            <v>3.1212</v>
          </cell>
          <cell r="AO2512">
            <v>116764109.54000001</v>
          </cell>
          <cell r="AP2512">
            <v>1.1252618000000001</v>
          </cell>
          <cell r="AQ2512">
            <v>6715521.6200000001</v>
          </cell>
          <cell r="AT2512">
            <v>11.0563292</v>
          </cell>
          <cell r="AU2512">
            <v>16589344.460000001</v>
          </cell>
          <cell r="AV2512">
            <v>1.0329925</v>
          </cell>
          <cell r="AW2512">
            <v>2336517.77</v>
          </cell>
          <cell r="AX2512">
            <v>5480.5289199500003</v>
          </cell>
          <cell r="AY2512">
            <v>33738056.579999998</v>
          </cell>
        </row>
        <row r="2513">
          <cell r="A2513">
            <v>42150</v>
          </cell>
          <cell r="D2513">
            <v>2.7623161899999999</v>
          </cell>
          <cell r="E2513">
            <v>35938702.109999999</v>
          </cell>
          <cell r="F2513">
            <v>647.83208295971929</v>
          </cell>
          <cell r="G2513">
            <v>8821156.3399999999</v>
          </cell>
          <cell r="H2513">
            <v>1.03781664</v>
          </cell>
          <cell r="I2513">
            <v>941343.63</v>
          </cell>
          <cell r="L2513">
            <v>1172.7447999999999</v>
          </cell>
          <cell r="M2513">
            <v>7387620.4100000001</v>
          </cell>
          <cell r="N2513">
            <v>1.54817267</v>
          </cell>
          <cell r="O2513">
            <v>38019790.43</v>
          </cell>
          <cell r="R2513">
            <v>1.04109194</v>
          </cell>
          <cell r="S2513">
            <v>3096917.76</v>
          </cell>
          <cell r="V2513">
            <v>972.00497453000003</v>
          </cell>
          <cell r="W2513">
            <v>1221227.05</v>
          </cell>
          <cell r="X2513">
            <v>12437.730803</v>
          </cell>
          <cell r="Y2513">
            <v>17406604.260000002</v>
          </cell>
          <cell r="AB2513">
            <v>1.0233178000000001</v>
          </cell>
          <cell r="AC2513">
            <v>35068216.520000003</v>
          </cell>
          <cell r="AD2513">
            <v>1.3086552</v>
          </cell>
          <cell r="AE2513">
            <v>117778976.05</v>
          </cell>
          <cell r="AF2513">
            <v>10380.954936870001</v>
          </cell>
          <cell r="AG2513">
            <v>249869019.60367268</v>
          </cell>
          <cell r="AI2513">
            <v>114136646.01635988</v>
          </cell>
          <cell r="AK2513">
            <v>3087140.5175566184</v>
          </cell>
          <cell r="AN2513">
            <v>3.1351</v>
          </cell>
          <cell r="AO2513">
            <v>116764981.13</v>
          </cell>
          <cell r="AP2513">
            <v>1.1111146999999999</v>
          </cell>
          <cell r="AQ2513">
            <v>6631091.9400000004</v>
          </cell>
          <cell r="AT2513">
            <v>11.027516500000001</v>
          </cell>
          <cell r="AU2513">
            <v>16546112.810000001</v>
          </cell>
          <cell r="AV2513">
            <v>1.0331013</v>
          </cell>
          <cell r="AW2513">
            <v>2336764.02</v>
          </cell>
          <cell r="AX2513">
            <v>5480.3368320999998</v>
          </cell>
          <cell r="AY2513">
            <v>33736874.090000004</v>
          </cell>
        </row>
        <row r="2514">
          <cell r="A2514">
            <v>42151</v>
          </cell>
          <cell r="D2514">
            <v>2.7583591900000002</v>
          </cell>
          <cell r="E2514">
            <v>35887220.109999999</v>
          </cell>
          <cell r="F2514">
            <v>647.51685874887994</v>
          </cell>
          <cell r="G2514">
            <v>8816735.8499999996</v>
          </cell>
          <cell r="H2514">
            <v>1.0376878899999999</v>
          </cell>
          <cell r="I2514">
            <v>941226.85</v>
          </cell>
          <cell r="L2514">
            <v>1172.7489</v>
          </cell>
          <cell r="M2514">
            <v>7387645.6900000004</v>
          </cell>
          <cell r="N2514">
            <v>1.5426784600000001</v>
          </cell>
          <cell r="O2514">
            <v>37884864.43</v>
          </cell>
          <cell r="R2514">
            <v>1.05128712</v>
          </cell>
          <cell r="S2514">
            <v>3127245.18</v>
          </cell>
          <cell r="V2514">
            <v>971.31045845000006</v>
          </cell>
          <cell r="W2514">
            <v>1220354.46</v>
          </cell>
          <cell r="X2514">
            <v>12428.160464000001</v>
          </cell>
          <cell r="Y2514">
            <v>17393210.57</v>
          </cell>
          <cell r="AB2514">
            <v>1.0336647000000001</v>
          </cell>
          <cell r="AC2514">
            <v>35422794.479999997</v>
          </cell>
          <cell r="AD2514">
            <v>1.3091189000000001</v>
          </cell>
          <cell r="AE2514">
            <v>117820703.04000001</v>
          </cell>
          <cell r="AF2514">
            <v>10381.03289651</v>
          </cell>
          <cell r="AG2514">
            <v>249869019.60367268</v>
          </cell>
          <cell r="AI2514">
            <v>115732837.50578359</v>
          </cell>
          <cell r="AK2514">
            <v>3088614.4026641878</v>
          </cell>
          <cell r="AN2514">
            <v>3.1739999999999999</v>
          </cell>
          <cell r="AO2514">
            <v>116765858.02</v>
          </cell>
          <cell r="AP2514">
            <v>1.1220201000000001</v>
          </cell>
          <cell r="AQ2514">
            <v>6696175.1100000003</v>
          </cell>
          <cell r="AT2514">
            <v>11.0556353</v>
          </cell>
          <cell r="AU2514">
            <v>16588303.33</v>
          </cell>
          <cell r="AV2514">
            <v>1.0332116</v>
          </cell>
          <cell r="AW2514">
            <v>2337013.34</v>
          </cell>
          <cell r="AX2514">
            <v>5480.1456977999997</v>
          </cell>
          <cell r="AY2514">
            <v>33735697.469999999</v>
          </cell>
          <cell r="AZ2514">
            <v>1000</v>
          </cell>
          <cell r="BA2514">
            <v>19840000</v>
          </cell>
        </row>
        <row r="2515">
          <cell r="A2515">
            <v>42152</v>
          </cell>
          <cell r="D2515">
            <v>2.7516175</v>
          </cell>
          <cell r="E2515">
            <v>35799508.43</v>
          </cell>
          <cell r="F2515">
            <v>648.3072664376956</v>
          </cell>
          <cell r="G2515">
            <v>8827819.9900000002</v>
          </cell>
          <cell r="H2515">
            <v>1.04071895</v>
          </cell>
          <cell r="I2515">
            <v>943976.15</v>
          </cell>
          <cell r="L2515">
            <v>1174.3376000000001</v>
          </cell>
          <cell r="M2515">
            <v>7397653.7800000003</v>
          </cell>
          <cell r="N2515">
            <v>1.5494853500000001</v>
          </cell>
          <cell r="O2515">
            <v>37518979.460000001</v>
          </cell>
          <cell r="R2515">
            <v>1.0468753500000001</v>
          </cell>
          <cell r="S2515">
            <v>3114121.58</v>
          </cell>
          <cell r="V2515">
            <v>972.12834287999999</v>
          </cell>
          <cell r="W2515">
            <v>1221382.05</v>
          </cell>
          <cell r="X2515">
            <v>12449.700628000001</v>
          </cell>
          <cell r="Y2515">
            <v>17423356.030000001</v>
          </cell>
          <cell r="AB2515">
            <v>1.0293661999999999</v>
          </cell>
          <cell r="AC2515">
            <v>35275487.829999998</v>
          </cell>
          <cell r="AD2515">
            <v>1.3098084000000001</v>
          </cell>
          <cell r="AE2515">
            <v>117882761.7</v>
          </cell>
          <cell r="AF2515">
            <v>10381.11342638</v>
          </cell>
          <cell r="AG2515">
            <v>249869019.60367268</v>
          </cell>
          <cell r="AI2515">
            <v>115732580.50087279</v>
          </cell>
          <cell r="AK2515">
            <v>3090088.9981048224</v>
          </cell>
          <cell r="AN2515">
            <v>3.1747999999999998</v>
          </cell>
          <cell r="AO2515">
            <v>116766763.81999999</v>
          </cell>
          <cell r="AP2515">
            <v>1.1180585999999999</v>
          </cell>
          <cell r="AQ2515">
            <v>6672533.1200000001</v>
          </cell>
          <cell r="AT2515">
            <v>11.0557383</v>
          </cell>
          <cell r="AU2515">
            <v>16588457.869999999</v>
          </cell>
          <cell r="AV2515">
            <v>1.0333220999999999</v>
          </cell>
          <cell r="AW2515">
            <v>2337263.4700000002</v>
          </cell>
          <cell r="AX2515">
            <v>5479.9567321200002</v>
          </cell>
          <cell r="AY2515">
            <v>33734534.200000003</v>
          </cell>
          <cell r="AZ2515">
            <v>1014.1069228</v>
          </cell>
          <cell r="BA2515">
            <v>20119881.350000001</v>
          </cell>
        </row>
        <row r="2516">
          <cell r="A2516">
            <v>42153</v>
          </cell>
          <cell r="D2516">
            <v>2.7589605000000001</v>
          </cell>
          <cell r="E2516">
            <v>35833185.609999999</v>
          </cell>
          <cell r="F2516">
            <v>647.47728395506999</v>
          </cell>
          <cell r="G2516">
            <v>8816180.8800000008</v>
          </cell>
          <cell r="H2516">
            <v>1.02795116</v>
          </cell>
          <cell r="I2516">
            <v>932395.23</v>
          </cell>
          <cell r="L2516">
            <v>1173.5709999999999</v>
          </cell>
          <cell r="M2516">
            <v>7392824.6900000004</v>
          </cell>
          <cell r="N2516">
            <v>1.55595577</v>
          </cell>
          <cell r="O2516">
            <v>37437642.009999998</v>
          </cell>
          <cell r="R2516">
            <v>1.0361145300000001</v>
          </cell>
          <cell r="S2516">
            <v>3082111.54</v>
          </cell>
          <cell r="V2516">
            <v>970.73486947000004</v>
          </cell>
          <cell r="W2516">
            <v>1219631.29</v>
          </cell>
          <cell r="X2516">
            <v>12425.726952000001</v>
          </cell>
          <cell r="Y2516">
            <v>17389804.870000001</v>
          </cell>
          <cell r="AB2516">
            <v>1.0180365</v>
          </cell>
          <cell r="AC2516">
            <v>34887230.030000001</v>
          </cell>
          <cell r="AD2516">
            <v>1.3102147</v>
          </cell>
          <cell r="AE2516">
            <v>117919327.95</v>
          </cell>
          <cell r="AF2516">
            <v>10381.194435449999</v>
          </cell>
          <cell r="AG2516">
            <v>249869019.60367268</v>
          </cell>
          <cell r="AI2516">
            <v>115706041.38059458</v>
          </cell>
          <cell r="AK2516">
            <v>3091564.2876750967</v>
          </cell>
          <cell r="AN2516">
            <v>3.1787999999999998</v>
          </cell>
          <cell r="AO2516">
            <v>116767675.01000001</v>
          </cell>
          <cell r="AP2516">
            <v>1.1071112000000001</v>
          </cell>
          <cell r="AQ2516">
            <v>5535556.2199999997</v>
          </cell>
          <cell r="AT2516">
            <v>11.049280100000001</v>
          </cell>
          <cell r="AU2516">
            <v>16578767.689999999</v>
          </cell>
          <cell r="AV2516">
            <v>1.0334325</v>
          </cell>
          <cell r="AW2516">
            <v>2329186.38</v>
          </cell>
          <cell r="AX2516">
            <v>5478.2604269499998</v>
          </cell>
          <cell r="AY2516">
            <v>33724091.770000003</v>
          </cell>
          <cell r="AZ2516">
            <v>1020.3232142000001</v>
          </cell>
          <cell r="BA2516">
            <v>20243212.57</v>
          </cell>
        </row>
        <row r="2517">
          <cell r="A2517">
            <v>42156</v>
          </cell>
          <cell r="D2517">
            <v>2.7670899000000002</v>
          </cell>
          <cell r="E2517">
            <v>35938769.700000003</v>
          </cell>
          <cell r="F2517">
            <v>647.35068483359885</v>
          </cell>
          <cell r="G2517">
            <v>8814405.5399999991</v>
          </cell>
          <cell r="H2517">
            <v>1.02150798</v>
          </cell>
          <cell r="I2517">
            <v>926550.99</v>
          </cell>
          <cell r="L2517">
            <v>1173.6565000000001</v>
          </cell>
          <cell r="M2517">
            <v>7393363.1799999997</v>
          </cell>
          <cell r="N2517">
            <v>1.55987933</v>
          </cell>
          <cell r="O2517">
            <v>37532046.090000004</v>
          </cell>
          <cell r="R2517">
            <v>1.03829379</v>
          </cell>
          <cell r="S2517">
            <v>3088594.15</v>
          </cell>
          <cell r="V2517">
            <v>970.36212193999995</v>
          </cell>
          <cell r="W2517">
            <v>1219162.97</v>
          </cell>
          <cell r="X2517">
            <v>12422.711189</v>
          </cell>
          <cell r="Y2517">
            <v>17385584.309999999</v>
          </cell>
          <cell r="AB2517">
            <v>1.0209113000000001</v>
          </cell>
          <cell r="AC2517">
            <v>34985746</v>
          </cell>
          <cell r="AD2517">
            <v>1.310697</v>
          </cell>
          <cell r="AE2517">
            <v>117962734.14</v>
          </cell>
          <cell r="AF2517">
            <v>10381.26966571</v>
          </cell>
          <cell r="AG2517">
            <v>251643187.69</v>
          </cell>
          <cell r="AI2517">
            <v>115653201.98411411</v>
          </cell>
          <cell r="AK2517">
            <v>3093040.2875434668</v>
          </cell>
          <cell r="AN2517">
            <v>3.1789000000000001</v>
          </cell>
          <cell r="AO2517">
            <v>116768521.2</v>
          </cell>
          <cell r="AP2517">
            <v>1.1117868</v>
          </cell>
          <cell r="AQ2517">
            <v>5558934.29</v>
          </cell>
          <cell r="AT2517">
            <v>11.0507317</v>
          </cell>
          <cell r="AU2517">
            <v>16580945.68</v>
          </cell>
          <cell r="AV2517">
            <v>1.0335665999999999</v>
          </cell>
          <cell r="AW2517">
            <v>2329488.59</v>
          </cell>
          <cell r="AX2517">
            <v>5478.0790766199998</v>
          </cell>
          <cell r="AY2517">
            <v>33722975.380000003</v>
          </cell>
          <cell r="AZ2517">
            <v>1020.2996728000001</v>
          </cell>
          <cell r="BA2517">
            <v>20242745.510000002</v>
          </cell>
        </row>
        <row r="2518">
          <cell r="A2518">
            <v>42157</v>
          </cell>
          <cell r="D2518">
            <v>2.7809191100000001</v>
          </cell>
          <cell r="E2518">
            <v>36098249.18</v>
          </cell>
          <cell r="F2518">
            <v>646.49547651298133</v>
          </cell>
          <cell r="G2518">
            <v>8802412.6799999997</v>
          </cell>
          <cell r="H2518">
            <v>1.02137038</v>
          </cell>
          <cell r="I2518">
            <v>926426.18</v>
          </cell>
          <cell r="L2518">
            <v>1172.5393999999999</v>
          </cell>
          <cell r="M2518">
            <v>7386326.0300000003</v>
          </cell>
          <cell r="N2518">
            <v>1.5551001600000001</v>
          </cell>
          <cell r="O2518">
            <v>37417055.119999997</v>
          </cell>
          <cell r="R2518">
            <v>1.05409851</v>
          </cell>
          <cell r="S2518">
            <v>3135608.19</v>
          </cell>
          <cell r="V2518">
            <v>968.98320598999999</v>
          </cell>
          <cell r="W2518">
            <v>1217430.5</v>
          </cell>
          <cell r="X2518">
            <v>12397.681414000001</v>
          </cell>
          <cell r="Y2518">
            <v>17350555.140000001</v>
          </cell>
          <cell r="AB2518">
            <v>1.0377973</v>
          </cell>
          <cell r="AC2518">
            <v>35564416.399999999</v>
          </cell>
          <cell r="AD2518">
            <v>1.3111060999999999</v>
          </cell>
          <cell r="AE2518">
            <v>117999556.14</v>
          </cell>
          <cell r="AF2518">
            <v>10381.345372510001</v>
          </cell>
          <cell r="AG2518">
            <v>251643187.69</v>
          </cell>
          <cell r="AI2518">
            <v>114410417.40141323</v>
          </cell>
          <cell r="AK2518">
            <v>3094516.9976922558</v>
          </cell>
          <cell r="AN2518">
            <v>3.1442999999999999</v>
          </cell>
          <cell r="AO2518">
            <v>116769372.75</v>
          </cell>
          <cell r="AP2518">
            <v>1.1278840999999999</v>
          </cell>
          <cell r="AQ2518">
            <v>5639420.5300000003</v>
          </cell>
          <cell r="AT2518">
            <v>11.080879599999999</v>
          </cell>
          <cell r="AU2518">
            <v>16626180.859999999</v>
          </cell>
          <cell r="AV2518">
            <v>1.0337022</v>
          </cell>
          <cell r="AW2518">
            <v>2329794.19</v>
          </cell>
          <cell r="AX2518">
            <v>5477.89842967</v>
          </cell>
          <cell r="AY2518">
            <v>33721863.32</v>
          </cell>
          <cell r="AZ2518">
            <v>1004.0944843</v>
          </cell>
          <cell r="BA2518">
            <v>19921234.57</v>
          </cell>
        </row>
        <row r="2519">
          <cell r="A2519">
            <v>42158</v>
          </cell>
          <cell r="D2519">
            <v>2.7840029899999998</v>
          </cell>
          <cell r="E2519">
            <v>36131493.770000003</v>
          </cell>
          <cell r="F2519">
            <v>646.17090430185272</v>
          </cell>
          <cell r="G2519">
            <v>8797861.0999999996</v>
          </cell>
          <cell r="H2519">
            <v>1.0433509400000001</v>
          </cell>
          <cell r="I2519">
            <v>946363.48</v>
          </cell>
          <cell r="L2519">
            <v>1172.3073999999999</v>
          </cell>
          <cell r="M2519">
            <v>7384864.6299999999</v>
          </cell>
          <cell r="N2519">
            <v>1.5578988600000001</v>
          </cell>
          <cell r="O2519">
            <v>37484394.350000001</v>
          </cell>
          <cell r="R2519">
            <v>1.0495388699999999</v>
          </cell>
          <cell r="S2519">
            <v>3122044.71</v>
          </cell>
          <cell r="V2519">
            <v>968.31946832000006</v>
          </cell>
          <cell r="W2519">
            <v>1216596.58</v>
          </cell>
          <cell r="X2519">
            <v>12388.17001</v>
          </cell>
          <cell r="Y2519">
            <v>17337243.93</v>
          </cell>
          <cell r="AB2519">
            <v>1.0329565999999999</v>
          </cell>
          <cell r="AC2519">
            <v>35398527.32</v>
          </cell>
          <cell r="AD2519">
            <v>1.3116295</v>
          </cell>
          <cell r="AE2519">
            <v>118046662.78</v>
          </cell>
          <cell r="AF2519">
            <v>10381.421558489999</v>
          </cell>
          <cell r="AG2519">
            <v>251643187.69</v>
          </cell>
          <cell r="AI2519">
            <v>113599218.38183904</v>
          </cell>
          <cell r="AK2519">
            <v>3095994.4019186492</v>
          </cell>
          <cell r="AN2519">
            <v>3.1183999999999998</v>
          </cell>
          <cell r="AO2519">
            <v>116770229.69</v>
          </cell>
          <cell r="AP2519">
            <v>1.1238448000000001</v>
          </cell>
          <cell r="AQ2519">
            <v>5619224.2800000003</v>
          </cell>
          <cell r="AT2519">
            <v>11.0711213</v>
          </cell>
          <cell r="AU2519">
            <v>16611539.15</v>
          </cell>
          <cell r="AV2519">
            <v>1.0338347000000001</v>
          </cell>
          <cell r="AW2519">
            <v>2330092.89</v>
          </cell>
          <cell r="AX2519">
            <v>5477.7150406800001</v>
          </cell>
          <cell r="AY2519">
            <v>33720734.380000003</v>
          </cell>
          <cell r="AZ2519">
            <v>1005.2602116</v>
          </cell>
          <cell r="BA2519">
            <v>19944362.600000001</v>
          </cell>
        </row>
        <row r="2520">
          <cell r="A2520">
            <v>42160</v>
          </cell>
          <cell r="D2520">
            <v>2.8015455600000001</v>
          </cell>
          <cell r="E2520">
            <v>36359165.68</v>
          </cell>
          <cell r="F2520">
            <v>646.21107096691458</v>
          </cell>
          <cell r="G2520">
            <v>8798424.3699999992</v>
          </cell>
          <cell r="H2520">
            <v>1.0432877899999999</v>
          </cell>
          <cell r="I2520">
            <v>946306.2</v>
          </cell>
          <cell r="L2520">
            <v>1172.0329999999999</v>
          </cell>
          <cell r="M2520">
            <v>7383135.9500000002</v>
          </cell>
          <cell r="N2520">
            <v>1.5687344999999999</v>
          </cell>
          <cell r="O2520">
            <v>37745109.200000003</v>
          </cell>
          <cell r="R2520">
            <v>1.04582223</v>
          </cell>
          <cell r="S2520">
            <v>3110988.87</v>
          </cell>
          <cell r="V2520">
            <v>968.28931868999996</v>
          </cell>
          <cell r="W2520">
            <v>1216558.7</v>
          </cell>
          <cell r="X2520">
            <v>12390.344650999999</v>
          </cell>
          <cell r="Y2520">
            <v>17340287.34</v>
          </cell>
          <cell r="AB2520">
            <v>1.0292015999999999</v>
          </cell>
          <cell r="AC2520">
            <v>35269849.659999996</v>
          </cell>
          <cell r="AD2520">
            <v>1.3119050999999999</v>
          </cell>
          <cell r="AE2520">
            <v>118071466.55</v>
          </cell>
          <cell r="AF2520">
            <v>10382.29010224</v>
          </cell>
          <cell r="AG2520">
            <v>251643187.69</v>
          </cell>
          <cell r="AI2520">
            <v>114918200.30416703</v>
          </cell>
          <cell r="AK2520">
            <v>3097472.5244829939</v>
          </cell>
          <cell r="AN2520">
            <v>3.1684000000000001</v>
          </cell>
          <cell r="AO2520">
            <v>116779999.06999999</v>
          </cell>
          <cell r="AP2520">
            <v>1.1169939</v>
          </cell>
          <cell r="AQ2520">
            <v>5584969.9500000002</v>
          </cell>
          <cell r="AT2520">
            <v>11.088563600000001</v>
          </cell>
          <cell r="AU2520">
            <v>16637710.16</v>
          </cell>
          <cell r="AV2520">
            <v>1.0339653</v>
          </cell>
          <cell r="AW2520">
            <v>2330387.2999999998</v>
          </cell>
          <cell r="AX2520">
            <v>5477.5364388899998</v>
          </cell>
          <cell r="AY2520">
            <v>33719634.909999996</v>
          </cell>
          <cell r="AZ2520">
            <v>1010.3779469999999</v>
          </cell>
          <cell r="BA2520">
            <v>20045898.469999999</v>
          </cell>
        </row>
        <row r="2521">
          <cell r="A2521">
            <v>42163</v>
          </cell>
          <cell r="D2521">
            <v>2.8041339299999999</v>
          </cell>
          <cell r="E2521">
            <v>36392758.18</v>
          </cell>
          <cell r="F2521">
            <v>647.5385383510461</v>
          </cell>
          <cell r="G2521">
            <v>8817039.8699999992</v>
          </cell>
          <cell r="H2521">
            <v>1.04315197</v>
          </cell>
          <cell r="I2521">
            <v>946183</v>
          </cell>
          <cell r="L2521">
            <v>1174.1149</v>
          </cell>
          <cell r="M2521">
            <v>7396250.96</v>
          </cell>
          <cell r="N2521">
            <v>1.5630614300000001</v>
          </cell>
          <cell r="O2521">
            <v>37608610.299999997</v>
          </cell>
          <cell r="R2521">
            <v>1.0391695599999999</v>
          </cell>
          <cell r="S2521">
            <v>3091199.3</v>
          </cell>
          <cell r="V2521">
            <v>969.88792581999996</v>
          </cell>
          <cell r="W2521">
            <v>1218567.19</v>
          </cell>
          <cell r="X2521">
            <v>12427.230603</v>
          </cell>
          <cell r="Y2521">
            <v>17391909.23</v>
          </cell>
          <cell r="AB2521">
            <v>1.022931</v>
          </cell>
          <cell r="AC2521">
            <v>35054958.740000002</v>
          </cell>
          <cell r="AD2521">
            <v>1.3127643</v>
          </cell>
          <cell r="AE2521">
            <v>118148795.01000001</v>
          </cell>
          <cell r="AF2521">
            <v>10382.37574146</v>
          </cell>
          <cell r="AG2521">
            <v>251643187.69</v>
          </cell>
          <cell r="AI2521">
            <v>113023417.68383156</v>
          </cell>
          <cell r="AK2521">
            <v>3099005.2767628338</v>
          </cell>
          <cell r="AN2521">
            <v>3.1190000000000002</v>
          </cell>
          <cell r="AO2521">
            <v>116780962.34</v>
          </cell>
          <cell r="AP2521">
            <v>1.1086092999999999</v>
          </cell>
          <cell r="AQ2521">
            <v>5543046.96</v>
          </cell>
          <cell r="AT2521">
            <v>11.0865373</v>
          </cell>
          <cell r="AU2521">
            <v>16634669.800000001</v>
          </cell>
          <cell r="AV2521">
            <v>1.0341141</v>
          </cell>
          <cell r="AW2521">
            <v>2330722.64</v>
          </cell>
          <cell r="AX2521">
            <v>5477.3553062399997</v>
          </cell>
          <cell r="AY2521">
            <v>33718519.859999999</v>
          </cell>
          <cell r="AZ2521">
            <v>999.09277870000005</v>
          </cell>
          <cell r="BA2521">
            <v>19822000.73</v>
          </cell>
        </row>
        <row r="2522">
          <cell r="A2522">
            <v>42164</v>
          </cell>
          <cell r="D2522">
            <v>2.8024523499999998</v>
          </cell>
          <cell r="E2522">
            <v>36370901.920000002</v>
          </cell>
          <cell r="F2522">
            <v>647.77667382717834</v>
          </cell>
          <cell r="G2522">
            <v>8820379.3200000003</v>
          </cell>
          <cell r="H2522">
            <v>1.06829365</v>
          </cell>
          <cell r="I2522">
            <v>968987.57</v>
          </cell>
          <cell r="L2522">
            <v>1174.7208000000001</v>
          </cell>
          <cell r="M2522">
            <v>7400067.96</v>
          </cell>
          <cell r="N2522">
            <v>1.5602631</v>
          </cell>
          <cell r="O2522">
            <v>37541280.060000002</v>
          </cell>
          <cell r="R2522">
            <v>1.0309434099999999</v>
          </cell>
          <cell r="S2522">
            <v>3053715.54</v>
          </cell>
          <cell r="V2522">
            <v>969.99224769</v>
          </cell>
          <cell r="W2522">
            <v>1218698.26</v>
          </cell>
          <cell r="X2522">
            <v>12433.61449</v>
          </cell>
          <cell r="Y2522">
            <v>17400843.48</v>
          </cell>
          <cell r="AB2522">
            <v>1.0152113</v>
          </cell>
          <cell r="AC2522">
            <v>34790414.240000002</v>
          </cell>
          <cell r="AD2522">
            <v>1.3133846</v>
          </cell>
          <cell r="AE2522">
            <v>118204621.43000001</v>
          </cell>
          <cell r="AF2522">
            <v>10387.51339971</v>
          </cell>
          <cell r="AG2522">
            <v>251643187.69</v>
          </cell>
          <cell r="AI2522">
            <v>112334937.6794699</v>
          </cell>
          <cell r="AK2522">
            <v>3100538.7945549996</v>
          </cell>
          <cell r="AN2522">
            <v>3.0991</v>
          </cell>
          <cell r="AO2522">
            <v>116838750.72</v>
          </cell>
          <cell r="AP2522">
            <v>1.0990683000000001</v>
          </cell>
          <cell r="AQ2522">
            <v>5495341.9199999999</v>
          </cell>
          <cell r="AT2522">
            <v>11.0740199</v>
          </cell>
          <cell r="AU2522">
            <v>16615888.289999999</v>
          </cell>
          <cell r="AV2522">
            <v>1.0342623</v>
          </cell>
          <cell r="AW2522">
            <v>2331056.54</v>
          </cell>
          <cell r="AX2522">
            <v>5477.1758435000002</v>
          </cell>
          <cell r="AY2522">
            <v>33717415.090000004</v>
          </cell>
          <cell r="AZ2522">
            <v>994.10407610000004</v>
          </cell>
          <cell r="BA2522">
            <v>19723024.870000001</v>
          </cell>
        </row>
        <row r="2523">
          <cell r="A2523">
            <v>42165</v>
          </cell>
          <cell r="D2523">
            <v>2.7967208100000001</v>
          </cell>
          <cell r="E2523">
            <v>36289252.57</v>
          </cell>
          <cell r="F2523">
            <v>647.20142060867261</v>
          </cell>
          <cell r="G2523">
            <v>8812312.3599999994</v>
          </cell>
          <cell r="H2523">
            <v>1.0681552700000001</v>
          </cell>
          <cell r="I2523">
            <v>968862.06</v>
          </cell>
          <cell r="L2523">
            <v>1174.5504000000001</v>
          </cell>
          <cell r="M2523">
            <v>7398994.5599999996</v>
          </cell>
          <cell r="N2523">
            <v>1.5597794899999999</v>
          </cell>
          <cell r="O2523">
            <v>37029459.969999999</v>
          </cell>
          <cell r="R2523">
            <v>1.03808857</v>
          </cell>
          <cell r="S2523">
            <v>3074879.92</v>
          </cell>
          <cell r="V2523">
            <v>968.81430277000004</v>
          </cell>
          <cell r="W2523">
            <v>1217218.29</v>
          </cell>
          <cell r="X2523">
            <v>12411.92498</v>
          </cell>
          <cell r="Y2523">
            <v>17370489.010000002</v>
          </cell>
          <cell r="AB2523">
            <v>1.0226158000000001</v>
          </cell>
          <cell r="AC2523">
            <v>35044156.990000002</v>
          </cell>
          <cell r="AD2523">
            <v>1.3138357000000001</v>
          </cell>
          <cell r="AE2523">
            <v>118245218.48999999</v>
          </cell>
          <cell r="AF2523">
            <v>10387.464879970001</v>
          </cell>
          <cell r="AG2523">
            <v>251643187.69</v>
          </cell>
          <cell r="AI2523">
            <v>112143934.35374637</v>
          </cell>
          <cell r="AK2523">
            <v>3102073.069747569</v>
          </cell>
          <cell r="AN2523">
            <v>3.0842999999999998</v>
          </cell>
          <cell r="AO2523">
            <v>116838204.97</v>
          </cell>
          <cell r="AP2523">
            <v>1.1067845999999999</v>
          </cell>
          <cell r="AQ2523">
            <v>5533923.4800000004</v>
          </cell>
          <cell r="AT2523">
            <v>11.0825298</v>
          </cell>
          <cell r="AU2523">
            <v>16628656.91</v>
          </cell>
          <cell r="AV2523">
            <v>1.0344104000000001</v>
          </cell>
          <cell r="AW2523">
            <v>2331390.5099999998</v>
          </cell>
          <cell r="AX2523">
            <v>5476.9967040299998</v>
          </cell>
          <cell r="AY2523">
            <v>33716312.310000002</v>
          </cell>
          <cell r="AZ2523">
            <v>997.6392409</v>
          </cell>
          <cell r="BA2523">
            <v>19793162.539999999</v>
          </cell>
        </row>
        <row r="2524">
          <cell r="A2524">
            <v>42166</v>
          </cell>
          <cell r="D2524">
            <v>2.7884572699999999</v>
          </cell>
          <cell r="E2524">
            <v>36182027.899999999</v>
          </cell>
          <cell r="F2524">
            <v>647.04072399831352</v>
          </cell>
          <cell r="G2524">
            <v>8810058.8599999994</v>
          </cell>
          <cell r="H2524">
            <v>1.06801653</v>
          </cell>
          <cell r="I2524">
            <v>968736.21</v>
          </cell>
          <cell r="L2524">
            <v>1174.3657000000001</v>
          </cell>
          <cell r="M2524">
            <v>7397831.1200000001</v>
          </cell>
          <cell r="N2524">
            <v>1.55404235</v>
          </cell>
          <cell r="O2524">
            <v>36893259.289999999</v>
          </cell>
          <cell r="R2524">
            <v>1.0336616300000001</v>
          </cell>
          <cell r="S2524">
            <v>3061767.06</v>
          </cell>
          <cell r="V2524">
            <v>968.41288601999997</v>
          </cell>
          <cell r="W2524">
            <v>1216713.95</v>
          </cell>
          <cell r="X2524">
            <v>12407.804394000001</v>
          </cell>
          <cell r="Y2524">
            <v>17364722.25</v>
          </cell>
          <cell r="AB2524">
            <v>1.0179638</v>
          </cell>
          <cell r="AC2524">
            <v>34884737.060000002</v>
          </cell>
          <cell r="AD2524">
            <v>1.314192</v>
          </cell>
          <cell r="AE2524">
            <v>118277282.88</v>
          </cell>
          <cell r="AF2524">
            <v>10387.411356680001</v>
          </cell>
          <cell r="AG2524">
            <v>251643187.69</v>
          </cell>
          <cell r="AI2524">
            <v>114587069.50841498</v>
          </cell>
          <cell r="AK2524">
            <v>3103608.1104131709</v>
          </cell>
          <cell r="AN2524">
            <v>3.1514000000000002</v>
          </cell>
          <cell r="AO2524">
            <v>116837602.94</v>
          </cell>
          <cell r="AP2524">
            <v>1.1008099</v>
          </cell>
          <cell r="AQ2524">
            <v>5504049.5999999996</v>
          </cell>
          <cell r="AT2524">
            <v>11.065261400000001</v>
          </cell>
          <cell r="AU2524">
            <v>16602746.73</v>
          </cell>
          <cell r="AV2524">
            <v>1.0345626000000001</v>
          </cell>
          <cell r="AW2524">
            <v>2331733.46</v>
          </cell>
          <cell r="AX2524">
            <v>5476.8188738500003</v>
          </cell>
          <cell r="AY2524">
            <v>33715217.590000004</v>
          </cell>
          <cell r="AZ2524">
            <v>995.0230937</v>
          </cell>
          <cell r="BA2524">
            <v>19741258.18</v>
          </cell>
        </row>
        <row r="2525">
          <cell r="A2525">
            <v>42167</v>
          </cell>
          <cell r="D2525">
            <v>2.7969092500000001</v>
          </cell>
          <cell r="E2525">
            <v>36291697.770000003</v>
          </cell>
          <cell r="F2525">
            <v>647.55658971112894</v>
          </cell>
          <cell r="G2525">
            <v>8817293.0099999998</v>
          </cell>
          <cell r="H2525">
            <v>1.03628071</v>
          </cell>
          <cell r="I2525">
            <v>939950.48</v>
          </cell>
          <cell r="L2525">
            <v>1175.3444</v>
          </cell>
          <cell r="M2525">
            <v>7403995.9100000001</v>
          </cell>
          <cell r="N2525">
            <v>1.5597866899999999</v>
          </cell>
          <cell r="O2525">
            <v>37029631.009999998</v>
          </cell>
          <cell r="R2525">
            <v>1.0300584500000001</v>
          </cell>
          <cell r="S2525">
            <v>3051094.22</v>
          </cell>
          <cell r="V2525">
            <v>968.88795765999998</v>
          </cell>
          <cell r="W2525">
            <v>1217310.83</v>
          </cell>
          <cell r="X2525">
            <v>12421.547809</v>
          </cell>
          <cell r="Y2525">
            <v>17383956.16</v>
          </cell>
          <cell r="AB2525">
            <v>1.0140602999999999</v>
          </cell>
          <cell r="AC2525">
            <v>34750969.210000001</v>
          </cell>
          <cell r="AD2525">
            <v>1.3149314000000001</v>
          </cell>
          <cell r="AE2525">
            <v>118343834.18000001</v>
          </cell>
          <cell r="AF2525">
            <v>10387.36340593</v>
          </cell>
          <cell r="AG2525">
            <v>251643187.69</v>
          </cell>
          <cell r="AI2525">
            <v>112954224.98269556</v>
          </cell>
          <cell r="AK2525">
            <v>3105143.9003481367</v>
          </cell>
          <cell r="AN2525">
            <v>3.1107</v>
          </cell>
          <cell r="AO2525">
            <v>116837063.59</v>
          </cell>
          <cell r="AP2525">
            <v>1.0965389000000001</v>
          </cell>
          <cell r="AQ2525">
            <v>5482694.9699999997</v>
          </cell>
          <cell r="AT2525">
            <v>11.0597362</v>
          </cell>
          <cell r="AU2525">
            <v>16594456.49</v>
          </cell>
          <cell r="AV2525">
            <v>1.0347123</v>
          </cell>
          <cell r="AW2525">
            <v>2332070.83</v>
          </cell>
          <cell r="AX2525">
            <v>5476.6387239799997</v>
          </cell>
          <cell r="AY2525">
            <v>33714108.590000004</v>
          </cell>
          <cell r="AZ2525">
            <v>997.99140569999997</v>
          </cell>
          <cell r="BA2525">
            <v>19800149.489999998</v>
          </cell>
        </row>
        <row r="2526">
          <cell r="A2526">
            <v>42170</v>
          </cell>
          <cell r="D2526">
            <v>2.8013072299999999</v>
          </cell>
          <cell r="E2526">
            <v>36348764.340000004</v>
          </cell>
          <cell r="F2526">
            <v>646.94718552139318</v>
          </cell>
          <cell r="G2526">
            <v>8808747.1400000006</v>
          </cell>
          <cell r="H2526">
            <v>1.03614283</v>
          </cell>
          <cell r="I2526">
            <v>939825.42</v>
          </cell>
          <cell r="L2526">
            <v>1174.3756000000001</v>
          </cell>
          <cell r="M2526">
            <v>7397893.2300000004</v>
          </cell>
          <cell r="N2526">
            <v>1.5634575500000001</v>
          </cell>
          <cell r="O2526">
            <v>37116777.740000002</v>
          </cell>
          <cell r="R2526">
            <v>1.02027921</v>
          </cell>
          <cell r="S2526">
            <v>3022127.53</v>
          </cell>
          <cell r="V2526">
            <v>967.87393345999999</v>
          </cell>
          <cell r="W2526">
            <v>1216036.81</v>
          </cell>
          <cell r="X2526">
            <v>12404.279592000001</v>
          </cell>
          <cell r="Y2526">
            <v>17359789.289999999</v>
          </cell>
          <cell r="AB2526">
            <v>1.0048474999999999</v>
          </cell>
          <cell r="AC2526">
            <v>34435254.189999998</v>
          </cell>
          <cell r="AD2526">
            <v>1.3152595</v>
          </cell>
          <cell r="AE2526">
            <v>118373358.02</v>
          </cell>
          <cell r="AF2526">
            <v>10387.289220299999</v>
          </cell>
          <cell r="AG2526">
            <v>251643187.69</v>
          </cell>
          <cell r="AI2526">
            <v>112541367.99955921</v>
          </cell>
          <cell r="AK2526">
            <v>3106680.4557170668</v>
          </cell>
          <cell r="AN2526">
            <v>3.1036000000000001</v>
          </cell>
          <cell r="AO2526">
            <v>116836229.15000001</v>
          </cell>
          <cell r="AP2526">
            <v>1.0860148999999999</v>
          </cell>
          <cell r="AQ2526">
            <v>5430074.6600000001</v>
          </cell>
          <cell r="AT2526">
            <v>11.036095299999999</v>
          </cell>
          <cell r="AU2526">
            <v>16558984.67</v>
          </cell>
          <cell r="AV2526">
            <v>1.0348622000000001</v>
          </cell>
          <cell r="AW2526">
            <v>2332408.79</v>
          </cell>
          <cell r="AX2526">
            <v>5476.4183043499997</v>
          </cell>
          <cell r="AY2526">
            <v>33712751.689999998</v>
          </cell>
          <cell r="AZ2526">
            <v>1001.7541839</v>
          </cell>
          <cell r="BA2526">
            <v>19874803.010000002</v>
          </cell>
        </row>
        <row r="2527">
          <cell r="A2527">
            <v>42171</v>
          </cell>
          <cell r="D2527">
            <v>2.7869357199999998</v>
          </cell>
          <cell r="E2527">
            <v>36162284.770000003</v>
          </cell>
          <cell r="F2527">
            <v>647.43164854226086</v>
          </cell>
          <cell r="G2527">
            <v>8815540.9199999999</v>
          </cell>
          <cell r="H2527">
            <v>1.04232434</v>
          </cell>
          <cell r="I2527">
            <v>945432.31</v>
          </cell>
          <cell r="L2527">
            <v>1175.2141999999999</v>
          </cell>
          <cell r="M2527">
            <v>7403175.6500000004</v>
          </cell>
          <cell r="N2527">
            <v>1.55022277</v>
          </cell>
          <cell r="O2527">
            <v>36802581.719999999</v>
          </cell>
          <cell r="R2527">
            <v>1.01866499</v>
          </cell>
          <cell r="S2527">
            <v>3017346.12</v>
          </cell>
          <cell r="V2527">
            <v>968.10645495000006</v>
          </cell>
          <cell r="W2527">
            <v>1216328.95</v>
          </cell>
          <cell r="X2527">
            <v>12416.959385</v>
          </cell>
          <cell r="Y2527">
            <v>17377534.66</v>
          </cell>
          <cell r="AB2527">
            <v>1.0040899999999999</v>
          </cell>
          <cell r="AC2527">
            <v>34409294.359999999</v>
          </cell>
          <cell r="AD2527">
            <v>1.3161159</v>
          </cell>
          <cell r="AE2527">
            <v>118450435.28</v>
          </cell>
          <cell r="AF2527">
            <v>10387.24215593</v>
          </cell>
          <cell r="AG2527">
            <v>251643187.69</v>
          </cell>
          <cell r="AI2527">
            <v>112767313.70772709</v>
          </cell>
          <cell r="AK2527">
            <v>3108217.7765002321</v>
          </cell>
          <cell r="AN2527">
            <v>3.1082000000000001</v>
          </cell>
          <cell r="AO2527">
            <v>116835699.77</v>
          </cell>
          <cell r="AP2527">
            <v>1.0824068</v>
          </cell>
          <cell r="AQ2527">
            <v>5412034.0800000001</v>
          </cell>
          <cell r="AT2527">
            <v>11.040027200000001</v>
          </cell>
          <cell r="AU2527">
            <v>16564884.26</v>
          </cell>
          <cell r="AV2527">
            <v>1.0350124999999999</v>
          </cell>
          <cell r="AW2527">
            <v>2332747.35</v>
          </cell>
          <cell r="AX2527">
            <v>5476.2391096499996</v>
          </cell>
          <cell r="AY2527">
            <v>33711648.57</v>
          </cell>
          <cell r="AZ2527">
            <v>989.57331139999997</v>
          </cell>
          <cell r="BA2527">
            <v>19633134.5</v>
          </cell>
        </row>
        <row r="2528">
          <cell r="A2528">
            <v>42172</v>
          </cell>
          <cell r="D2528">
            <v>2.7830732</v>
          </cell>
          <cell r="E2528">
            <v>36112166.119999997</v>
          </cell>
          <cell r="F2528">
            <v>648.2397695827575</v>
          </cell>
          <cell r="G2528">
            <v>8826873.4600000009</v>
          </cell>
          <cell r="H2528">
            <v>1.02954718</v>
          </cell>
          <cell r="I2528">
            <v>933842.88</v>
          </cell>
          <cell r="L2528">
            <v>1176.5101</v>
          </cell>
          <cell r="M2528">
            <v>7411339.6399999997</v>
          </cell>
          <cell r="N2528">
            <v>1.5440191599999999</v>
          </cell>
          <cell r="O2528">
            <v>36315306.880000003</v>
          </cell>
          <cell r="R2528">
            <v>1.01514123</v>
          </cell>
          <cell r="S2528">
            <v>3006908.55</v>
          </cell>
          <cell r="V2528">
            <v>968.79659344000004</v>
          </cell>
          <cell r="W2528">
            <v>1217196.04</v>
          </cell>
          <cell r="X2528">
            <v>12439.327173</v>
          </cell>
          <cell r="Y2528">
            <v>17408838.379999999</v>
          </cell>
          <cell r="AB2528">
            <v>1.0004516999999999</v>
          </cell>
          <cell r="AC2528">
            <v>34284614.759999998</v>
          </cell>
          <cell r="AD2528">
            <v>1.3169455999999999</v>
          </cell>
          <cell r="AE2528">
            <v>118525107.40000001</v>
          </cell>
          <cell r="AF2528">
            <v>10387.195528980001</v>
          </cell>
          <cell r="AG2528">
            <v>251643187.69</v>
          </cell>
          <cell r="AI2528">
            <v>112521605.76702027</v>
          </cell>
          <cell r="AK2528">
            <v>3109755.846494596</v>
          </cell>
          <cell r="AN2528">
            <v>3.0989</v>
          </cell>
          <cell r="AO2528">
            <v>116835175.31</v>
          </cell>
          <cell r="AP2528">
            <v>1.0799185</v>
          </cell>
          <cell r="AQ2528">
            <v>5399592.7599999998</v>
          </cell>
          <cell r="AT2528">
            <v>11.0436634</v>
          </cell>
          <cell r="AU2528">
            <v>16570340.24</v>
          </cell>
          <cell r="AV2528">
            <v>1.0351627000000001</v>
          </cell>
          <cell r="AW2528">
            <v>2333085.9900000002</v>
          </cell>
          <cell r="AX2528">
            <v>5476.0583424899996</v>
          </cell>
          <cell r="AY2528">
            <v>33710535.770000003</v>
          </cell>
          <cell r="AZ2528">
            <v>982.07239909999998</v>
          </cell>
          <cell r="BA2528">
            <v>19484316.399999999</v>
          </cell>
        </row>
        <row r="2529">
          <cell r="A2529">
            <v>42173</v>
          </cell>
          <cell r="D2529">
            <v>2.7661961399999999</v>
          </cell>
          <cell r="E2529">
            <v>35893175.399999999</v>
          </cell>
          <cell r="F2529">
            <v>648.56788161183067</v>
          </cell>
          <cell r="G2529">
            <v>8831474.6799999997</v>
          </cell>
          <cell r="H2529">
            <v>1.0294100100000001</v>
          </cell>
          <cell r="I2529">
            <v>933718.46</v>
          </cell>
          <cell r="L2529">
            <v>1177.0758000000001</v>
          </cell>
          <cell r="M2529">
            <v>7414903.0700000003</v>
          </cell>
          <cell r="N2529">
            <v>1.5364616600000001</v>
          </cell>
          <cell r="O2529">
            <v>36137554.439999998</v>
          </cell>
          <cell r="R2529">
            <v>1.01800354</v>
          </cell>
          <cell r="S2529">
            <v>3015386.88</v>
          </cell>
          <cell r="V2529">
            <v>968.85185449999994</v>
          </cell>
          <cell r="W2529">
            <v>1217265.47</v>
          </cell>
          <cell r="X2529">
            <v>12448.874548</v>
          </cell>
          <cell r="Y2529">
            <v>17422199.93</v>
          </cell>
          <cell r="AB2529">
            <v>1.0043314999999999</v>
          </cell>
          <cell r="AC2529">
            <v>34417571.25</v>
          </cell>
          <cell r="AD2529">
            <v>1.3175790000000001</v>
          </cell>
          <cell r="AE2529">
            <v>118582118.73</v>
          </cell>
          <cell r="AF2529">
            <v>10387.149337659999</v>
          </cell>
          <cell r="AG2529">
            <v>251643187.69</v>
          </cell>
          <cell r="AI2529">
            <v>110788951.00695339</v>
          </cell>
          <cell r="AK2529">
            <v>3111294.6818641615</v>
          </cell>
          <cell r="AN2529">
            <v>3.0472000000000001</v>
          </cell>
          <cell r="AO2529">
            <v>116834655.75</v>
          </cell>
          <cell r="AP2529">
            <v>1.0806496999999999</v>
          </cell>
          <cell r="AQ2529">
            <v>5403248.7800000003</v>
          </cell>
          <cell r="AT2529">
            <v>11.0516089</v>
          </cell>
          <cell r="AU2529">
            <v>16582261.859999999</v>
          </cell>
          <cell r="AV2529">
            <v>1.0353189</v>
          </cell>
          <cell r="AW2529">
            <v>2333437.9300000002</v>
          </cell>
          <cell r="AX2529">
            <v>5475.8776549300001</v>
          </cell>
          <cell r="AY2529">
            <v>33709423.460000001</v>
          </cell>
          <cell r="AZ2529">
            <v>979.24681039999996</v>
          </cell>
          <cell r="BA2529">
            <v>19428256.719999999</v>
          </cell>
        </row>
        <row r="2530">
          <cell r="A2530">
            <v>42174</v>
          </cell>
          <cell r="D2530">
            <v>2.7743658</v>
          </cell>
          <cell r="E2530">
            <v>35999181.939999998</v>
          </cell>
          <cell r="F2530">
            <v>649.31308673825868</v>
          </cell>
          <cell r="G2530">
            <v>8841924.9299999997</v>
          </cell>
          <cell r="H2530">
            <v>1.0292728799999999</v>
          </cell>
          <cell r="I2530">
            <v>933594.08</v>
          </cell>
          <cell r="L2530">
            <v>1178.2491</v>
          </cell>
          <cell r="M2530">
            <v>7422293.7800000003</v>
          </cell>
          <cell r="N2530">
            <v>1.5465258500000001</v>
          </cell>
          <cell r="O2530">
            <v>36374264.049999997</v>
          </cell>
          <cell r="R2530">
            <v>1.01249144</v>
          </cell>
          <cell r="S2530">
            <v>2870841.4</v>
          </cell>
          <cell r="V2530">
            <v>969.41264724999996</v>
          </cell>
          <cell r="W2530">
            <v>1217970.05</v>
          </cell>
          <cell r="X2530">
            <v>12467.610882000001</v>
          </cell>
          <cell r="Y2530">
            <v>17448421.43</v>
          </cell>
          <cell r="AB2530">
            <v>0.99912040000000002</v>
          </cell>
          <cell r="AC2530">
            <v>34238992.43</v>
          </cell>
          <cell r="AD2530">
            <v>1.3183180000000001</v>
          </cell>
          <cell r="AE2530">
            <v>112088627.73</v>
          </cell>
          <cell r="AF2530">
            <v>10387.10358374</v>
          </cell>
          <cell r="AG2530">
            <v>251643187.69</v>
          </cell>
          <cell r="AI2530">
            <v>111913078.7499743</v>
          </cell>
          <cell r="AK2530">
            <v>3112834.282589213</v>
          </cell>
          <cell r="AN2530">
            <v>3.0788000000000002</v>
          </cell>
          <cell r="AO2530">
            <v>116834141.11</v>
          </cell>
          <cell r="AP2530">
            <v>1.0757368</v>
          </cell>
          <cell r="AQ2530">
            <v>5378684.3899999997</v>
          </cell>
          <cell r="AT2530">
            <v>11.0477165</v>
          </cell>
          <cell r="AU2530">
            <v>16576421.6</v>
          </cell>
          <cell r="AV2530">
            <v>1.0354753000000001</v>
          </cell>
          <cell r="AW2530">
            <v>2333790.4900000002</v>
          </cell>
          <cell r="AX2530">
            <v>5475.6971021999998</v>
          </cell>
          <cell r="AY2530">
            <v>33708311.979999997</v>
          </cell>
          <cell r="AZ2530">
            <v>992.19592230000001</v>
          </cell>
          <cell r="BA2530">
            <v>19685167.100000001</v>
          </cell>
        </row>
        <row r="2531">
          <cell r="A2531">
            <v>42177</v>
          </cell>
          <cell r="D2531">
            <v>2.7649668300000001</v>
          </cell>
          <cell r="E2531">
            <v>35872800.619999997</v>
          </cell>
          <cell r="F2531">
            <v>650.33554575197684</v>
          </cell>
          <cell r="G2531">
            <v>8856263.1999999993</v>
          </cell>
          <cell r="H2531">
            <v>1.02598122</v>
          </cell>
          <cell r="I2531">
            <v>930608.41</v>
          </cell>
          <cell r="L2531">
            <v>1179.7834</v>
          </cell>
          <cell r="M2531">
            <v>7431959.2000000002</v>
          </cell>
          <cell r="N2531">
            <v>1.54265024</v>
          </cell>
          <cell r="O2531">
            <v>36283109.719999999</v>
          </cell>
          <cell r="R2531">
            <v>1.01055104</v>
          </cell>
          <cell r="S2531">
            <v>2865339.55</v>
          </cell>
          <cell r="V2531">
            <v>970.38120025000001</v>
          </cell>
          <cell r="W2531">
            <v>1219186.94</v>
          </cell>
          <cell r="X2531">
            <v>12495.140936</v>
          </cell>
          <cell r="Y2531">
            <v>17486949.739999998</v>
          </cell>
          <cell r="AB2531">
            <v>0.99764679999999994</v>
          </cell>
          <cell r="AC2531">
            <v>34188491.719999999</v>
          </cell>
          <cell r="AD2531">
            <v>1.3192789</v>
          </cell>
          <cell r="AE2531">
            <v>111923619.42</v>
          </cell>
          <cell r="AF2531">
            <v>10387.05826369</v>
          </cell>
          <cell r="AG2531">
            <v>251643187.69</v>
          </cell>
          <cell r="AI2531">
            <v>111925234.27910019</v>
          </cell>
          <cell r="AK2531">
            <v>3114374.640558695</v>
          </cell>
          <cell r="AN2531">
            <v>3.0756999999999999</v>
          </cell>
          <cell r="AO2531">
            <v>116833631.34999999</v>
          </cell>
          <cell r="AP2531">
            <v>1.0723442000000001</v>
          </cell>
          <cell r="AQ2531">
            <v>5361721.25</v>
          </cell>
          <cell r="AT2531">
            <v>11.049368899999999</v>
          </cell>
          <cell r="AU2531">
            <v>16578900.869999999</v>
          </cell>
          <cell r="AV2531">
            <v>1.0356320000000001</v>
          </cell>
          <cell r="AW2531">
            <v>2334143.63</v>
          </cell>
          <cell r="AX2531">
            <v>5475.5169068499999</v>
          </cell>
          <cell r="AY2531">
            <v>33707202.700000003</v>
          </cell>
          <cell r="AZ2531">
            <v>988.88597370000002</v>
          </cell>
          <cell r="BA2531">
            <v>19619497.719999999</v>
          </cell>
        </row>
        <row r="2532">
          <cell r="A2532">
            <v>42178</v>
          </cell>
          <cell r="D2532">
            <v>2.7661952200000002</v>
          </cell>
          <cell r="E2532">
            <v>35788698.560000002</v>
          </cell>
          <cell r="F2532">
            <v>651.1177200125112</v>
          </cell>
          <cell r="G2532">
            <v>8867231.8800000008</v>
          </cell>
          <cell r="H2532">
            <v>1.02584415</v>
          </cell>
          <cell r="I2532">
            <v>930484.08</v>
          </cell>
          <cell r="L2532">
            <v>1180.6133</v>
          </cell>
          <cell r="M2532">
            <v>7437186.9100000001</v>
          </cell>
          <cell r="N2532">
            <v>1.54381111</v>
          </cell>
          <cell r="O2532">
            <v>36310413.329999998</v>
          </cell>
          <cell r="R2532">
            <v>1.01351741</v>
          </cell>
          <cell r="S2532">
            <v>2873750.45</v>
          </cell>
          <cell r="V2532">
            <v>971.03856255999995</v>
          </cell>
          <cell r="W2532">
            <v>1220012.8500000001</v>
          </cell>
          <cell r="X2532">
            <v>12515.155505000001</v>
          </cell>
          <cell r="Y2532">
            <v>17514960.129999999</v>
          </cell>
          <cell r="AB2532">
            <v>0.99956670000000003</v>
          </cell>
          <cell r="AC2532">
            <v>34254286.32</v>
          </cell>
          <cell r="AD2532">
            <v>1.3201476999999999</v>
          </cell>
          <cell r="AE2532">
            <v>111997325.72</v>
          </cell>
          <cell r="AF2532">
            <v>10387.01338015</v>
          </cell>
          <cell r="AG2532">
            <v>251643187.69</v>
          </cell>
          <cell r="AI2532">
            <v>112914559.84225895</v>
          </cell>
          <cell r="AK2532">
            <v>3115915.7638444556</v>
          </cell>
          <cell r="AN2532">
            <v>3.1042000000000001</v>
          </cell>
          <cell r="AO2532">
            <v>116833126.5</v>
          </cell>
          <cell r="AP2532">
            <v>1.0726796000000001</v>
          </cell>
          <cell r="AQ2532">
            <v>5363398.26</v>
          </cell>
          <cell r="AT2532">
            <v>11.059503299999999</v>
          </cell>
          <cell r="AU2532">
            <v>16594106.939999999</v>
          </cell>
          <cell r="AV2532">
            <v>1.0357886999999999</v>
          </cell>
          <cell r="AW2532">
            <v>2334496.9</v>
          </cell>
          <cell r="AX2532">
            <v>5474.2024040699998</v>
          </cell>
          <cell r="AY2532">
            <v>33699110.640000001</v>
          </cell>
          <cell r="AZ2532">
            <v>989.14899890000004</v>
          </cell>
          <cell r="BA2532">
            <v>19624716.140000001</v>
          </cell>
        </row>
        <row r="2533">
          <cell r="A2533">
            <v>42179</v>
          </cell>
          <cell r="D2533">
            <v>2.7752596899999999</v>
          </cell>
          <cell r="E2533">
            <v>35905973.509999998</v>
          </cell>
          <cell r="F2533">
            <v>650.82369548895542</v>
          </cell>
          <cell r="G2533">
            <v>8863108.6799999997</v>
          </cell>
          <cell r="H2533">
            <v>1.02570849</v>
          </cell>
          <cell r="I2533">
            <v>930361.03</v>
          </cell>
          <cell r="L2533">
            <v>1180.1751999999999</v>
          </cell>
          <cell r="M2533">
            <v>7434427.4900000002</v>
          </cell>
          <cell r="N2533">
            <v>1.5492679600000001</v>
          </cell>
          <cell r="O2533">
            <v>36438758.439999998</v>
          </cell>
          <cell r="R2533">
            <v>1.0109445800000001</v>
          </cell>
          <cell r="S2533">
            <v>2866455.4</v>
          </cell>
          <cell r="V2533">
            <v>970.27477713999997</v>
          </cell>
          <cell r="W2533">
            <v>1219053.23</v>
          </cell>
          <cell r="X2533">
            <v>12508.066779999999</v>
          </cell>
          <cell r="Y2533">
            <v>17505039.460000001</v>
          </cell>
          <cell r="AB2533">
            <v>0.99765809999999999</v>
          </cell>
          <cell r="AC2533">
            <v>34188879.039999999</v>
          </cell>
          <cell r="AD2533">
            <v>1.3204977</v>
          </cell>
          <cell r="AE2533">
            <v>112027022.44</v>
          </cell>
          <cell r="AF2533">
            <v>10386.968937580001</v>
          </cell>
          <cell r="AG2533">
            <v>251643187.69</v>
          </cell>
          <cell r="AI2533">
            <v>112168138.28145063</v>
          </cell>
          <cell r="AK2533">
            <v>3117457.6524267979</v>
          </cell>
          <cell r="AN2533">
            <v>3.0851999999999999</v>
          </cell>
          <cell r="AO2533">
            <v>116832626.61</v>
          </cell>
          <cell r="AP2533">
            <v>1.0705647</v>
          </cell>
          <cell r="AQ2533">
            <v>5352823.8</v>
          </cell>
          <cell r="AT2533">
            <v>11.0513633</v>
          </cell>
          <cell r="AU2533">
            <v>16581893.439999999</v>
          </cell>
          <cell r="AV2533">
            <v>1.0359459</v>
          </cell>
          <cell r="AW2533">
            <v>2334851.0499999998</v>
          </cell>
          <cell r="AX2533">
            <v>5474.0215264600001</v>
          </cell>
          <cell r="AY2533">
            <v>33697997.159999996</v>
          </cell>
          <cell r="AZ2533">
            <v>992.61602159999995</v>
          </cell>
          <cell r="BA2533">
            <v>19693501.870000001</v>
          </cell>
        </row>
        <row r="2534">
          <cell r="A2534">
            <v>42180</v>
          </cell>
          <cell r="D2534">
            <v>2.7805323300000002</v>
          </cell>
          <cell r="E2534">
            <v>35474190.390000001</v>
          </cell>
          <cell r="F2534">
            <v>649.79213021513397</v>
          </cell>
          <cell r="G2534">
            <v>8848642.7100000009</v>
          </cell>
          <cell r="H2534">
            <v>1.0540103999999999</v>
          </cell>
          <cell r="I2534">
            <v>956032.06</v>
          </cell>
          <cell r="L2534">
            <v>1178.6824999999999</v>
          </cell>
          <cell r="M2534">
            <v>7425023.9699999997</v>
          </cell>
          <cell r="N2534">
            <v>1.55548362</v>
          </cell>
          <cell r="O2534">
            <v>36584950.710000001</v>
          </cell>
          <cell r="R2534">
            <v>1.0029135600000001</v>
          </cell>
          <cell r="S2534">
            <v>2843684.07</v>
          </cell>
          <cell r="V2534">
            <v>968.45007958999997</v>
          </cell>
          <cell r="W2534">
            <v>1216760.68</v>
          </cell>
          <cell r="X2534">
            <v>12478.227545</v>
          </cell>
          <cell r="Y2534">
            <v>17463279.449999999</v>
          </cell>
          <cell r="AB2534">
            <v>0.98955899999999997</v>
          </cell>
          <cell r="AC2534">
            <v>33911332.159999996</v>
          </cell>
          <cell r="AD2534">
            <v>1.3208337000000001</v>
          </cell>
          <cell r="AE2534">
            <v>112055528.36</v>
          </cell>
          <cell r="AF2534">
            <v>10386.924927980001</v>
          </cell>
          <cell r="AG2534">
            <v>251643187.69</v>
          </cell>
          <cell r="AI2534">
            <v>112768949.51691233</v>
          </cell>
          <cell r="AK2534">
            <v>3119000.2981949896</v>
          </cell>
          <cell r="AN2534">
            <v>3.1015000000000001</v>
          </cell>
          <cell r="AO2534">
            <v>116832131.59</v>
          </cell>
          <cell r="AP2534">
            <v>1.0630588000000001</v>
          </cell>
          <cell r="AQ2534">
            <v>5315294.34</v>
          </cell>
          <cell r="AT2534">
            <v>11.0297134</v>
          </cell>
          <cell r="AU2534">
            <v>16549409.09</v>
          </cell>
          <cell r="AV2534">
            <v>1.0361031000000001</v>
          </cell>
          <cell r="AW2534">
            <v>2335205.5699999998</v>
          </cell>
          <cell r="AX2534">
            <v>5473.8372164000002</v>
          </cell>
          <cell r="AY2534">
            <v>33696862.549999997</v>
          </cell>
          <cell r="AZ2534">
            <v>998.74572069999999</v>
          </cell>
          <cell r="BA2534">
            <v>19815115.100000001</v>
          </cell>
        </row>
        <row r="2535">
          <cell r="A2535">
            <v>42181</v>
          </cell>
          <cell r="D2535">
            <v>2.7819287199999998</v>
          </cell>
          <cell r="E2535">
            <v>35492005.609999999</v>
          </cell>
          <cell r="F2535">
            <v>649.81076488929364</v>
          </cell>
          <cell r="G2535">
            <v>8848904.0299999993</v>
          </cell>
          <cell r="H2535">
            <v>1.0380731000000001</v>
          </cell>
          <cell r="I2535">
            <v>941576.25</v>
          </cell>
          <cell r="L2535">
            <v>1178.9438</v>
          </cell>
          <cell r="M2535">
            <v>7426670.1200000001</v>
          </cell>
          <cell r="N2535">
            <v>1.55868523</v>
          </cell>
          <cell r="O2535">
            <v>36660252.530000001</v>
          </cell>
          <cell r="R2535">
            <v>1.0163772900000001</v>
          </cell>
          <cell r="S2535">
            <v>2581153.1800000002</v>
          </cell>
          <cell r="V2535">
            <v>968.08162209</v>
          </cell>
          <cell r="W2535">
            <v>1216297.75</v>
          </cell>
          <cell r="X2535">
            <v>12479.385294</v>
          </cell>
          <cell r="Y2535">
            <v>17464899.719999999</v>
          </cell>
          <cell r="AB2535">
            <v>1.0032015000000001</v>
          </cell>
          <cell r="AC2535">
            <v>34378846.689999998</v>
          </cell>
          <cell r="AD2535">
            <v>1.3191079999999999</v>
          </cell>
          <cell r="AE2535">
            <v>111909122.39</v>
          </cell>
          <cell r="AF2535">
            <v>10386.881358459999</v>
          </cell>
          <cell r="AG2535">
            <v>251643187.69</v>
          </cell>
          <cell r="AI2535">
            <v>113789915.79877989</v>
          </cell>
          <cell r="AK2535">
            <v>3120543.7092205882</v>
          </cell>
          <cell r="AN2535">
            <v>3.1271</v>
          </cell>
          <cell r="AO2535">
            <v>116831641.52</v>
          </cell>
          <cell r="AP2535">
            <v>1.0779403000000001</v>
          </cell>
          <cell r="AQ2535">
            <v>5389701.79</v>
          </cell>
          <cell r="AT2535">
            <v>11.069179699999999</v>
          </cell>
          <cell r="AU2535">
            <v>16608625.800000001</v>
          </cell>
          <cell r="AV2535">
            <v>1.0362617000000001</v>
          </cell>
          <cell r="AW2535">
            <v>2335562.86</v>
          </cell>
          <cell r="AX2535">
            <v>5473.6577650400004</v>
          </cell>
          <cell r="AY2535">
            <v>33695757.850000001</v>
          </cell>
          <cell r="AZ2535">
            <v>1001.8633684</v>
          </cell>
          <cell r="BA2535">
            <v>19876969.23</v>
          </cell>
        </row>
        <row r="2536">
          <cell r="A2536">
            <v>42184</v>
          </cell>
          <cell r="D2536">
            <v>2.8082327999999999</v>
          </cell>
          <cell r="E2536">
            <v>35827594.469999999</v>
          </cell>
          <cell r="F2536">
            <v>649.25663505659691</v>
          </cell>
          <cell r="G2536">
            <v>8841133.2899999991</v>
          </cell>
          <cell r="H2536">
            <v>1.0379352500000001</v>
          </cell>
          <cell r="I2536">
            <v>941451.22</v>
          </cell>
          <cell r="L2536">
            <v>1178.0472</v>
          </cell>
          <cell r="M2536">
            <v>7421022</v>
          </cell>
          <cell r="N2536">
            <v>1.5645264999999999</v>
          </cell>
          <cell r="O2536">
            <v>36797639.060000002</v>
          </cell>
          <cell r="R2536">
            <v>1.0095023000000001</v>
          </cell>
          <cell r="S2536">
            <v>2563693.7200000002</v>
          </cell>
          <cell r="V2536">
            <v>966.93361987000003</v>
          </cell>
          <cell r="W2536">
            <v>1214855.3999999999</v>
          </cell>
          <cell r="X2536">
            <v>12463.19274</v>
          </cell>
          <cell r="Y2536">
            <v>17442238.239999998</v>
          </cell>
          <cell r="AB2536">
            <v>0.99683889999999997</v>
          </cell>
          <cell r="AC2536">
            <v>34160807.850000001</v>
          </cell>
          <cell r="AD2536">
            <v>1.3197158</v>
          </cell>
          <cell r="AE2536">
            <v>111960687.20999999</v>
          </cell>
          <cell r="AF2536">
            <v>10386.838226350001</v>
          </cell>
          <cell r="AG2536">
            <v>251643187.69</v>
          </cell>
          <cell r="AI2536">
            <v>113847338.79839875</v>
          </cell>
          <cell r="AK2536">
            <v>3122087.8854839122</v>
          </cell>
          <cell r="AN2536">
            <v>3.1389999999999998</v>
          </cell>
          <cell r="AO2536">
            <v>116831156.37</v>
          </cell>
          <cell r="AP2536">
            <v>1.0726353</v>
          </cell>
          <cell r="AQ2536">
            <v>5363176.49</v>
          </cell>
          <cell r="AT2536">
            <v>11.0657709</v>
          </cell>
          <cell r="AU2536">
            <v>16603511.08</v>
          </cell>
          <cell r="AV2536">
            <v>1.0364205</v>
          </cell>
          <cell r="AW2536">
            <v>2335920.7999999998</v>
          </cell>
          <cell r="AX2536">
            <v>5473.4803296</v>
          </cell>
          <cell r="AY2536">
            <v>33694665.560000002</v>
          </cell>
          <cell r="AZ2536">
            <v>998.08169550000002</v>
          </cell>
          <cell r="BA2536">
            <v>19801940.84</v>
          </cell>
        </row>
        <row r="2537">
          <cell r="A2537">
            <v>42185</v>
          </cell>
          <cell r="D2537">
            <v>2.8005342500000001</v>
          </cell>
          <cell r="E2537">
            <v>35729375.93</v>
          </cell>
          <cell r="F2537">
            <v>649.06478961714049</v>
          </cell>
          <cell r="G2537">
            <v>8838442.9800000004</v>
          </cell>
          <cell r="H2537">
            <v>1.0314780100000001</v>
          </cell>
          <cell r="I2537">
            <v>935594.23</v>
          </cell>
          <cell r="L2537">
            <v>1177.5009</v>
          </cell>
          <cell r="M2537">
            <v>7417580.5199999996</v>
          </cell>
          <cell r="N2537">
            <v>1.5602505499999999</v>
          </cell>
          <cell r="O2537">
            <v>36697050.020000003</v>
          </cell>
          <cell r="R2537">
            <v>1.01346684</v>
          </cell>
          <cell r="S2537">
            <v>2573761.91</v>
          </cell>
          <cell r="V2537">
            <v>966.32325691999995</v>
          </cell>
          <cell r="W2537">
            <v>1214088.54</v>
          </cell>
          <cell r="X2537">
            <v>12458.334433</v>
          </cell>
          <cell r="Y2537">
            <v>17435439.039999999</v>
          </cell>
          <cell r="AB2537">
            <v>1.0003679000000001</v>
          </cell>
          <cell r="AC2537">
            <v>34281743.600000001</v>
          </cell>
          <cell r="AD2537">
            <v>1.3203701999999999</v>
          </cell>
          <cell r="AE2537">
            <v>112016206.5</v>
          </cell>
          <cell r="AF2537">
            <v>10386.795531649999</v>
          </cell>
          <cell r="AG2537">
            <v>251643187.69</v>
          </cell>
          <cell r="AI2537">
            <v>112612637.26586856</v>
          </cell>
          <cell r="AK2537">
            <v>3123632.826965285</v>
          </cell>
          <cell r="AN2537">
            <v>3.1025999999999998</v>
          </cell>
          <cell r="AO2537">
            <v>116830676.14</v>
          </cell>
          <cell r="AP2537">
            <v>1.0778916999999999</v>
          </cell>
          <cell r="AQ2537">
            <v>5389458.8700000001</v>
          </cell>
          <cell r="AT2537">
            <v>11.0876801</v>
          </cell>
          <cell r="AU2537">
            <v>16636384.539999999</v>
          </cell>
          <cell r="AV2537">
            <v>1.0365783</v>
          </cell>
          <cell r="AW2537">
            <v>2336276.4500000002</v>
          </cell>
          <cell r="AX2537">
            <v>5473.2994194900002</v>
          </cell>
          <cell r="AY2537">
            <v>33693551.880000003</v>
          </cell>
          <cell r="AZ2537">
            <v>995.16961289999995</v>
          </cell>
          <cell r="BA2537">
            <v>19744165.120000001</v>
          </cell>
        </row>
        <row r="2538">
          <cell r="A2538">
            <v>42186</v>
          </cell>
          <cell r="D2538">
            <v>2.8026400499999999</v>
          </cell>
          <cell r="E2538">
            <v>35656007.600000001</v>
          </cell>
          <cell r="F2538">
            <v>648.29162748778754</v>
          </cell>
          <cell r="G2538">
            <v>8827600.6799999997</v>
          </cell>
          <cell r="H2538">
            <v>1.0092477399999999</v>
          </cell>
          <cell r="I2538">
            <v>915430.43</v>
          </cell>
          <cell r="L2538">
            <v>1176.4061999999999</v>
          </cell>
          <cell r="M2538">
            <v>7410684.7199999997</v>
          </cell>
          <cell r="N2538">
            <v>1.5688673399999999</v>
          </cell>
          <cell r="O2538">
            <v>35894193.969999999</v>
          </cell>
          <cell r="R2538">
            <v>1.0136797500000001</v>
          </cell>
          <cell r="S2538">
            <v>2574302.62</v>
          </cell>
          <cell r="V2538">
            <v>964.90316777999999</v>
          </cell>
          <cell r="W2538">
            <v>1212304.3400000001</v>
          </cell>
          <cell r="X2538">
            <v>12436.661672</v>
          </cell>
          <cell r="Y2538">
            <v>17405108.010000002</v>
          </cell>
          <cell r="AB2538">
            <v>1.0004989</v>
          </cell>
          <cell r="AC2538">
            <v>34286232.939999998</v>
          </cell>
          <cell r="AD2538">
            <v>1.3208222000000001</v>
          </cell>
          <cell r="AE2538">
            <v>112054548.93000001</v>
          </cell>
          <cell r="AF2538">
            <v>10386.74757467</v>
          </cell>
          <cell r="AG2538">
            <v>253505088.10976899</v>
          </cell>
          <cell r="AI2538">
            <v>113273226.00690418</v>
          </cell>
          <cell r="AK2538">
            <v>3125178.5336450357</v>
          </cell>
          <cell r="AN2538">
            <v>3.1191</v>
          </cell>
          <cell r="AO2538">
            <v>116830136.72</v>
          </cell>
          <cell r="AP2538">
            <v>1.0802925999999999</v>
          </cell>
          <cell r="AQ2538">
            <v>5401463.1900000004</v>
          </cell>
          <cell r="AT2538">
            <v>11.089339300000001</v>
          </cell>
          <cell r="AU2538">
            <v>16638874.029999999</v>
          </cell>
          <cell r="AV2538">
            <v>1.0367734</v>
          </cell>
          <cell r="AW2538">
            <v>2336716.25</v>
          </cell>
          <cell r="AX2538">
            <v>5473.13878071</v>
          </cell>
          <cell r="AY2538">
            <v>33692562.990000002</v>
          </cell>
          <cell r="AZ2538">
            <v>1006.5900504</v>
          </cell>
          <cell r="BA2538">
            <v>19970746.600000001</v>
          </cell>
        </row>
        <row r="2539">
          <cell r="A2539">
            <v>42187</v>
          </cell>
          <cell r="D2539">
            <v>2.7979074100000001</v>
          </cell>
          <cell r="E2539">
            <v>35595797.539999999</v>
          </cell>
          <cell r="F2539">
            <v>649.97890909405521</v>
          </cell>
          <cell r="G2539">
            <v>8851261.9700000007</v>
          </cell>
          <cell r="H2539">
            <v>1.0091372199999999</v>
          </cell>
          <cell r="I2539">
            <v>915330.19</v>
          </cell>
          <cell r="L2539">
            <v>1178.7628999999999</v>
          </cell>
          <cell r="M2539">
            <v>7425530.5899999999</v>
          </cell>
          <cell r="N2539">
            <v>1.5593400500000001</v>
          </cell>
          <cell r="O2539">
            <v>35676218.57</v>
          </cell>
          <cell r="R2539">
            <v>1.0184992799999999</v>
          </cell>
          <cell r="S2539">
            <v>2586542.1</v>
          </cell>
          <cell r="V2539">
            <v>966.87919452000006</v>
          </cell>
          <cell r="W2539">
            <v>1214787.02</v>
          </cell>
          <cell r="X2539">
            <v>12484.174661999999</v>
          </cell>
          <cell r="Y2539">
            <v>17471602.440000001</v>
          </cell>
          <cell r="AB2539">
            <v>1.0044601</v>
          </cell>
          <cell r="AC2539">
            <v>34421977.280000001</v>
          </cell>
          <cell r="AD2539">
            <v>1.3219597999999999</v>
          </cell>
          <cell r="AE2539">
            <v>112151063.06</v>
          </cell>
          <cell r="AF2539">
            <v>10386.68980174</v>
          </cell>
          <cell r="AG2539">
            <v>253505088.10976899</v>
          </cell>
          <cell r="AI2539">
            <v>113230237.84907551</v>
          </cell>
          <cell r="AK2539">
            <v>3126724.9974129717</v>
          </cell>
          <cell r="AN2539">
            <v>3.1173000000000002</v>
          </cell>
          <cell r="AO2539">
            <v>116829486.89</v>
          </cell>
          <cell r="AP2539">
            <v>1.0842193</v>
          </cell>
          <cell r="AQ2539">
            <v>5421096.6900000004</v>
          </cell>
          <cell r="AT2539">
            <v>11.1056626</v>
          </cell>
          <cell r="AU2539">
            <v>16663366.16</v>
          </cell>
          <cell r="AV2539">
            <v>1.0369687999999999</v>
          </cell>
          <cell r="AW2539">
            <v>2337156.5699999998</v>
          </cell>
          <cell r="AX2539">
            <v>5472.9860042</v>
          </cell>
          <cell r="AY2539">
            <v>33691622.5</v>
          </cell>
          <cell r="AZ2539">
            <v>994.99638249999998</v>
          </cell>
          <cell r="BA2539">
            <v>19740728.23</v>
          </cell>
        </row>
        <row r="2540">
          <cell r="A2540">
            <v>42188</v>
          </cell>
          <cell r="D2540">
            <v>2.7955310999999998</v>
          </cell>
          <cell r="E2540">
            <v>35517528.189999998</v>
          </cell>
          <cell r="F2540">
            <v>651.15978922275349</v>
          </cell>
          <cell r="G2540">
            <v>8867821.8300000001</v>
          </cell>
          <cell r="H2540">
            <v>1.0090302099999999</v>
          </cell>
          <cell r="I2540">
            <v>915233.12</v>
          </cell>
          <cell r="L2540">
            <v>1180.2299</v>
          </cell>
          <cell r="M2540">
            <v>7434772.04</v>
          </cell>
          <cell r="N2540">
            <v>1.5663035000000001</v>
          </cell>
          <cell r="O2540">
            <v>35835535.850000001</v>
          </cell>
          <cell r="R2540">
            <v>1.0107953199999999</v>
          </cell>
          <cell r="S2540">
            <v>2566977.42</v>
          </cell>
          <cell r="V2540">
            <v>968.17492836999998</v>
          </cell>
          <cell r="W2540">
            <v>1216414.98</v>
          </cell>
          <cell r="X2540">
            <v>12517.809646</v>
          </cell>
          <cell r="Y2540">
            <v>17518674.600000001</v>
          </cell>
          <cell r="AB2540">
            <v>0.99692000000000003</v>
          </cell>
          <cell r="AC2540">
            <v>34163584.979999997</v>
          </cell>
          <cell r="AD2540">
            <v>1.3228295000000001</v>
          </cell>
          <cell r="AE2540">
            <v>112224846.56</v>
          </cell>
          <cell r="AF2540">
            <v>10387.501155759999</v>
          </cell>
          <cell r="AG2540">
            <v>253505088.10976899</v>
          </cell>
          <cell r="AI2540">
            <v>113581637.37722148</v>
          </cell>
          <cell r="AK2540">
            <v>3128272.2344305892</v>
          </cell>
          <cell r="AN2540">
            <v>3.1271</v>
          </cell>
          <cell r="AO2540">
            <v>116838613</v>
          </cell>
          <cell r="AP2540">
            <v>1.0772406999999999</v>
          </cell>
          <cell r="AQ2540">
            <v>5386203.6200000001</v>
          </cell>
          <cell r="AT2540">
            <v>11.0914777</v>
          </cell>
          <cell r="AU2540">
            <v>16642082.609999999</v>
          </cell>
          <cell r="AV2540">
            <v>1.0371600000000001</v>
          </cell>
          <cell r="AW2540">
            <v>2337587.52</v>
          </cell>
          <cell r="AX2540">
            <v>5472.82156424</v>
          </cell>
          <cell r="AY2540">
            <v>33690610.210000001</v>
          </cell>
          <cell r="AZ2540">
            <v>1006.227817</v>
          </cell>
          <cell r="BA2540">
            <v>19963559.890000001</v>
          </cell>
        </row>
        <row r="2541">
          <cell r="A2541">
            <v>42191</v>
          </cell>
          <cell r="D2541">
            <v>2.7946238700000001</v>
          </cell>
          <cell r="E2541">
            <v>35506001.670000002</v>
          </cell>
          <cell r="F2541">
            <v>651.219397075693</v>
          </cell>
          <cell r="G2541">
            <v>8868657.7300000004</v>
          </cell>
          <cell r="H2541">
            <v>1.02470697</v>
          </cell>
          <cell r="I2541">
            <v>929452.61</v>
          </cell>
          <cell r="L2541">
            <v>1180.1681000000001</v>
          </cell>
          <cell r="M2541">
            <v>7434382.4500000002</v>
          </cell>
          <cell r="N2541">
            <v>1.5656011700000001</v>
          </cell>
          <cell r="O2541">
            <v>35819467.170000002</v>
          </cell>
          <cell r="R2541">
            <v>1.0071836300000001</v>
          </cell>
          <cell r="S2541">
            <v>2557805.2999999998</v>
          </cell>
          <cell r="V2541">
            <v>967.90249124000002</v>
          </cell>
          <cell r="W2541">
            <v>1216072.69</v>
          </cell>
          <cell r="X2541">
            <v>12519.305301</v>
          </cell>
          <cell r="Y2541">
            <v>17520767.77</v>
          </cell>
          <cell r="AB2541">
            <v>0.99442940000000002</v>
          </cell>
          <cell r="AC2541">
            <v>34078233.340000004</v>
          </cell>
          <cell r="AD2541">
            <v>1.3234075999999999</v>
          </cell>
          <cell r="AE2541">
            <v>112273888.68000001</v>
          </cell>
          <cell r="AF2541">
            <v>10387.44230529</v>
          </cell>
          <cell r="AG2541">
            <v>253505088.10976899</v>
          </cell>
          <cell r="AI2541">
            <v>114006091.47566491</v>
          </cell>
          <cell r="AK2541">
            <v>2827682.8002512311</v>
          </cell>
          <cell r="AN2541">
            <v>3.1431</v>
          </cell>
          <cell r="AO2541">
            <v>116837951.05</v>
          </cell>
          <cell r="AP2541">
            <v>1.0764092999999999</v>
          </cell>
          <cell r="AQ2541">
            <v>5382046.79</v>
          </cell>
          <cell r="AT2541">
            <v>11.0998508</v>
          </cell>
          <cell r="AU2541">
            <v>16654645.92</v>
          </cell>
          <cell r="AV2541">
            <v>1.0373505000000001</v>
          </cell>
          <cell r="AW2541">
            <v>2338016.98</v>
          </cell>
          <cell r="AX2541">
            <v>5472.6575060200003</v>
          </cell>
          <cell r="AY2541">
            <v>33689600.270000003</v>
          </cell>
          <cell r="AZ2541">
            <v>1008.7577070999999</v>
          </cell>
          <cell r="BA2541">
            <v>20013752.91</v>
          </cell>
        </row>
        <row r="2542">
          <cell r="A2542">
            <v>42192</v>
          </cell>
          <cell r="D2542">
            <v>2.7837220199999999</v>
          </cell>
          <cell r="E2542">
            <v>34867492.5</v>
          </cell>
          <cell r="F2542">
            <v>651.78780455441847</v>
          </cell>
          <cell r="G2542">
            <v>8876628.6899999995</v>
          </cell>
          <cell r="H2542">
            <v>1.02458391</v>
          </cell>
          <cell r="I2542">
            <v>929340.99</v>
          </cell>
          <cell r="L2542">
            <v>1180.9354000000001</v>
          </cell>
          <cell r="M2542">
            <v>7439216.4400000004</v>
          </cell>
          <cell r="N2542">
            <v>1.57158102</v>
          </cell>
          <cell r="O2542">
            <v>35956280.43</v>
          </cell>
          <cell r="R2542">
            <v>1.0043051300000001</v>
          </cell>
          <cell r="S2542">
            <v>2550495.1800000002</v>
          </cell>
          <cell r="V2542">
            <v>968.32340019000003</v>
          </cell>
          <cell r="W2542">
            <v>1216601.52</v>
          </cell>
          <cell r="X2542">
            <v>12535.327773999999</v>
          </cell>
          <cell r="Y2542">
            <v>17543191.219999999</v>
          </cell>
          <cell r="AB2542">
            <v>0.99273</v>
          </cell>
          <cell r="AC2542">
            <v>34019997.960000001</v>
          </cell>
          <cell r="AD2542">
            <v>1.3242513</v>
          </cell>
          <cell r="AE2542">
            <v>108626873.56</v>
          </cell>
          <cell r="AF2542">
            <v>10387.212043019999</v>
          </cell>
          <cell r="AG2542">
            <v>253505088.10976899</v>
          </cell>
          <cell r="AI2542">
            <v>115379863.34510835</v>
          </cell>
          <cell r="AK2542">
            <v>2829082.0498510413</v>
          </cell>
          <cell r="AN2542">
            <v>3.1808999999999998</v>
          </cell>
          <cell r="AO2542">
            <v>116835361.06</v>
          </cell>
          <cell r="AP2542">
            <v>1.0715216999999999</v>
          </cell>
          <cell r="AQ2542">
            <v>5357608.6500000004</v>
          </cell>
          <cell r="AT2542">
            <v>11.103430599999999</v>
          </cell>
          <cell r="AU2542">
            <v>16660017.279999999</v>
          </cell>
          <cell r="AV2542">
            <v>1.0375426000000001</v>
          </cell>
          <cell r="AW2542">
            <v>2338449.92</v>
          </cell>
          <cell r="AX2542">
            <v>5472.49103552</v>
          </cell>
          <cell r="AY2542">
            <v>33688575.479999997</v>
          </cell>
          <cell r="AZ2542">
            <v>1025.0294521000001</v>
          </cell>
          <cell r="BA2542">
            <v>20336584.329999998</v>
          </cell>
        </row>
        <row r="2543">
          <cell r="A2543">
            <v>42193</v>
          </cell>
          <cell r="D2543">
            <v>2.8136149399999999</v>
          </cell>
          <cell r="E2543">
            <v>35173587.539999999</v>
          </cell>
          <cell r="F2543">
            <v>651.95619763034495</v>
          </cell>
          <cell r="G2543">
            <v>8878990.1199999992</v>
          </cell>
          <cell r="H2543">
            <v>1.03078033</v>
          </cell>
          <cell r="I2543">
            <v>934961.4</v>
          </cell>
          <cell r="L2543">
            <v>1181.2511</v>
          </cell>
          <cell r="M2543">
            <v>7441204.7199999997</v>
          </cell>
          <cell r="N2543">
            <v>1.5850136399999999</v>
          </cell>
          <cell r="O2543">
            <v>36263606.020000003</v>
          </cell>
          <cell r="R2543">
            <v>1.00349607</v>
          </cell>
          <cell r="S2543">
            <v>2548440.5099999998</v>
          </cell>
          <cell r="V2543">
            <v>968.14762814000005</v>
          </cell>
          <cell r="W2543">
            <v>1216380.68</v>
          </cell>
          <cell r="X2543">
            <v>12538.369946000001</v>
          </cell>
          <cell r="Y2543">
            <v>17547448.739999998</v>
          </cell>
          <cell r="AB2543">
            <v>0.9913672</v>
          </cell>
          <cell r="AC2543">
            <v>33973295.289999999</v>
          </cell>
          <cell r="AD2543">
            <v>1.3251042</v>
          </cell>
          <cell r="AE2543">
            <v>108696837.64</v>
          </cell>
          <cell r="AF2543">
            <v>10386.981846549999</v>
          </cell>
          <cell r="AG2543">
            <v>253505088.10976899</v>
          </cell>
          <cell r="AI2543">
            <v>116958655.51071632</v>
          </cell>
          <cell r="AK2543">
            <v>2830481.9980012812</v>
          </cell>
          <cell r="AN2543">
            <v>3.2282000000000002</v>
          </cell>
          <cell r="AO2543">
            <v>116832771.81</v>
          </cell>
          <cell r="AP2543">
            <v>1.0713098000000001</v>
          </cell>
          <cell r="AQ2543">
            <v>5356549.3499999996</v>
          </cell>
          <cell r="AT2543">
            <v>11.1076462</v>
          </cell>
          <cell r="AU2543">
            <v>16666342.4</v>
          </cell>
          <cell r="AV2543">
            <v>1.0379254</v>
          </cell>
          <cell r="AW2543">
            <v>2339312.5699999998</v>
          </cell>
          <cell r="AX2543">
            <v>5472.3312089600004</v>
          </cell>
          <cell r="AY2543">
            <v>33687591.590000004</v>
          </cell>
          <cell r="AZ2543">
            <v>1030.0547247</v>
          </cell>
          <cell r="BA2543">
            <v>20436285.739999998</v>
          </cell>
        </row>
        <row r="2544">
          <cell r="A2544">
            <v>42194</v>
          </cell>
          <cell r="D2544">
            <v>2.8146459400000001</v>
          </cell>
          <cell r="E2544">
            <v>35186476.25</v>
          </cell>
          <cell r="F2544">
            <v>652.15613958328731</v>
          </cell>
          <cell r="G2544">
            <v>8881793.9700000007</v>
          </cell>
          <cell r="H2544">
            <v>1.0306565400000001</v>
          </cell>
          <cell r="I2544">
            <v>934849.12</v>
          </cell>
          <cell r="L2544">
            <v>1181.6581000000001</v>
          </cell>
          <cell r="M2544">
            <v>7443768.8600000003</v>
          </cell>
          <cell r="N2544">
            <v>1.58532495</v>
          </cell>
          <cell r="O2544">
            <v>36270728.460000001</v>
          </cell>
          <cell r="R2544">
            <v>1.0034394799999999</v>
          </cell>
          <cell r="S2544">
            <v>2548296.8199999998</v>
          </cell>
          <cell r="V2544">
            <v>968.04224768999995</v>
          </cell>
          <cell r="W2544">
            <v>1216248.28</v>
          </cell>
          <cell r="X2544">
            <v>12543.821043</v>
          </cell>
          <cell r="Y2544">
            <v>17555077.550000001</v>
          </cell>
          <cell r="AB2544">
            <v>0.99144299999999996</v>
          </cell>
          <cell r="AC2544">
            <v>33975894.969999999</v>
          </cell>
          <cell r="AD2544">
            <v>1.3257467999999999</v>
          </cell>
          <cell r="AE2544">
            <v>108749549.54000001</v>
          </cell>
          <cell r="AF2544">
            <v>10386.75199502</v>
          </cell>
          <cell r="AG2544">
            <v>253505088.10976899</v>
          </cell>
          <cell r="AI2544">
            <v>116606342.59889175</v>
          </cell>
          <cell r="AK2544">
            <v>2831882.6446839292</v>
          </cell>
          <cell r="AN2544">
            <v>3.2162999999999999</v>
          </cell>
          <cell r="AO2544">
            <v>116830186.44</v>
          </cell>
          <cell r="AP2544">
            <v>1.0713151000000001</v>
          </cell>
          <cell r="AQ2544">
            <v>5356575.6100000003</v>
          </cell>
          <cell r="AT2544">
            <v>11.1118991</v>
          </cell>
          <cell r="AU2544">
            <v>16672723.66</v>
          </cell>
          <cell r="AV2544">
            <v>1.0379254</v>
          </cell>
          <cell r="AW2544">
            <v>2339312.5699999998</v>
          </cell>
          <cell r="AX2544">
            <v>5472.1684454200004</v>
          </cell>
          <cell r="AY2544">
            <v>33686589.619999997</v>
          </cell>
          <cell r="AZ2544">
            <v>1030.0385140999999</v>
          </cell>
          <cell r="BA2544">
            <v>20435964.120000001</v>
          </cell>
        </row>
        <row r="2545">
          <cell r="A2545">
            <v>42195</v>
          </cell>
          <cell r="D2545">
            <v>2.8059439500000001</v>
          </cell>
          <cell r="E2545">
            <v>35077690.869999997</v>
          </cell>
          <cell r="F2545">
            <v>652.74831889339919</v>
          </cell>
          <cell r="G2545">
            <v>8890098.2899999991</v>
          </cell>
          <cell r="H2545">
            <v>1.03369255</v>
          </cell>
          <cell r="I2545">
            <v>937602.91</v>
          </cell>
          <cell r="L2545">
            <v>1182.7784999999999</v>
          </cell>
          <cell r="M2545">
            <v>7450826.8799999999</v>
          </cell>
          <cell r="N2545">
            <v>1.5753844699999999</v>
          </cell>
          <cell r="O2545">
            <v>36043299.789999999</v>
          </cell>
          <cell r="R2545">
            <v>1.01321492</v>
          </cell>
          <cell r="S2545">
            <v>2573122.14</v>
          </cell>
          <cell r="V2545">
            <v>968.43396211000004</v>
          </cell>
          <cell r="W2545">
            <v>1216740.43</v>
          </cell>
          <cell r="X2545">
            <v>12550.475533999999</v>
          </cell>
          <cell r="Y2545">
            <v>17564390.510000002</v>
          </cell>
          <cell r="AB2545">
            <v>1.0001386999999999</v>
          </cell>
          <cell r="AC2545">
            <v>34273888.619999997</v>
          </cell>
          <cell r="AD2545">
            <v>1.3265648000000001</v>
          </cell>
          <cell r="AE2545">
            <v>108816646.34999999</v>
          </cell>
          <cell r="AF2545">
            <v>10386.52283161</v>
          </cell>
          <cell r="AG2545">
            <v>253505088.10976899</v>
          </cell>
          <cell r="AI2545">
            <v>115877956.74211162</v>
          </cell>
          <cell r="AK2545">
            <v>3133283.9752630675</v>
          </cell>
          <cell r="AN2545">
            <v>3.1897000000000002</v>
          </cell>
          <cell r="AO2545">
            <v>116827608.81</v>
          </cell>
          <cell r="AP2545">
            <v>1.0797897000000001</v>
          </cell>
          <cell r="AQ2545">
            <v>5398948.5499999998</v>
          </cell>
          <cell r="AT2545">
            <v>11.1243751</v>
          </cell>
          <cell r="AU2545">
            <v>16691443.140000001</v>
          </cell>
          <cell r="AV2545">
            <v>1.0381152</v>
          </cell>
          <cell r="AW2545">
            <v>2339740.34</v>
          </cell>
          <cell r="AX2545">
            <v>5472.0103488799996</v>
          </cell>
          <cell r="AY2545">
            <v>33685616.380000003</v>
          </cell>
          <cell r="AZ2545">
            <v>1015.5638019</v>
          </cell>
          <cell r="BA2545">
            <v>20148785.829999998</v>
          </cell>
        </row>
        <row r="2546">
          <cell r="A2546">
            <v>42198</v>
          </cell>
          <cell r="D2546">
            <v>2.7941984600000001</v>
          </cell>
          <cell r="E2546">
            <v>34871751.380000003</v>
          </cell>
          <cell r="F2546">
            <v>652.60053292040675</v>
          </cell>
          <cell r="G2546">
            <v>8888025.8399999999</v>
          </cell>
          <cell r="H2546">
            <v>1.04304748</v>
          </cell>
          <cell r="I2546">
            <v>946088.23</v>
          </cell>
          <cell r="L2546">
            <v>1182.9175</v>
          </cell>
          <cell r="M2546">
            <v>7451702.5599999996</v>
          </cell>
          <cell r="N2546">
            <v>1.56422134</v>
          </cell>
          <cell r="O2546">
            <v>35787898</v>
          </cell>
          <cell r="R2546">
            <v>1.0240681</v>
          </cell>
          <cell r="S2546">
            <v>2600684.46</v>
          </cell>
          <cell r="V2546">
            <v>967.80984559000001</v>
          </cell>
          <cell r="W2546">
            <v>1215956.29</v>
          </cell>
          <cell r="X2546">
            <v>12545.227323999999</v>
          </cell>
          <cell r="Y2546">
            <v>17557045.640000001</v>
          </cell>
          <cell r="AB2546">
            <v>1.0101453</v>
          </cell>
          <cell r="AC2546">
            <v>34616803.520000003</v>
          </cell>
          <cell r="AD2546">
            <v>1.3271752000000001</v>
          </cell>
          <cell r="AE2546">
            <v>108866716.93000001</v>
          </cell>
          <cell r="AF2546">
            <v>10386.29860152</v>
          </cell>
          <cell r="AG2546">
            <v>253505088.10976899</v>
          </cell>
          <cell r="AI2546">
            <v>114845406.32987462</v>
          </cell>
          <cell r="AK2546">
            <v>3134834.4570625257</v>
          </cell>
          <cell r="AN2546">
            <v>3.1594000000000002</v>
          </cell>
          <cell r="AO2546">
            <v>116825086.67</v>
          </cell>
          <cell r="AP2546">
            <v>1.0910938999999999</v>
          </cell>
          <cell r="AQ2546">
            <v>5455469.6200000001</v>
          </cell>
          <cell r="AT2546">
            <v>11.150216</v>
          </cell>
          <cell r="AU2546">
            <v>16730215.890000001</v>
          </cell>
          <cell r="AV2546">
            <v>1.0383051000000001</v>
          </cell>
          <cell r="AW2546">
            <v>2340168.48</v>
          </cell>
          <cell r="AX2546">
            <v>5471.8508033400003</v>
          </cell>
          <cell r="AY2546">
            <v>33684634.219999999</v>
          </cell>
          <cell r="AZ2546">
            <v>1006.2870065</v>
          </cell>
          <cell r="BA2546">
            <v>19964734.210000001</v>
          </cell>
        </row>
        <row r="2547">
          <cell r="A2547">
            <v>42199</v>
          </cell>
          <cell r="D2547">
            <v>2.7813903600000001</v>
          </cell>
          <cell r="E2547">
            <v>34711905.549999997</v>
          </cell>
          <cell r="F2547">
            <v>652.8736422827385</v>
          </cell>
          <cell r="G2547">
            <v>8891855.7400000002</v>
          </cell>
          <cell r="H2547">
            <v>1.0555614600000001</v>
          </cell>
          <cell r="I2547">
            <v>957438.94</v>
          </cell>
          <cell r="L2547">
            <v>1183.4195999999999</v>
          </cell>
          <cell r="M2547">
            <v>7454865.21</v>
          </cell>
          <cell r="N2547">
            <v>1.55812668</v>
          </cell>
          <cell r="O2547">
            <v>35648457.829999998</v>
          </cell>
          <cell r="R2547">
            <v>1.0172592600000001</v>
          </cell>
          <cell r="S2547">
            <v>2583393</v>
          </cell>
          <cell r="V2547">
            <v>967.79467525999996</v>
          </cell>
          <cell r="W2547">
            <v>1215937.23</v>
          </cell>
          <cell r="X2547">
            <v>12552.117241</v>
          </cell>
          <cell r="Y2547">
            <v>17566688.079999998</v>
          </cell>
          <cell r="AB2547">
            <v>1.0040528</v>
          </cell>
          <cell r="AC2547">
            <v>34408019.670000002</v>
          </cell>
          <cell r="AD2547">
            <v>1.3278611</v>
          </cell>
          <cell r="AE2547">
            <v>108922984.23999999</v>
          </cell>
          <cell r="AF2547">
            <v>10386.08169363</v>
          </cell>
          <cell r="AG2547">
            <v>253505088.10976899</v>
          </cell>
          <cell r="AI2547">
            <v>113540146.75118758</v>
          </cell>
          <cell r="AK2547">
            <v>3136385.7032159436</v>
          </cell>
          <cell r="AN2547">
            <v>3.1230000000000002</v>
          </cell>
          <cell r="AO2547">
            <v>116822646.89</v>
          </cell>
          <cell r="AP2547">
            <v>1.0850542999999999</v>
          </cell>
          <cell r="AQ2547">
            <v>5425271.8300000001</v>
          </cell>
          <cell r="AT2547">
            <v>11.1270036</v>
          </cell>
          <cell r="AU2547">
            <v>16695387.1</v>
          </cell>
          <cell r="AV2547">
            <v>1.0384977</v>
          </cell>
          <cell r="AW2547">
            <v>2340602.4700000002</v>
          </cell>
          <cell r="AX2547">
            <v>5471.6927474200002</v>
          </cell>
          <cell r="AY2547">
            <v>33683661.229999997</v>
          </cell>
          <cell r="AZ2547">
            <v>1003.9092368</v>
          </cell>
          <cell r="BA2547">
            <v>19917559.260000002</v>
          </cell>
        </row>
        <row r="2548">
          <cell r="A2548">
            <v>42200</v>
          </cell>
          <cell r="D2548">
            <v>2.77756844</v>
          </cell>
          <cell r="E2548">
            <v>34664207.829999998</v>
          </cell>
          <cell r="F2548">
            <v>653.23119955004108</v>
          </cell>
          <cell r="G2548">
            <v>8896869.8800000008</v>
          </cell>
          <cell r="H2548">
            <v>1.05543641</v>
          </cell>
          <cell r="I2548">
            <v>957325.51</v>
          </cell>
          <cell r="L2548">
            <v>1184.2103999999999</v>
          </cell>
          <cell r="M2548">
            <v>7459846.7300000004</v>
          </cell>
          <cell r="N2548">
            <v>1.5563765700000001</v>
          </cell>
          <cell r="O2548">
            <v>35608417.030000001</v>
          </cell>
          <cell r="R2548">
            <v>1.0169100200000001</v>
          </cell>
          <cell r="S2548">
            <v>2582506.0699999998</v>
          </cell>
          <cell r="V2548">
            <v>967.89395893000005</v>
          </cell>
          <cell r="W2548">
            <v>1216061.97</v>
          </cell>
          <cell r="X2548">
            <v>12562.229773999999</v>
          </cell>
          <cell r="Y2548">
            <v>17580840.57</v>
          </cell>
          <cell r="AB2548">
            <v>1.0042883</v>
          </cell>
          <cell r="AC2548">
            <v>34416091.159999996</v>
          </cell>
          <cell r="AD2548">
            <v>1.3286217</v>
          </cell>
          <cell r="AE2548">
            <v>108985369.02</v>
          </cell>
          <cell r="AF2548">
            <v>10385.853541959999</v>
          </cell>
          <cell r="AG2548">
            <v>253505088.10976899</v>
          </cell>
          <cell r="AI2548">
            <v>114615879.31121917</v>
          </cell>
          <cell r="AK2548">
            <v>3137937.7137037227</v>
          </cell>
          <cell r="AN2548">
            <v>3.1532</v>
          </cell>
          <cell r="AO2548">
            <v>116820080.64</v>
          </cell>
          <cell r="AP2548">
            <v>1.0867572999999999</v>
          </cell>
          <cell r="AQ2548">
            <v>5433786.79</v>
          </cell>
          <cell r="AT2548">
            <v>11.1419409</v>
          </cell>
          <cell r="AU2548">
            <v>16717799.57</v>
          </cell>
          <cell r="AV2548">
            <v>1.0386938999999999</v>
          </cell>
          <cell r="AW2548">
            <v>2341044.64</v>
          </cell>
          <cell r="AX2548">
            <v>5471.5428136700002</v>
          </cell>
          <cell r="AY2548">
            <v>33682738.240000002</v>
          </cell>
          <cell r="AZ2548">
            <v>1004.587009</v>
          </cell>
          <cell r="BA2548">
            <v>19931006.260000002</v>
          </cell>
        </row>
        <row r="2549">
          <cell r="A2549">
            <v>42201</v>
          </cell>
          <cell r="D2549">
            <v>2.77666697</v>
          </cell>
          <cell r="E2549">
            <v>34652957.439999998</v>
          </cell>
          <cell r="F2549">
            <v>654.12233873423145</v>
          </cell>
          <cell r="G2549">
            <v>8909366.6099999994</v>
          </cell>
          <cell r="H2549">
            <v>0.99211623999999998</v>
          </cell>
          <cell r="I2549">
            <v>899891.44</v>
          </cell>
          <cell r="L2549">
            <v>1185.4444000000001</v>
          </cell>
          <cell r="M2549">
            <v>7467620.1799999997</v>
          </cell>
          <cell r="N2549">
            <v>1.5592119099999999</v>
          </cell>
          <cell r="O2549">
            <v>35673286.850000001</v>
          </cell>
          <cell r="R2549">
            <v>1.02224307</v>
          </cell>
          <cell r="S2549">
            <v>2596049.7000000002</v>
          </cell>
          <cell r="V2549">
            <v>968.75716332000002</v>
          </cell>
          <cell r="W2549">
            <v>1217146.5</v>
          </cell>
          <cell r="X2549">
            <v>12587.290067</v>
          </cell>
          <cell r="Y2549">
            <v>17615912.449999999</v>
          </cell>
          <cell r="AB2549">
            <v>1.0094426999999999</v>
          </cell>
          <cell r="AC2549">
            <v>34592726</v>
          </cell>
          <cell r="AD2549">
            <v>1.3293655</v>
          </cell>
          <cell r="AE2549">
            <v>109046388.20999999</v>
          </cell>
          <cell r="AF2549">
            <v>10385.625732570001</v>
          </cell>
          <cell r="AG2549">
            <v>253505088.10976899</v>
          </cell>
          <cell r="AI2549">
            <v>114273400.02923727</v>
          </cell>
          <cell r="AK2549">
            <v>3139490.4965887107</v>
          </cell>
          <cell r="AN2549">
            <v>3.1375000000000002</v>
          </cell>
          <cell r="AO2549">
            <v>116817518.23999999</v>
          </cell>
          <cell r="AP2549">
            <v>1.0916097</v>
          </cell>
          <cell r="AQ2549">
            <v>5458048.7599999998</v>
          </cell>
          <cell r="AT2549">
            <v>11.1597577</v>
          </cell>
          <cell r="AU2549">
            <v>16744532.609999999</v>
          </cell>
          <cell r="AV2549">
            <v>1.0388843999999999</v>
          </cell>
          <cell r="AW2549">
            <v>2341474.02</v>
          </cell>
          <cell r="AX2549">
            <v>5471.2734530600001</v>
          </cell>
          <cell r="AY2549">
            <v>33681080.060000002</v>
          </cell>
          <cell r="AZ2549">
            <v>1010.4625927</v>
          </cell>
          <cell r="BA2549">
            <v>20047577.84</v>
          </cell>
        </row>
        <row r="2550">
          <cell r="A2550">
            <v>42202</v>
          </cell>
          <cell r="D2550">
            <v>2.76958401</v>
          </cell>
          <cell r="E2550">
            <v>34564561.630000003</v>
          </cell>
          <cell r="F2550">
            <v>654.30433058699202</v>
          </cell>
          <cell r="G2550">
            <v>8911918.7400000002</v>
          </cell>
          <cell r="H2550">
            <v>1.03951054</v>
          </cell>
          <cell r="I2550">
            <v>942880.07</v>
          </cell>
          <cell r="L2550">
            <v>1185.5319</v>
          </cell>
          <cell r="M2550">
            <v>7468171.5800000001</v>
          </cell>
          <cell r="N2550">
            <v>1.5657819100000001</v>
          </cell>
          <cell r="O2550">
            <v>35823602.399999999</v>
          </cell>
          <cell r="R2550">
            <v>1.00753991</v>
          </cell>
          <cell r="S2550">
            <v>2558710.1</v>
          </cell>
          <cell r="V2550">
            <v>968.65749760999995</v>
          </cell>
          <cell r="W2550">
            <v>1217021.28</v>
          </cell>
          <cell r="X2550">
            <v>12592.317684</v>
          </cell>
          <cell r="Y2550">
            <v>17622948.600000001</v>
          </cell>
          <cell r="AB2550">
            <v>0.99521550000000003</v>
          </cell>
          <cell r="AC2550">
            <v>34105172.240000002</v>
          </cell>
          <cell r="AD2550">
            <v>1.3301098</v>
          </cell>
          <cell r="AE2550">
            <v>109107438.20999999</v>
          </cell>
          <cell r="AF2550">
            <v>10385.39826991</v>
          </cell>
          <cell r="AG2550">
            <v>253505088.10976899</v>
          </cell>
          <cell r="AI2550">
            <v>115868738.9460343</v>
          </cell>
          <cell r="AK2550">
            <v>3141044.0518510109</v>
          </cell>
          <cell r="AN2550">
            <v>3.1831999999999998</v>
          </cell>
          <cell r="AO2550">
            <v>116814959.73999999</v>
          </cell>
          <cell r="AP2550">
            <v>1.0765889</v>
          </cell>
          <cell r="AQ2550">
            <v>5382944.8300000001</v>
          </cell>
          <cell r="AT2550">
            <v>11.1307022</v>
          </cell>
          <cell r="AU2550">
            <v>16700936.619999999</v>
          </cell>
          <cell r="AV2550">
            <v>1.0390752999999999</v>
          </cell>
          <cell r="AW2550">
            <v>2341904.2799999998</v>
          </cell>
          <cell r="AX2550">
            <v>5471.1159689300002</v>
          </cell>
          <cell r="AY2550">
            <v>33680110.590000004</v>
          </cell>
          <cell r="AZ2550">
            <v>1023.1426436</v>
          </cell>
          <cell r="BA2550">
            <v>20299150.050000001</v>
          </cell>
        </row>
        <row r="2551">
          <cell r="A2551">
            <v>42205</v>
          </cell>
          <cell r="D2551">
            <v>2.7607447999999999</v>
          </cell>
          <cell r="E2551">
            <v>34454247.789999999</v>
          </cell>
          <cell r="F2551">
            <v>655.73199678237165</v>
          </cell>
          <cell r="G2551">
            <v>8931939.3599999994</v>
          </cell>
          <cell r="H2551">
            <v>1.0393865200000001</v>
          </cell>
          <cell r="I2551">
            <v>942767.58</v>
          </cell>
          <cell r="L2551">
            <v>1187.6102000000001</v>
          </cell>
          <cell r="M2551">
            <v>7481263.7000000002</v>
          </cell>
          <cell r="N2551">
            <v>1.56453668</v>
          </cell>
          <cell r="O2551">
            <v>35795112.579999998</v>
          </cell>
          <cell r="R2551">
            <v>0.99376072999999998</v>
          </cell>
          <cell r="S2551">
            <v>2523717.0299999998</v>
          </cell>
          <cell r="V2551">
            <v>970.26108723000004</v>
          </cell>
          <cell r="W2551">
            <v>1219036.03</v>
          </cell>
          <cell r="X2551">
            <v>12632.996698000001</v>
          </cell>
          <cell r="Y2551">
            <v>17679878.879999999</v>
          </cell>
          <cell r="AB2551">
            <v>0.98181359999999995</v>
          </cell>
          <cell r="AC2551">
            <v>33645901.289999999</v>
          </cell>
          <cell r="AD2551">
            <v>1.3310325000000001</v>
          </cell>
          <cell r="AE2551">
            <v>109183123.06</v>
          </cell>
          <cell r="AF2551">
            <v>10385.17185099</v>
          </cell>
          <cell r="AG2551">
            <v>253505088.10976899</v>
          </cell>
          <cell r="AI2551">
            <v>117026405.01851338</v>
          </cell>
          <cell r="AK2551">
            <v>3142598.3713884973</v>
          </cell>
          <cell r="AN2551">
            <v>3.2149000000000001</v>
          </cell>
          <cell r="AO2551">
            <v>116812412.98</v>
          </cell>
          <cell r="AP2551">
            <v>1.0636912999999999</v>
          </cell>
          <cell r="AQ2551">
            <v>5318456.99</v>
          </cell>
          <cell r="AT2551">
            <v>11.1051465</v>
          </cell>
          <cell r="AU2551">
            <v>16662591.76</v>
          </cell>
          <cell r="AV2551">
            <v>1.0392663</v>
          </cell>
          <cell r="AW2551">
            <v>2342334.83</v>
          </cell>
          <cell r="AX2551">
            <v>5470.9574208000004</v>
          </cell>
          <cell r="AY2551">
            <v>33679134.57</v>
          </cell>
          <cell r="AZ2551">
            <v>1023.8834323999999</v>
          </cell>
          <cell r="BA2551">
            <v>20313847.300000001</v>
          </cell>
        </row>
        <row r="2552">
          <cell r="A2552">
            <v>42206</v>
          </cell>
          <cell r="D2552">
            <v>2.7582370300000001</v>
          </cell>
          <cell r="E2552">
            <v>34422950.670000002</v>
          </cell>
          <cell r="F2552">
            <v>656.69419617167546</v>
          </cell>
          <cell r="G2552">
            <v>8945432.5899999999</v>
          </cell>
          <cell r="H2552">
            <v>1.0392616800000001</v>
          </cell>
          <cell r="I2552">
            <v>942654.35</v>
          </cell>
          <cell r="L2552">
            <v>1189.0531000000001</v>
          </cell>
          <cell r="M2552">
            <v>7490352.9100000001</v>
          </cell>
          <cell r="N2552">
            <v>1.5580288200000001</v>
          </cell>
          <cell r="O2552">
            <v>35646219.020000003</v>
          </cell>
          <cell r="R2552">
            <v>0.99100986000000002</v>
          </cell>
          <cell r="S2552">
            <v>2516731.02</v>
          </cell>
          <cell r="V2552">
            <v>971.23408945999995</v>
          </cell>
          <cell r="W2552">
            <v>1220258.51</v>
          </cell>
          <cell r="X2552">
            <v>12661.131175</v>
          </cell>
          <cell r="Y2552">
            <v>17719253.079999998</v>
          </cell>
          <cell r="AB2552">
            <v>0.9795838</v>
          </cell>
          <cell r="AC2552">
            <v>33569489.659999996</v>
          </cell>
          <cell r="AD2552">
            <v>1.3318155</v>
          </cell>
          <cell r="AE2552">
            <v>109247358.58</v>
          </cell>
          <cell r="AF2552">
            <v>10384.94508001</v>
          </cell>
          <cell r="AG2552">
            <v>253505088.10976899</v>
          </cell>
          <cell r="AI2552">
            <v>115576157.20320304</v>
          </cell>
          <cell r="AK2552">
            <v>3144153.4551815894</v>
          </cell>
          <cell r="AN2552">
            <v>3.1812999999999998</v>
          </cell>
          <cell r="AO2552">
            <v>116809862.26000001</v>
          </cell>
          <cell r="AP2552">
            <v>1.061429</v>
          </cell>
          <cell r="AQ2552">
            <v>5307145.1399999997</v>
          </cell>
          <cell r="AT2552">
            <v>11.1051065</v>
          </cell>
          <cell r="AU2552">
            <v>16662531.77</v>
          </cell>
          <cell r="AV2552">
            <v>1.0394585000000001</v>
          </cell>
          <cell r="AW2552">
            <v>2342767.98</v>
          </cell>
          <cell r="AX2552">
            <v>5470.7989230200001</v>
          </cell>
          <cell r="AY2552">
            <v>33678158.859999999</v>
          </cell>
          <cell r="AZ2552">
            <v>1014.8271028</v>
          </cell>
          <cell r="BA2552">
            <v>20134169.719999999</v>
          </cell>
        </row>
        <row r="2553">
          <cell r="A2553">
            <v>42207</v>
          </cell>
          <cell r="D2553">
            <v>2.7599223400000001</v>
          </cell>
          <cell r="E2553">
            <v>34443983.469999999</v>
          </cell>
          <cell r="F2553">
            <v>655.78304246890082</v>
          </cell>
          <cell r="G2553">
            <v>8932655.1899999995</v>
          </cell>
          <cell r="H2553">
            <v>1.0359760899999999</v>
          </cell>
          <cell r="I2553">
            <v>939674.18</v>
          </cell>
          <cell r="L2553">
            <v>1187.6496</v>
          </cell>
          <cell r="M2553">
            <v>7481511.6299999999</v>
          </cell>
          <cell r="N2553">
            <v>1.57123963</v>
          </cell>
          <cell r="O2553">
            <v>35948469.719999999</v>
          </cell>
          <cell r="R2553">
            <v>0.97491158</v>
          </cell>
          <cell r="S2553">
            <v>2475848.44</v>
          </cell>
          <cell r="V2553">
            <v>969.60089144000005</v>
          </cell>
          <cell r="W2553">
            <v>1218206.56</v>
          </cell>
          <cell r="X2553">
            <v>12634.268373999999</v>
          </cell>
          <cell r="Y2553">
            <v>17681658.59</v>
          </cell>
          <cell r="AB2553">
            <v>0.96510320000000005</v>
          </cell>
          <cell r="AC2553">
            <v>33073252.77</v>
          </cell>
          <cell r="AD2553">
            <v>1.3323554</v>
          </cell>
          <cell r="AE2553">
            <v>109291644</v>
          </cell>
          <cell r="AF2553">
            <v>10384.724597259999</v>
          </cell>
          <cell r="AG2553">
            <v>253505088.10976899</v>
          </cell>
          <cell r="AI2553">
            <v>116276014.64136313</v>
          </cell>
          <cell r="AK2553">
            <v>3145709.319374783</v>
          </cell>
          <cell r="AN2553">
            <v>3.2094</v>
          </cell>
          <cell r="AO2553">
            <v>116807382.27</v>
          </cell>
          <cell r="AP2553">
            <v>1.0451131</v>
          </cell>
          <cell r="AQ2553">
            <v>5225565.75</v>
          </cell>
          <cell r="AT2553">
            <v>11.0685425</v>
          </cell>
          <cell r="AU2553">
            <v>16607669.77</v>
          </cell>
          <cell r="AV2553">
            <v>1.03965</v>
          </cell>
          <cell r="AW2553">
            <v>2343199.65</v>
          </cell>
          <cell r="AX2553">
            <v>5470.6406965300002</v>
          </cell>
          <cell r="AY2553">
            <v>33677184.82</v>
          </cell>
          <cell r="AZ2553">
            <v>1033.492632</v>
          </cell>
          <cell r="BA2553">
            <v>20504493.82</v>
          </cell>
        </row>
        <row r="2554">
          <cell r="A2554">
            <v>42208</v>
          </cell>
          <cell r="D2554">
            <v>2.7830310800000002</v>
          </cell>
          <cell r="E2554">
            <v>34732381.869999997</v>
          </cell>
          <cell r="F2554">
            <v>652.38778872097805</v>
          </cell>
          <cell r="G2554">
            <v>8885042.4600000009</v>
          </cell>
          <cell r="H2554">
            <v>0.99161381000000004</v>
          </cell>
          <cell r="I2554">
            <v>899435.71</v>
          </cell>
          <cell r="L2554">
            <v>1182.0417</v>
          </cell>
          <cell r="M2554">
            <v>7446185.4800000004</v>
          </cell>
          <cell r="N2554">
            <v>1.5897112</v>
          </cell>
          <cell r="O2554">
            <v>36371081.659999996</v>
          </cell>
          <cell r="R2554">
            <v>0.96097385999999996</v>
          </cell>
          <cell r="S2554">
            <v>2440452.7200000002</v>
          </cell>
          <cell r="V2554">
            <v>964.60986947000004</v>
          </cell>
          <cell r="W2554">
            <v>1211935.8400000001</v>
          </cell>
          <cell r="X2554">
            <v>12536.942036</v>
          </cell>
          <cell r="Y2554">
            <v>17545450.379999999</v>
          </cell>
          <cell r="AB2554">
            <v>0.95199239999999996</v>
          </cell>
          <cell r="AC2554">
            <v>32623954.760000002</v>
          </cell>
          <cell r="AD2554">
            <v>1.3323592</v>
          </cell>
          <cell r="AE2554">
            <v>109291956.25</v>
          </cell>
          <cell r="AF2554">
            <v>10384.49852062</v>
          </cell>
          <cell r="AG2554">
            <v>253505088.10976899</v>
          </cell>
          <cell r="AI2554">
            <v>119019829.5345988</v>
          </cell>
          <cell r="AK2554">
            <v>3147265.9477840341</v>
          </cell>
          <cell r="AN2554">
            <v>3.2850000000000001</v>
          </cell>
          <cell r="AO2554">
            <v>116804839.36</v>
          </cell>
          <cell r="AP2554">
            <v>1.0329974</v>
          </cell>
          <cell r="AQ2554">
            <v>5164987.33</v>
          </cell>
          <cell r="AT2554">
            <v>11.040878899999999</v>
          </cell>
          <cell r="AU2554">
            <v>16566162.23</v>
          </cell>
          <cell r="AV2554">
            <v>1.0398419000000001</v>
          </cell>
          <cell r="AW2554">
            <v>2343632</v>
          </cell>
          <cell r="AX2554">
            <v>5470.4832335199999</v>
          </cell>
          <cell r="AY2554">
            <v>33676215.479999997</v>
          </cell>
          <cell r="AZ2554">
            <v>1053.3236280000001</v>
          </cell>
          <cell r="BA2554">
            <v>20897940.780000001</v>
          </cell>
        </row>
        <row r="2555">
          <cell r="A2555">
            <v>42209</v>
          </cell>
          <cell r="D2555">
            <v>2.8066919299999999</v>
          </cell>
          <cell r="E2555">
            <v>35027670.539999999</v>
          </cell>
          <cell r="F2555">
            <v>650.86098266472243</v>
          </cell>
          <cell r="G2555">
            <v>8863631.5700000003</v>
          </cell>
          <cell r="H2555">
            <v>1.0009716099999999</v>
          </cell>
          <cell r="I2555">
            <v>907923.63</v>
          </cell>
          <cell r="L2555">
            <v>1179.6673000000001</v>
          </cell>
          <cell r="M2555">
            <v>7431228</v>
          </cell>
          <cell r="N2555">
            <v>1.6103270599999999</v>
          </cell>
          <cell r="O2555">
            <v>36842753.009999998</v>
          </cell>
          <cell r="R2555">
            <v>0.95948937000000001</v>
          </cell>
          <cell r="S2555">
            <v>2436682.79</v>
          </cell>
          <cell r="V2555">
            <v>962.23755173999996</v>
          </cell>
          <cell r="W2555">
            <v>1208955.26</v>
          </cell>
          <cell r="X2555">
            <v>12497.418913</v>
          </cell>
          <cell r="Y2555">
            <v>17490137.77</v>
          </cell>
          <cell r="AB2555">
            <v>0.94991709999999996</v>
          </cell>
          <cell r="AC2555">
            <v>32552836.719999999</v>
          </cell>
          <cell r="AD2555">
            <v>1.3322784999999999</v>
          </cell>
          <cell r="AE2555">
            <v>109285331.88</v>
          </cell>
          <cell r="AF2555">
            <v>10384.272788050001</v>
          </cell>
          <cell r="AG2555">
            <v>253505088.10976899</v>
          </cell>
          <cell r="AI2555">
            <v>120319933.19360118</v>
          </cell>
          <cell r="AK2555">
            <v>3148823.3403897807</v>
          </cell>
          <cell r="AN2555">
            <v>3.3254000000000001</v>
          </cell>
          <cell r="AO2555">
            <v>116802300.31999999</v>
          </cell>
          <cell r="AP2555">
            <v>1.0302595000000001</v>
          </cell>
          <cell r="AQ2555">
            <v>5151297.83</v>
          </cell>
          <cell r="AT2555">
            <v>11.039216100000001</v>
          </cell>
          <cell r="AU2555">
            <v>16563667.33</v>
          </cell>
          <cell r="AV2555">
            <v>1.0400339000000001</v>
          </cell>
          <cell r="AW2555">
            <v>2344064.75</v>
          </cell>
          <cell r="AX2555">
            <v>5470.3285694200003</v>
          </cell>
          <cell r="AY2555">
            <v>33675263.369999997</v>
          </cell>
          <cell r="AZ2555">
            <v>1073.1231507</v>
          </cell>
          <cell r="BA2555">
            <v>21290763.309999999</v>
          </cell>
        </row>
        <row r="2556">
          <cell r="A2556">
            <v>42212</v>
          </cell>
          <cell r="D2556">
            <v>2.8058285199999999</v>
          </cell>
          <cell r="E2556">
            <v>35016895.170000002</v>
          </cell>
          <cell r="F2556">
            <v>650.56091035792974</v>
          </cell>
          <cell r="G2556">
            <v>8859423.5600000005</v>
          </cell>
          <cell r="H2556">
            <v>0.99137067000000001</v>
          </cell>
          <cell r="I2556">
            <v>899215.17</v>
          </cell>
          <cell r="L2556">
            <v>1179.6470999999999</v>
          </cell>
          <cell r="M2556">
            <v>7431100.8300000001</v>
          </cell>
          <cell r="N2556">
            <v>1.6120526100000001</v>
          </cell>
          <cell r="O2556">
            <v>36882232.020000003</v>
          </cell>
          <cell r="R2556">
            <v>0.95223904000000004</v>
          </cell>
          <cell r="S2556">
            <v>2418270.11</v>
          </cell>
          <cell r="V2556">
            <v>961.41757401999996</v>
          </cell>
          <cell r="W2556">
            <v>1207925.04</v>
          </cell>
          <cell r="X2556">
            <v>12488.581157000001</v>
          </cell>
          <cell r="Y2556">
            <v>17477769.329999998</v>
          </cell>
          <cell r="AB2556">
            <v>0.94249590000000005</v>
          </cell>
          <cell r="AC2556">
            <v>32298520.210000001</v>
          </cell>
          <cell r="AD2556">
            <v>1.3328982</v>
          </cell>
          <cell r="AE2556">
            <v>108296817.63</v>
          </cell>
          <cell r="AF2556">
            <v>10384.04740309</v>
          </cell>
          <cell r="AG2556">
            <v>253505088.10976899</v>
          </cell>
          <cell r="AI2556">
            <v>121177204.00834844</v>
          </cell>
          <cell r="AK2556">
            <v>3150381.5133359199</v>
          </cell>
          <cell r="AN2556">
            <v>3.3557000000000001</v>
          </cell>
          <cell r="AO2556">
            <v>116799765.19</v>
          </cell>
          <cell r="AP2556">
            <v>1.0226204000000001</v>
          </cell>
          <cell r="AQ2556">
            <v>5113102.24</v>
          </cell>
          <cell r="AT2556">
            <v>11.024258700000001</v>
          </cell>
          <cell r="AU2556">
            <v>16541224.619999999</v>
          </cell>
          <cell r="AV2556">
            <v>1.0402260000000001</v>
          </cell>
          <cell r="AW2556">
            <v>2344497.91</v>
          </cell>
          <cell r="AX2556">
            <v>5470.1720079699999</v>
          </cell>
          <cell r="AY2556">
            <v>33674299.579999998</v>
          </cell>
          <cell r="AZ2556">
            <v>1075.7540810999999</v>
          </cell>
          <cell r="BA2556">
            <v>21342960.969999999</v>
          </cell>
        </row>
        <row r="2557">
          <cell r="A2557">
            <v>42213</v>
          </cell>
          <cell r="D2557">
            <v>2.79957784</v>
          </cell>
          <cell r="E2557">
            <v>34938886.310000002</v>
          </cell>
          <cell r="F2557">
            <v>650.72111350454645</v>
          </cell>
          <cell r="G2557">
            <v>8861670.1400000006</v>
          </cell>
          <cell r="H2557">
            <v>1.0291663600000001</v>
          </cell>
          <cell r="I2557">
            <v>933497.46</v>
          </cell>
          <cell r="L2557">
            <v>1179.8039000000001</v>
          </cell>
          <cell r="M2557">
            <v>7432088.3300000001</v>
          </cell>
          <cell r="N2557">
            <v>1.61392815</v>
          </cell>
          <cell r="O2557">
            <v>36925142.609999999</v>
          </cell>
          <cell r="R2557">
            <v>0.96258091000000001</v>
          </cell>
          <cell r="S2557">
            <v>2444533.94</v>
          </cell>
          <cell r="V2557">
            <v>961.27186405999998</v>
          </cell>
          <cell r="W2557">
            <v>1207741.97</v>
          </cell>
          <cell r="X2557">
            <v>12492.706402</v>
          </cell>
          <cell r="Y2557">
            <v>17483542.609999999</v>
          </cell>
          <cell r="AB2557">
            <v>0.95288340000000005</v>
          </cell>
          <cell r="AC2557">
            <v>32654490.890000001</v>
          </cell>
          <cell r="AD2557">
            <v>1.3328982</v>
          </cell>
          <cell r="AE2557">
            <v>108296817.63</v>
          </cell>
          <cell r="AF2557">
            <v>10383.81640469</v>
          </cell>
          <cell r="AG2557">
            <v>253505088.10976899</v>
          </cell>
          <cell r="AI2557">
            <v>122264505.87136929</v>
          </cell>
          <cell r="AK2557">
            <v>3151940.4504390392</v>
          </cell>
          <cell r="AN2557">
            <v>3.3815</v>
          </cell>
          <cell r="AO2557">
            <v>116797166.92</v>
          </cell>
          <cell r="AP2557">
            <v>1.0354829999999999</v>
          </cell>
          <cell r="AQ2557">
            <v>5177415.3499999996</v>
          </cell>
          <cell r="AT2557">
            <v>11.0528391</v>
          </cell>
          <cell r="AU2557">
            <v>16584107.82</v>
          </cell>
          <cell r="AV2557">
            <v>1.0404161000000001</v>
          </cell>
          <cell r="AW2557">
            <v>2344926.21</v>
          </cell>
          <cell r="AX2557">
            <v>5470.0132210399997</v>
          </cell>
          <cell r="AY2557">
            <v>33673322.090000004</v>
          </cell>
          <cell r="AZ2557">
            <v>1084.0003457</v>
          </cell>
          <cell r="BA2557">
            <v>21506566.859999999</v>
          </cell>
        </row>
        <row r="2558">
          <cell r="A2558">
            <v>42214</v>
          </cell>
          <cell r="D2558">
            <v>2.7973017900000001</v>
          </cell>
          <cell r="E2558">
            <v>34910481.079999998</v>
          </cell>
          <cell r="F2558">
            <v>651.13271075643388</v>
          </cell>
          <cell r="G2558">
            <v>8867442.0999999996</v>
          </cell>
          <cell r="H2558">
            <v>1.0227230199999999</v>
          </cell>
          <cell r="I2558">
            <v>927653.08</v>
          </cell>
          <cell r="L2558">
            <v>1179.8021000000001</v>
          </cell>
          <cell r="M2558">
            <v>7432076.7999999998</v>
          </cell>
          <cell r="N2558">
            <v>1.59904497</v>
          </cell>
          <cell r="O2558">
            <v>36584629.460000001</v>
          </cell>
          <cell r="R2558">
            <v>0.97370783000000005</v>
          </cell>
          <cell r="S2558">
            <v>2472791.44</v>
          </cell>
          <cell r="V2558">
            <v>961.14214421999998</v>
          </cell>
          <cell r="W2558">
            <v>1207578.99</v>
          </cell>
          <cell r="X2558">
            <v>12504.090518000001</v>
          </cell>
          <cell r="Y2558">
            <v>17499474.68</v>
          </cell>
          <cell r="AB2558">
            <v>0.96324319999999997</v>
          </cell>
          <cell r="AC2558">
            <v>33009511.34</v>
          </cell>
          <cell r="AD2558">
            <v>1.3343033</v>
          </cell>
          <cell r="AE2558">
            <v>108410985.2</v>
          </cell>
          <cell r="AF2558">
            <v>10383.5910064</v>
          </cell>
          <cell r="AG2558">
            <v>253505088.10976899</v>
          </cell>
          <cell r="AI2558">
            <v>121145664.63328251</v>
          </cell>
          <cell r="AK2558">
            <v>3153500.167842635</v>
          </cell>
          <cell r="AN2558">
            <v>3.3418999999999999</v>
          </cell>
          <cell r="AO2558">
            <v>116794631.64</v>
          </cell>
          <cell r="AP2558">
            <v>1.0471954999999999</v>
          </cell>
          <cell r="AQ2558">
            <v>5235977.9800000004</v>
          </cell>
          <cell r="AT2558">
            <v>11.0866962</v>
          </cell>
          <cell r="AU2558">
            <v>16634908.289999999</v>
          </cell>
          <cell r="AV2558">
            <v>1.0406086000000001</v>
          </cell>
          <cell r="AW2558">
            <v>2345360.16</v>
          </cell>
          <cell r="AX2558">
            <v>5469.8560098199996</v>
          </cell>
          <cell r="AY2558">
            <v>33672354.299999997</v>
          </cell>
          <cell r="AZ2558">
            <v>1063.3827917999999</v>
          </cell>
          <cell r="BA2558">
            <v>21097514.59</v>
          </cell>
        </row>
        <row r="2559">
          <cell r="A2559">
            <v>42215</v>
          </cell>
          <cell r="D2559">
            <v>2.7911374599999998</v>
          </cell>
          <cell r="E2559">
            <v>34833549.880000003</v>
          </cell>
          <cell r="F2559">
            <v>654.38505184237022</v>
          </cell>
          <cell r="G2559">
            <v>8913050.7200000007</v>
          </cell>
          <cell r="H2559">
            <v>1.0225997899999999</v>
          </cell>
          <cell r="I2559">
            <v>927541.31</v>
          </cell>
          <cell r="L2559">
            <v>1183.8719000000001</v>
          </cell>
          <cell r="M2559">
            <v>7457714.3300000001</v>
          </cell>
          <cell r="N2559">
            <v>1.60939744</v>
          </cell>
          <cell r="O2559">
            <v>36821484.259999998</v>
          </cell>
          <cell r="R2559">
            <v>0.96907852000000005</v>
          </cell>
          <cell r="S2559">
            <v>2461035.02</v>
          </cell>
          <cell r="V2559">
            <v>965.28389844000003</v>
          </cell>
          <cell r="W2559">
            <v>1212782.69</v>
          </cell>
          <cell r="X2559">
            <v>12594.755225999999</v>
          </cell>
          <cell r="Y2559">
            <v>17626359.940000001</v>
          </cell>
          <cell r="AB2559">
            <v>0.95888980000000001</v>
          </cell>
          <cell r="AC2559">
            <v>32860322.640000001</v>
          </cell>
          <cell r="AD2559">
            <v>1.3357194999999999</v>
          </cell>
          <cell r="AE2559">
            <v>108526044.43000001</v>
          </cell>
          <cell r="AF2559">
            <v>10383.353173</v>
          </cell>
          <cell r="AG2559">
            <v>253505088.10976899</v>
          </cell>
          <cell r="AI2559">
            <v>121983462.69593307</v>
          </cell>
          <cell r="AK2559">
            <v>3155060.6493637161</v>
          </cell>
          <cell r="AN2559">
            <v>3.3652000000000002</v>
          </cell>
          <cell r="AO2559">
            <v>116791956.48999999</v>
          </cell>
          <cell r="AP2559">
            <v>1.0453276</v>
          </cell>
          <cell r="AQ2559">
            <v>5226638.3</v>
          </cell>
          <cell r="AT2559">
            <v>11.0877059</v>
          </cell>
          <cell r="AU2559">
            <v>16636423.24</v>
          </cell>
          <cell r="AV2559">
            <v>1.0406998000000001</v>
          </cell>
          <cell r="AW2559">
            <v>2345565.71</v>
          </cell>
          <cell r="AX2559">
            <v>5469.6981569500003</v>
          </cell>
          <cell r="AY2559">
            <v>33671382.560000002</v>
          </cell>
          <cell r="AZ2559">
            <v>1081.9842368</v>
          </cell>
          <cell r="BA2559">
            <v>21466567.260000002</v>
          </cell>
        </row>
        <row r="2560">
          <cell r="A2560">
            <v>42216</v>
          </cell>
          <cell r="D2560">
            <v>2.7957804799999999</v>
          </cell>
          <cell r="E2560">
            <v>34891495.030000001</v>
          </cell>
          <cell r="F2560">
            <v>655.72693378732606</v>
          </cell>
          <cell r="G2560">
            <v>8931868.3599999994</v>
          </cell>
          <cell r="H2560">
            <v>1.0256408100000001</v>
          </cell>
          <cell r="I2560">
            <v>930299.64</v>
          </cell>
          <cell r="L2560">
            <v>1185.4319</v>
          </cell>
          <cell r="M2560">
            <v>7467541.8499999996</v>
          </cell>
          <cell r="N2560">
            <v>1.6166325500000001</v>
          </cell>
          <cell r="O2560">
            <v>36987016.560000002</v>
          </cell>
          <cell r="R2560">
            <v>0.97825552999999998</v>
          </cell>
          <cell r="S2560">
            <v>2484340.6</v>
          </cell>
          <cell r="V2560">
            <v>966.79926775000001</v>
          </cell>
          <cell r="W2560">
            <v>1214686.6000000001</v>
          </cell>
          <cell r="X2560">
            <v>12632.615141</v>
          </cell>
          <cell r="Y2560">
            <v>17679344.890000001</v>
          </cell>
          <cell r="AB2560">
            <v>0.96834390000000004</v>
          </cell>
          <cell r="AC2560">
            <v>33184308.48</v>
          </cell>
          <cell r="AD2560">
            <v>1.3364592</v>
          </cell>
          <cell r="AE2560">
            <v>108586145.45999999</v>
          </cell>
          <cell r="AF2560">
            <v>10382.945022219999</v>
          </cell>
          <cell r="AG2560">
            <v>253505088.10976899</v>
          </cell>
          <cell r="AI2560">
            <v>122678721.54812892</v>
          </cell>
          <cell r="AK2560">
            <v>3156674.4477813146</v>
          </cell>
          <cell r="AN2560">
            <v>3.3940000000000001</v>
          </cell>
          <cell r="AO2560">
            <v>116787365.61</v>
          </cell>
          <cell r="AP2560">
            <v>1.0570112</v>
          </cell>
          <cell r="AQ2560">
            <v>5285056.0599999996</v>
          </cell>
          <cell r="AT2560">
            <v>11.1130177</v>
          </cell>
          <cell r="AU2560">
            <v>16674402.119999999</v>
          </cell>
          <cell r="AV2560">
            <v>1.0409223999999999</v>
          </cell>
          <cell r="AW2560">
            <v>2346067.4500000002</v>
          </cell>
          <cell r="AX2560">
            <v>5469.5407979000001</v>
          </cell>
          <cell r="AY2560">
            <v>33670413.859999999</v>
          </cell>
          <cell r="AZ2560">
            <v>1093.0591899999999</v>
          </cell>
          <cell r="BA2560">
            <v>21686294.329999998</v>
          </cell>
        </row>
        <row r="2561">
          <cell r="A2561">
            <v>42219</v>
          </cell>
          <cell r="D2561">
            <v>2.8049702399999998</v>
          </cell>
          <cell r="E2561">
            <v>35006183.759999998</v>
          </cell>
          <cell r="F2561">
            <v>654.33298499965724</v>
          </cell>
          <cell r="G2561">
            <v>8912320.5700000003</v>
          </cell>
          <cell r="H2561">
            <v>1.02551591</v>
          </cell>
          <cell r="I2561">
            <v>930186.35</v>
          </cell>
          <cell r="L2561">
            <v>1183.2905000000001</v>
          </cell>
          <cell r="M2561">
            <v>7454052.21</v>
          </cell>
          <cell r="N2561">
            <v>1.6241618600000001</v>
          </cell>
          <cell r="O2561">
            <v>37159279.969999999</v>
          </cell>
          <cell r="R2561">
            <v>0.97173732999999995</v>
          </cell>
          <cell r="S2561">
            <v>2467787.23</v>
          </cell>
          <cell r="V2561">
            <v>964.69802611</v>
          </cell>
          <cell r="W2561">
            <v>1212046.6000000001</v>
          </cell>
          <cell r="X2561">
            <v>12592.347073000001</v>
          </cell>
          <cell r="Y2561">
            <v>17622989.73</v>
          </cell>
          <cell r="AB2561">
            <v>0.96167369999999996</v>
          </cell>
          <cell r="AC2561">
            <v>32955723.829999998</v>
          </cell>
          <cell r="AD2561">
            <v>1.3368321999999999</v>
          </cell>
          <cell r="AE2561">
            <v>108616454.37</v>
          </cell>
          <cell r="AF2561">
            <v>10382.51978307</v>
          </cell>
          <cell r="AG2561">
            <v>255508066.38886014</v>
          </cell>
          <cell r="AI2561">
            <v>124244041.32533193</v>
          </cell>
          <cell r="AK2561">
            <v>3158289.0654904786</v>
          </cell>
          <cell r="AN2561">
            <v>3.4424999999999999</v>
          </cell>
          <cell r="AO2561">
            <v>116782582.52</v>
          </cell>
          <cell r="AP2561">
            <v>1.0529482999999999</v>
          </cell>
          <cell r="AQ2561">
            <v>5264741.9400000004</v>
          </cell>
          <cell r="AT2561">
            <v>11.104267500000001</v>
          </cell>
          <cell r="AU2561">
            <v>16661272.869999999</v>
          </cell>
          <cell r="AV2561">
            <v>1.0410912000000001</v>
          </cell>
          <cell r="AW2561">
            <v>2346447.9</v>
          </cell>
          <cell r="AX2561">
            <v>5469.3644410899997</v>
          </cell>
          <cell r="AY2561">
            <v>33669328.210000001</v>
          </cell>
          <cell r="AZ2561">
            <v>1101.6463280999999</v>
          </cell>
          <cell r="BA2561">
            <v>21856663.149999999</v>
          </cell>
        </row>
        <row r="2562">
          <cell r="A2562">
            <v>42220</v>
          </cell>
          <cell r="D2562">
            <v>2.8175457000000002</v>
          </cell>
          <cell r="E2562">
            <v>35163126.25</v>
          </cell>
          <cell r="F2562">
            <v>654.39269482559564</v>
          </cell>
          <cell r="G2562">
            <v>8913157.9000000004</v>
          </cell>
          <cell r="H2562">
            <v>1.02222481</v>
          </cell>
          <cell r="I2562">
            <v>927201.18</v>
          </cell>
          <cell r="L2562">
            <v>1183.6134999999999</v>
          </cell>
          <cell r="M2562">
            <v>7456086.5199999996</v>
          </cell>
          <cell r="N2562">
            <v>1.63401419</v>
          </cell>
          <cell r="O2562">
            <v>37384691.950000003</v>
          </cell>
          <cell r="R2562">
            <v>0.96628818000000005</v>
          </cell>
          <cell r="S2562">
            <v>2453948.79</v>
          </cell>
          <cell r="V2562">
            <v>964.58315822999998</v>
          </cell>
          <cell r="W2562">
            <v>1211902.28</v>
          </cell>
          <cell r="X2562">
            <v>12593.575884</v>
          </cell>
          <cell r="Y2562">
            <v>17624709.449999999</v>
          </cell>
          <cell r="AB2562">
            <v>0.95753010000000005</v>
          </cell>
          <cell r="AC2562">
            <v>32813729.289999999</v>
          </cell>
          <cell r="AD2562">
            <v>1.3374983</v>
          </cell>
          <cell r="AE2562">
            <v>108670577.56</v>
          </cell>
          <cell r="AF2562">
            <v>10382.11490398</v>
          </cell>
          <cell r="AG2562">
            <v>255508066.38886014</v>
          </cell>
          <cell r="AI2562">
            <v>125347131.37846951</v>
          </cell>
          <cell r="AK2562">
            <v>3159904.5186317405</v>
          </cell>
          <cell r="AN2562">
            <v>3.4674999999999998</v>
          </cell>
          <cell r="AO2562">
            <v>116778028.44</v>
          </cell>
          <cell r="AP2562">
            <v>1.0507919999999999</v>
          </cell>
          <cell r="AQ2562">
            <v>5253960.22</v>
          </cell>
          <cell r="AT2562">
            <v>11.1025461</v>
          </cell>
          <cell r="AU2562">
            <v>16658690.08</v>
          </cell>
          <cell r="AV2562">
            <v>1.0412716</v>
          </cell>
          <cell r="AW2562">
            <v>542002.25</v>
          </cell>
          <cell r="AX2562">
            <v>5469.1880225499999</v>
          </cell>
          <cell r="AY2562">
            <v>33668242.18</v>
          </cell>
          <cell r="AZ2562">
            <v>1108.0181885</v>
          </cell>
          <cell r="BA2562">
            <v>21983080.859999999</v>
          </cell>
        </row>
        <row r="2563">
          <cell r="A2563">
            <v>42221</v>
          </cell>
          <cell r="D2563">
            <v>2.8242626899999999</v>
          </cell>
          <cell r="E2563">
            <v>35246954.600000001</v>
          </cell>
          <cell r="F2563">
            <v>653.44434522358449</v>
          </cell>
          <cell r="G2563">
            <v>8899858.8900000006</v>
          </cell>
          <cell r="H2563">
            <v>1.0189408900000001</v>
          </cell>
          <cell r="I2563">
            <v>924222.53</v>
          </cell>
          <cell r="L2563">
            <v>1182.1844000000001</v>
          </cell>
          <cell r="M2563">
            <v>7447084.3099999996</v>
          </cell>
          <cell r="N2563">
            <v>1.6387499699999999</v>
          </cell>
          <cell r="O2563">
            <v>37493042.200000003</v>
          </cell>
          <cell r="R2563">
            <v>0.96715507000000001</v>
          </cell>
          <cell r="S2563">
            <v>2456150.29</v>
          </cell>
          <cell r="V2563">
            <v>963.09765998</v>
          </cell>
          <cell r="W2563">
            <v>1210035.8999999999</v>
          </cell>
          <cell r="X2563">
            <v>12566.376184000001</v>
          </cell>
          <cell r="Y2563">
            <v>17586643.469999999</v>
          </cell>
          <cell r="AB2563">
            <v>0.95819129999999997</v>
          </cell>
          <cell r="AC2563">
            <v>32836386.27</v>
          </cell>
          <cell r="AD2563">
            <v>1.3379436</v>
          </cell>
          <cell r="AE2563">
            <v>108706752.95</v>
          </cell>
          <cell r="AF2563">
            <v>10381.70562855</v>
          </cell>
          <cell r="AG2563">
            <v>255508066.38886014</v>
          </cell>
          <cell r="AI2563">
            <v>126184225.26789984</v>
          </cell>
          <cell r="AK2563">
            <v>3161520.7910207994</v>
          </cell>
          <cell r="AN2563">
            <v>3.4851000000000001</v>
          </cell>
          <cell r="AO2563">
            <v>116773424.91</v>
          </cell>
          <cell r="AP2563">
            <v>1.0488157</v>
          </cell>
          <cell r="AQ2563">
            <v>5244078.7</v>
          </cell>
          <cell r="AT2563">
            <v>11.1014114</v>
          </cell>
          <cell r="AU2563">
            <v>16656987.57</v>
          </cell>
          <cell r="AV2563">
            <v>1.0401937000000001</v>
          </cell>
          <cell r="AW2563">
            <v>541441.15</v>
          </cell>
          <cell r="AX2563">
            <v>5469.0104539000004</v>
          </cell>
          <cell r="AY2563">
            <v>33667149.07</v>
          </cell>
          <cell r="AZ2563">
            <v>1112.1790195999999</v>
          </cell>
          <cell r="BA2563">
            <v>22065631.75</v>
          </cell>
        </row>
        <row r="2564">
          <cell r="A2564">
            <v>42222</v>
          </cell>
          <cell r="D2564">
            <v>2.8444696</v>
          </cell>
          <cell r="E2564">
            <v>35499137.979999997</v>
          </cell>
          <cell r="F2564">
            <v>650.04181074616633</v>
          </cell>
          <cell r="G2564">
            <v>8852144.0600000005</v>
          </cell>
          <cell r="H2564">
            <v>1.0188156399999999</v>
          </cell>
          <cell r="I2564">
            <v>924108.92</v>
          </cell>
          <cell r="L2564">
            <v>1177.6482000000001</v>
          </cell>
          <cell r="M2564">
            <v>7418508.9699999997</v>
          </cell>
          <cell r="N2564">
            <v>1.6557327900000001</v>
          </cell>
          <cell r="O2564">
            <v>37881593.020000003</v>
          </cell>
          <cell r="R2564">
            <v>0.95983361</v>
          </cell>
          <cell r="S2564">
            <v>2437556.9900000002</v>
          </cell>
          <cell r="V2564">
            <v>958.18079433000003</v>
          </cell>
          <cell r="W2564">
            <v>1203858.3500000001</v>
          </cell>
          <cell r="X2564">
            <v>12469.134819000001</v>
          </cell>
          <cell r="Y2564">
            <v>17450554.18</v>
          </cell>
          <cell r="AB2564">
            <v>0.95103660000000001</v>
          </cell>
          <cell r="AC2564">
            <v>32591200.940000001</v>
          </cell>
          <cell r="AD2564">
            <v>1.3366800999999999</v>
          </cell>
          <cell r="AE2564">
            <v>108604096.55</v>
          </cell>
          <cell r="AF2564">
            <v>10381.30128111</v>
          </cell>
          <cell r="AG2564">
            <v>255508066.38886014</v>
          </cell>
          <cell r="AI2564">
            <v>127864861.27788371</v>
          </cell>
          <cell r="AK2564">
            <v>3163137.8907168843</v>
          </cell>
          <cell r="AN2564">
            <v>3.5347</v>
          </cell>
          <cell r="AO2564">
            <v>116768876.81</v>
          </cell>
          <cell r="AP2564">
            <v>1.0415650999999999</v>
          </cell>
          <cell r="AQ2564">
            <v>5207825.71</v>
          </cell>
          <cell r="AT2564">
            <v>11.0687905</v>
          </cell>
          <cell r="AU2564">
            <v>16608041.91</v>
          </cell>
          <cell r="AV2564">
            <v>1.0391463000000001</v>
          </cell>
          <cell r="AW2564">
            <v>540895.97</v>
          </cell>
          <cell r="AX2564">
            <v>5468.8343391300004</v>
          </cell>
          <cell r="AY2564">
            <v>33666064.909999996</v>
          </cell>
          <cell r="AZ2564">
            <v>1129.5846985000001</v>
          </cell>
          <cell r="BA2564">
            <v>22410960.420000002</v>
          </cell>
        </row>
        <row r="2565">
          <cell r="A2565">
            <v>42223</v>
          </cell>
          <cell r="D2565">
            <v>2.8345658899999999</v>
          </cell>
          <cell r="E2565">
            <v>34375539.07</v>
          </cell>
          <cell r="F2565">
            <v>648.86677659400107</v>
          </cell>
          <cell r="G2565">
            <v>8835666.1799999997</v>
          </cell>
          <cell r="H2565">
            <v>1.01869046</v>
          </cell>
          <cell r="I2565">
            <v>923995.38</v>
          </cell>
          <cell r="L2565">
            <v>1175.9730999999999</v>
          </cell>
          <cell r="M2565">
            <v>7407956.29</v>
          </cell>
          <cell r="N2565">
            <v>1.6451671999999999</v>
          </cell>
          <cell r="O2565">
            <v>37639862.210000001</v>
          </cell>
          <cell r="R2565">
            <v>0.94826957000000001</v>
          </cell>
          <cell r="S2565">
            <v>2408189.41</v>
          </cell>
          <cell r="V2565">
            <v>956.36477236999997</v>
          </cell>
          <cell r="W2565">
            <v>1201576.7</v>
          </cell>
          <cell r="X2565">
            <v>12435.028317</v>
          </cell>
          <cell r="Y2565">
            <v>17402822.129999999</v>
          </cell>
          <cell r="AB2565">
            <v>0.93851580000000001</v>
          </cell>
          <cell r="AC2565">
            <v>32162124.920000002</v>
          </cell>
          <cell r="AD2565">
            <v>1.3350972000000001</v>
          </cell>
          <cell r="AE2565">
            <v>108475485.20999999</v>
          </cell>
          <cell r="AF2565">
            <v>10380.89720128</v>
          </cell>
          <cell r="AG2565">
            <v>255508066.38886014</v>
          </cell>
          <cell r="AI2565">
            <v>127219163.96170339</v>
          </cell>
          <cell r="AK2565">
            <v>3164755.8176980205</v>
          </cell>
          <cell r="AN2565">
            <v>3.5181</v>
          </cell>
          <cell r="AO2565">
            <v>116764331.72</v>
          </cell>
          <cell r="AP2565">
            <v>1.03135</v>
          </cell>
          <cell r="AQ2565">
            <v>5156750.3099999996</v>
          </cell>
          <cell r="AT2565">
            <v>11.027718699999999</v>
          </cell>
          <cell r="AU2565">
            <v>16546416.16</v>
          </cell>
          <cell r="AV2565">
            <v>1.0380992</v>
          </cell>
          <cell r="AW2565">
            <v>540350.93999999994</v>
          </cell>
          <cell r="AX2565">
            <v>5468.6610622400003</v>
          </cell>
          <cell r="AY2565">
            <v>33664998.219999999</v>
          </cell>
          <cell r="AZ2565">
            <v>1117.8927796999999</v>
          </cell>
          <cell r="BA2565">
            <v>22178992.75</v>
          </cell>
        </row>
        <row r="2566">
          <cell r="A2566">
            <v>42226</v>
          </cell>
          <cell r="D2566">
            <v>2.81413365</v>
          </cell>
          <cell r="E2566">
            <v>34127751.93</v>
          </cell>
          <cell r="F2566">
            <v>649.75153783062979</v>
          </cell>
          <cell r="G2566">
            <v>8848073.4700000007</v>
          </cell>
          <cell r="H2566">
            <v>0.97432945999999998</v>
          </cell>
          <cell r="I2566">
            <v>883758.07</v>
          </cell>
          <cell r="L2566">
            <v>1177.5206000000001</v>
          </cell>
          <cell r="M2566">
            <v>7417704.8899999997</v>
          </cell>
          <cell r="N2566">
            <v>1.6283631700000001</v>
          </cell>
          <cell r="O2566">
            <v>37255402.079999998</v>
          </cell>
          <cell r="R2566">
            <v>0.95439752</v>
          </cell>
          <cell r="S2566">
            <v>2423751.71</v>
          </cell>
          <cell r="V2566">
            <v>957.37833493000005</v>
          </cell>
          <cell r="W2566">
            <v>1202850.1399999999</v>
          </cell>
          <cell r="X2566">
            <v>12460.171324999999</v>
          </cell>
          <cell r="Y2566">
            <v>17438009.77</v>
          </cell>
          <cell r="AB2566">
            <v>0.94473470000000004</v>
          </cell>
          <cell r="AC2566">
            <v>32375240.289999999</v>
          </cell>
          <cell r="AD2566">
            <v>1.3370915000000001</v>
          </cell>
          <cell r="AE2566">
            <v>108637519.64</v>
          </cell>
          <cell r="AF2566">
            <v>10380.492969409999</v>
          </cell>
          <cell r="AG2566">
            <v>255508066.38886014</v>
          </cell>
          <cell r="AI2566">
            <v>126418290.93945853</v>
          </cell>
          <cell r="AK2566">
            <v>3166374.5800229199</v>
          </cell>
          <cell r="AN2566">
            <v>3.4908999999999999</v>
          </cell>
          <cell r="AO2566">
            <v>116759784.92</v>
          </cell>
          <cell r="AP2566">
            <v>1.0364262</v>
          </cell>
          <cell r="AQ2566">
            <v>5182131.01</v>
          </cell>
          <cell r="AT2566">
            <v>11.038066499999999</v>
          </cell>
          <cell r="AU2566">
            <v>16561942.43</v>
          </cell>
          <cell r="AV2566">
            <v>1.0370524000000001</v>
          </cell>
          <cell r="AW2566">
            <v>539806.05000000005</v>
          </cell>
          <cell r="AX2566">
            <v>5468.4825985300004</v>
          </cell>
          <cell r="AY2566">
            <v>33663899.600000001</v>
          </cell>
          <cell r="AZ2566">
            <v>1101.994001</v>
          </cell>
          <cell r="BA2566">
            <v>21863560.98</v>
          </cell>
        </row>
        <row r="2567">
          <cell r="A2567">
            <v>42227</v>
          </cell>
          <cell r="D2567">
            <v>2.8193956199999999</v>
          </cell>
          <cell r="E2567">
            <v>33950791.030000001</v>
          </cell>
          <cell r="F2567">
            <v>650.19942962601601</v>
          </cell>
          <cell r="G2567">
            <v>8854354.4000000004</v>
          </cell>
          <cell r="H2567">
            <v>0.94261064000000006</v>
          </cell>
          <cell r="I2567">
            <v>854987.76</v>
          </cell>
          <cell r="L2567">
            <v>1178.2951</v>
          </cell>
          <cell r="M2567">
            <v>7422583.6299999999</v>
          </cell>
          <cell r="N2567">
            <v>1.6395399100000001</v>
          </cell>
          <cell r="O2567">
            <v>37511115.240000002</v>
          </cell>
          <cell r="R2567">
            <v>0.94693969</v>
          </cell>
          <cell r="S2567">
            <v>2404812.09</v>
          </cell>
          <cell r="V2567">
            <v>957.79636261999997</v>
          </cell>
          <cell r="W2567">
            <v>1203375.3500000001</v>
          </cell>
          <cell r="X2567">
            <v>12471.894119000001</v>
          </cell>
          <cell r="Y2567">
            <v>17454415.82</v>
          </cell>
          <cell r="AB2567">
            <v>0.93845869999999998</v>
          </cell>
          <cell r="AC2567">
            <v>32160169.190000001</v>
          </cell>
          <cell r="AD2567">
            <v>1.3380548000000001</v>
          </cell>
          <cell r="AE2567">
            <v>108715792.81999999</v>
          </cell>
          <cell r="AF2567">
            <v>10380.08900337</v>
          </cell>
          <cell r="AG2567">
            <v>255508066.38886014</v>
          </cell>
          <cell r="AI2567">
            <v>126283064.63817437</v>
          </cell>
          <cell r="AK2567">
            <v>3167994.1615081537</v>
          </cell>
          <cell r="AN2567">
            <v>3.4925000000000002</v>
          </cell>
          <cell r="AO2567">
            <v>116755241.11</v>
          </cell>
          <cell r="AP2567">
            <v>1.0306706999999999</v>
          </cell>
          <cell r="AQ2567">
            <v>5153353.5599999996</v>
          </cell>
          <cell r="AT2567">
            <v>11.0272398</v>
          </cell>
          <cell r="AU2567">
            <v>16545697.58</v>
          </cell>
          <cell r="AV2567">
            <v>1.0360073000000001</v>
          </cell>
          <cell r="AW2567">
            <v>539262.06000000006</v>
          </cell>
          <cell r="AX2567">
            <v>5468.3020425499999</v>
          </cell>
          <cell r="AY2567">
            <v>33662788.100000001</v>
          </cell>
          <cell r="AZ2567">
            <v>1117.5498891</v>
          </cell>
          <cell r="BA2567">
            <v>22172189.800000001</v>
          </cell>
        </row>
        <row r="2568">
          <cell r="A2568">
            <v>42228</v>
          </cell>
          <cell r="D2568">
            <v>2.8144206700000001</v>
          </cell>
          <cell r="E2568">
            <v>33890883.340000004</v>
          </cell>
          <cell r="F2568">
            <v>651.41702930455779</v>
          </cell>
          <cell r="G2568">
            <v>8871429.1400000006</v>
          </cell>
          <cell r="H2568">
            <v>0.9424901</v>
          </cell>
          <cell r="I2568">
            <v>854878.43</v>
          </cell>
          <cell r="L2568">
            <v>1179.8704</v>
          </cell>
          <cell r="M2568">
            <v>7432507.6299999999</v>
          </cell>
          <cell r="N2568">
            <v>1.6303216700000001</v>
          </cell>
          <cell r="O2568">
            <v>37300210.579999998</v>
          </cell>
          <cell r="R2568">
            <v>0.93325652000000003</v>
          </cell>
          <cell r="S2568">
            <v>2370062.8199999998</v>
          </cell>
          <cell r="V2568">
            <v>959.31898280999997</v>
          </cell>
          <cell r="W2568">
            <v>1205288.3700000001</v>
          </cell>
          <cell r="X2568">
            <v>12506.045101</v>
          </cell>
          <cell r="Y2568">
            <v>17502210.120000001</v>
          </cell>
          <cell r="AB2568">
            <v>0.92552000000000001</v>
          </cell>
          <cell r="AC2568">
            <v>31716769.940000001</v>
          </cell>
          <cell r="AD2568">
            <v>1.3402654000000001</v>
          </cell>
          <cell r="AE2568">
            <v>108895397.90000001</v>
          </cell>
          <cell r="AF2568">
            <v>10379.68520448</v>
          </cell>
          <cell r="AG2568">
            <v>255508066.38886014</v>
          </cell>
          <cell r="AI2568">
            <v>125832280.72802174</v>
          </cell>
          <cell r="AK2568">
            <v>3169614.5702125519</v>
          </cell>
          <cell r="AN2568">
            <v>3.4826000000000001</v>
          </cell>
          <cell r="AO2568">
            <v>116750699.18000001</v>
          </cell>
          <cell r="AP2568">
            <v>1.0189454</v>
          </cell>
          <cell r="AQ2568">
            <v>5094727.1399999997</v>
          </cell>
          <cell r="AT2568">
            <v>11.020221899999999</v>
          </cell>
          <cell r="AU2568">
            <v>16535167.689999999</v>
          </cell>
          <cell r="AV2568">
            <v>1.0349672000000001</v>
          </cell>
          <cell r="AW2568">
            <v>538720.65</v>
          </cell>
          <cell r="AX2568">
            <v>5468.1223052900004</v>
          </cell>
          <cell r="AY2568">
            <v>33661681.640000001</v>
          </cell>
          <cell r="AZ2568">
            <v>1107.8338079</v>
          </cell>
          <cell r="BA2568">
            <v>21979422.75</v>
          </cell>
        </row>
        <row r="2569">
          <cell r="A2569">
            <v>42229</v>
          </cell>
          <cell r="D2569">
            <v>2.8171307400000001</v>
          </cell>
          <cell r="E2569">
            <v>33923517.659999996</v>
          </cell>
          <cell r="F2569">
            <v>650.94463903103144</v>
          </cell>
          <cell r="G2569">
            <v>8864804.7100000009</v>
          </cell>
          <cell r="H2569">
            <v>0.92650675000000005</v>
          </cell>
          <cell r="I2569">
            <v>840380.85</v>
          </cell>
          <cell r="L2569">
            <v>1179.4918</v>
          </cell>
          <cell r="M2569">
            <v>7430122.6100000003</v>
          </cell>
          <cell r="N2569">
            <v>1.63388427</v>
          </cell>
          <cell r="O2569">
            <v>37381719.689999998</v>
          </cell>
          <cell r="R2569">
            <v>0.92910747999999999</v>
          </cell>
          <cell r="S2569">
            <v>2359526.09</v>
          </cell>
          <cell r="V2569">
            <v>958.46407194999995</v>
          </cell>
          <cell r="W2569">
            <v>1204214.26</v>
          </cell>
          <cell r="X2569">
            <v>12492.201171000001</v>
          </cell>
          <cell r="Y2569">
            <v>17482835.539999999</v>
          </cell>
          <cell r="AB2569">
            <v>0.92152089999999998</v>
          </cell>
          <cell r="AC2569">
            <v>31579723.710000001</v>
          </cell>
          <cell r="AD2569">
            <v>1.3402537999999999</v>
          </cell>
          <cell r="AE2569">
            <v>108894451.95</v>
          </cell>
          <cell r="AF2569">
            <v>10379.281772750001</v>
          </cell>
          <cell r="AG2569">
            <v>255508066.38886014</v>
          </cell>
          <cell r="AI2569">
            <v>126580278.46757059</v>
          </cell>
          <cell r="AK2569">
            <v>3171235.8141945265</v>
          </cell>
          <cell r="AN2569">
            <v>3.5074000000000001</v>
          </cell>
          <cell r="AO2569">
            <v>116746161.38</v>
          </cell>
          <cell r="AP2569">
            <v>1.0149357000000001</v>
          </cell>
          <cell r="AQ2569">
            <v>5074678.88</v>
          </cell>
          <cell r="AT2569">
            <v>11.0015929</v>
          </cell>
          <cell r="AU2569">
            <v>16507215.960000001</v>
          </cell>
          <cell r="AV2569">
            <v>1.0339212</v>
          </cell>
          <cell r="AW2569">
            <v>538176.22</v>
          </cell>
          <cell r="AX2569">
            <v>5467.9417720499996</v>
          </cell>
          <cell r="AY2569">
            <v>33660570.280000001</v>
          </cell>
          <cell r="AZ2569">
            <v>1118.7436048</v>
          </cell>
          <cell r="BA2569">
            <v>22195873.120000001</v>
          </cell>
        </row>
        <row r="2570">
          <cell r="A2570">
            <v>42230</v>
          </cell>
          <cell r="D2570">
            <v>2.8101859600000001</v>
          </cell>
          <cell r="E2570">
            <v>33839889.549999997</v>
          </cell>
          <cell r="F2570">
            <v>650.8102343400152</v>
          </cell>
          <cell r="G2570">
            <v>8862919.9100000001</v>
          </cell>
          <cell r="H2570">
            <v>0.94218537999999996</v>
          </cell>
          <cell r="I2570">
            <v>854602.03</v>
          </cell>
          <cell r="L2570">
            <v>1179.8252</v>
          </cell>
          <cell r="M2570">
            <v>7432222.4500000002</v>
          </cell>
          <cell r="N2570">
            <v>1.6319564</v>
          </cell>
          <cell r="O2570">
            <v>37337611.810000002</v>
          </cell>
          <cell r="R2570">
            <v>0.92335325000000001</v>
          </cell>
          <cell r="S2570">
            <v>2344912.87</v>
          </cell>
          <cell r="V2570">
            <v>958.05696434000004</v>
          </cell>
          <cell r="W2570">
            <v>1203702.77</v>
          </cell>
          <cell r="X2570">
            <v>12488.149445999999</v>
          </cell>
          <cell r="Y2570">
            <v>17477165.149999999</v>
          </cell>
          <cell r="AB2570">
            <v>0.91622479999999995</v>
          </cell>
          <cell r="AC2570">
            <v>31398230.73</v>
          </cell>
          <cell r="AD2570">
            <v>1.3412565000000001</v>
          </cell>
          <cell r="AE2570">
            <v>108975920.31</v>
          </cell>
          <cell r="AF2570">
            <v>10378.851939009999</v>
          </cell>
          <cell r="AG2570">
            <v>255508066.38886014</v>
          </cell>
          <cell r="AI2570">
            <v>125698912.7776023</v>
          </cell>
          <cell r="AK2570">
            <v>3172857.8853515619</v>
          </cell>
          <cell r="AN2570">
            <v>3.4761000000000002</v>
          </cell>
          <cell r="AO2570">
            <v>116741326.61</v>
          </cell>
          <cell r="AP2570">
            <v>1.0108789</v>
          </cell>
          <cell r="AQ2570">
            <v>5054394.66</v>
          </cell>
          <cell r="AT2570">
            <v>10.9938845</v>
          </cell>
          <cell r="AU2570">
            <v>16495649.939999999</v>
          </cell>
          <cell r="AV2570">
            <v>1.0328721000000001</v>
          </cell>
          <cell r="AW2570">
            <v>537630.1</v>
          </cell>
          <cell r="AX2570">
            <v>5466.4170234900002</v>
          </cell>
          <cell r="AY2570">
            <v>33651183.950000003</v>
          </cell>
          <cell r="AZ2570">
            <v>1109.0783633999999</v>
          </cell>
          <cell r="BA2570">
            <v>22004114.73</v>
          </cell>
        </row>
        <row r="2571">
          <cell r="A2571">
            <v>42233</v>
          </cell>
          <cell r="D2571">
            <v>2.8004074299999999</v>
          </cell>
          <cell r="E2571">
            <v>33722137.700000003</v>
          </cell>
          <cell r="F2571">
            <v>650.41352728524726</v>
          </cell>
          <cell r="G2571">
            <v>8857356.7599999998</v>
          </cell>
          <cell r="H2571">
            <v>0.94206637999999998</v>
          </cell>
          <cell r="I2571">
            <v>854494.09</v>
          </cell>
          <cell r="L2571">
            <v>1179.9389000000001</v>
          </cell>
          <cell r="M2571">
            <v>7432939.1299999999</v>
          </cell>
          <cell r="N2571">
            <v>1.62820991</v>
          </cell>
          <cell r="O2571">
            <v>37251895.729999997</v>
          </cell>
          <cell r="R2571">
            <v>0.93350040999999995</v>
          </cell>
          <cell r="S2571">
            <v>2370682.19</v>
          </cell>
          <cell r="V2571">
            <v>957.28445558999999</v>
          </cell>
          <cell r="W2571">
            <v>1202732.19</v>
          </cell>
          <cell r="X2571">
            <v>12477.201300000001</v>
          </cell>
          <cell r="Y2571">
            <v>17461843.219999999</v>
          </cell>
          <cell r="AB2571">
            <v>0.92482410000000004</v>
          </cell>
          <cell r="AC2571">
            <v>31692921.100000001</v>
          </cell>
          <cell r="AD2571">
            <v>1.3419885</v>
          </cell>
          <cell r="AE2571">
            <v>109035397.81</v>
          </cell>
          <cell r="AF2571">
            <v>10378.44899182</v>
          </cell>
          <cell r="AG2571">
            <v>255508066.38886014</v>
          </cell>
          <cell r="AI2571">
            <v>125525555.45831357</v>
          </cell>
          <cell r="AK2571">
            <v>3174480.7836617194</v>
          </cell>
          <cell r="AN2571">
            <v>3.4746000000000001</v>
          </cell>
          <cell r="AO2571">
            <v>116736794.26000001</v>
          </cell>
          <cell r="AP2571">
            <v>1.022769</v>
          </cell>
          <cell r="AQ2571">
            <v>5113845.09</v>
          </cell>
          <cell r="AT2571">
            <v>11.016341199999999</v>
          </cell>
          <cell r="AU2571">
            <v>16529344.869999999</v>
          </cell>
          <cell r="AV2571">
            <v>1.0318233999999999</v>
          </cell>
          <cell r="AW2571">
            <v>537084.26</v>
          </cell>
          <cell r="AX2571">
            <v>5466.2376760899997</v>
          </cell>
          <cell r="AY2571">
            <v>33650079.890000001</v>
          </cell>
          <cell r="AZ2571">
            <v>1110.7589919</v>
          </cell>
          <cell r="BA2571">
            <v>22037458.399999999</v>
          </cell>
        </row>
        <row r="2572">
          <cell r="A2572">
            <v>42234</v>
          </cell>
          <cell r="D2572">
            <v>2.8161838800000001</v>
          </cell>
          <cell r="E2572">
            <v>33912115.649999999</v>
          </cell>
          <cell r="F2572">
            <v>651.25640685637961</v>
          </cell>
          <cell r="G2572">
            <v>8869176.7300000004</v>
          </cell>
          <cell r="H2572">
            <v>0.94194241000000001</v>
          </cell>
          <cell r="I2572">
            <v>854381.65</v>
          </cell>
          <cell r="L2572">
            <v>1181.5598</v>
          </cell>
          <cell r="M2572">
            <v>7443149.2999999998</v>
          </cell>
          <cell r="N2572">
            <v>1.6333170400000001</v>
          </cell>
          <cell r="O2572">
            <v>36361586.369999997</v>
          </cell>
          <cell r="R2572">
            <v>0.94055317999999999</v>
          </cell>
          <cell r="S2572">
            <v>2388593.14</v>
          </cell>
          <cell r="V2572">
            <v>957.79795447000004</v>
          </cell>
          <cell r="W2572">
            <v>1203377.3500000001</v>
          </cell>
          <cell r="X2572">
            <v>12503.200471</v>
          </cell>
          <cell r="Y2572">
            <v>17498229.059999999</v>
          </cell>
          <cell r="AB2572">
            <v>0.93158859999999999</v>
          </cell>
          <cell r="AC2572">
            <v>31924735.879999999</v>
          </cell>
          <cell r="AD2572">
            <v>1.3450267</v>
          </cell>
          <cell r="AE2572">
            <v>109282246.90000001</v>
          </cell>
          <cell r="AF2572">
            <v>10378.046314900001</v>
          </cell>
          <cell r="AG2572">
            <v>255508066.38886014</v>
          </cell>
          <cell r="AI2572">
            <v>125765433.80492136</v>
          </cell>
          <cell r="AK2572">
            <v>3176104.5171831129</v>
          </cell>
          <cell r="AN2572">
            <v>3.4811000000000001</v>
          </cell>
          <cell r="AO2572">
            <v>116732264.95</v>
          </cell>
          <cell r="AP2572">
            <v>1.0280621999999999</v>
          </cell>
          <cell r="AQ2572">
            <v>5140311.4800000004</v>
          </cell>
          <cell r="AT2572">
            <v>11.0528627</v>
          </cell>
          <cell r="AU2572">
            <v>16584143.130000001</v>
          </cell>
          <cell r="AV2572">
            <v>1.0307742</v>
          </cell>
          <cell r="AW2572">
            <v>536538.14</v>
          </cell>
          <cell r="AX2572">
            <v>5466.0589004900003</v>
          </cell>
          <cell r="AY2572">
            <v>33648979.350000001</v>
          </cell>
          <cell r="AZ2572">
            <v>1104.0267555</v>
          </cell>
          <cell r="BA2572">
            <v>21903890.829999998</v>
          </cell>
        </row>
        <row r="2573">
          <cell r="A2573">
            <v>42235</v>
          </cell>
          <cell r="D2573">
            <v>2.8224645900000001</v>
          </cell>
          <cell r="E2573">
            <v>33987747.130000003</v>
          </cell>
          <cell r="F2573">
            <v>651.82887471451238</v>
          </cell>
          <cell r="G2573">
            <v>8877204.6300000008</v>
          </cell>
          <cell r="H2573">
            <v>0.97341692999999996</v>
          </cell>
          <cell r="I2573">
            <v>882930.37</v>
          </cell>
          <cell r="L2573">
            <v>1182.4516000000001</v>
          </cell>
          <cell r="M2573">
            <v>7448767.46</v>
          </cell>
          <cell r="N2573">
            <v>1.63497249</v>
          </cell>
          <cell r="O2573">
            <v>36398440.770000003</v>
          </cell>
          <cell r="R2573">
            <v>0.93040277999999998</v>
          </cell>
          <cell r="S2573">
            <v>2362815.5699999998</v>
          </cell>
          <cell r="V2573">
            <v>958.01716013999999</v>
          </cell>
          <cell r="W2573">
            <v>1203652.76</v>
          </cell>
          <cell r="X2573">
            <v>12517.363508</v>
          </cell>
          <cell r="Y2573">
            <v>17518050.23</v>
          </cell>
          <cell r="AB2573">
            <v>0.92155010000000004</v>
          </cell>
          <cell r="AC2573">
            <v>31580725.359999999</v>
          </cell>
          <cell r="AD2573">
            <v>1.3452256</v>
          </cell>
          <cell r="AE2573">
            <v>109298413.88</v>
          </cell>
          <cell r="AF2573">
            <v>10377.66920608</v>
          </cell>
          <cell r="AG2573">
            <v>255508066.38886014</v>
          </cell>
          <cell r="AI2573">
            <v>125426493.13352902</v>
          </cell>
          <cell r="AK2573">
            <v>3177729.0778135615</v>
          </cell>
          <cell r="AN2573">
            <v>3.4849000000000001</v>
          </cell>
          <cell r="AO2573">
            <v>116728023.23</v>
          </cell>
          <cell r="AP2573">
            <v>1.0179758000000001</v>
          </cell>
          <cell r="AQ2573">
            <v>5089879.47</v>
          </cell>
          <cell r="AT2573">
            <v>11.019861799999999</v>
          </cell>
          <cell r="AU2573">
            <v>16534627.369999999</v>
          </cell>
          <cell r="AV2573">
            <v>1.0297223</v>
          </cell>
          <cell r="AW2573">
            <v>535990.6</v>
          </cell>
          <cell r="AX2573">
            <v>5465.8789130599998</v>
          </cell>
          <cell r="AY2573">
            <v>33647871.350000001</v>
          </cell>
          <cell r="AZ2573">
            <v>1111.2013417000001</v>
          </cell>
          <cell r="BA2573">
            <v>22046234.620000001</v>
          </cell>
        </row>
        <row r="2574">
          <cell r="A2574">
            <v>42236</v>
          </cell>
          <cell r="D2574">
            <v>2.8535324700000002</v>
          </cell>
          <cell r="E2574">
            <v>34361862.460000001</v>
          </cell>
          <cell r="F2574">
            <v>652.25376054564993</v>
          </cell>
          <cell r="G2574">
            <v>8883162.9399999995</v>
          </cell>
          <cell r="H2574">
            <v>0.97329531000000002</v>
          </cell>
          <cell r="I2574">
            <v>882820.06</v>
          </cell>
          <cell r="L2574">
            <v>1182.9063000000001</v>
          </cell>
          <cell r="M2574">
            <v>7451631.6200000001</v>
          </cell>
          <cell r="N2574">
            <v>1.6480945199999999</v>
          </cell>
          <cell r="O2574">
            <v>36690568.82</v>
          </cell>
          <cell r="R2574">
            <v>0.92891807000000004</v>
          </cell>
          <cell r="S2574">
            <v>2359045.06</v>
          </cell>
          <cell r="V2574">
            <v>958.13731296000003</v>
          </cell>
          <cell r="W2574">
            <v>1203803.72</v>
          </cell>
          <cell r="X2574">
            <v>12527.181570999999</v>
          </cell>
          <cell r="Y2574">
            <v>17531790.609999999</v>
          </cell>
          <cell r="AB2574">
            <v>0.91973280000000002</v>
          </cell>
          <cell r="AC2574">
            <v>31518446.890000001</v>
          </cell>
          <cell r="AD2574">
            <v>1.3457006</v>
          </cell>
          <cell r="AE2574">
            <v>109337006.15000001</v>
          </cell>
          <cell r="AF2574">
            <v>10377.27739331</v>
          </cell>
          <cell r="AG2574">
            <v>255508066.38886014</v>
          </cell>
          <cell r="AI2574">
            <v>124776879.06074627</v>
          </cell>
          <cell r="AK2574">
            <v>3179354.4655311476</v>
          </cell>
          <cell r="AN2574">
            <v>3.4750999999999999</v>
          </cell>
          <cell r="AO2574">
            <v>116723616.12</v>
          </cell>
          <cell r="AP2574">
            <v>1.0165767000000001</v>
          </cell>
          <cell r="AQ2574">
            <v>5082883.74</v>
          </cell>
          <cell r="AT2574">
            <v>11.014561499999999</v>
          </cell>
          <cell r="AU2574">
            <v>16526674.550000001</v>
          </cell>
          <cell r="AV2574">
            <v>1.0286565000000001</v>
          </cell>
          <cell r="AW2574">
            <v>535435.81999999995</v>
          </cell>
          <cell r="AX2574">
            <v>5465.6998775499997</v>
          </cell>
          <cell r="AY2574">
            <v>33646769.210000001</v>
          </cell>
          <cell r="AZ2574">
            <v>1100.6393528000001</v>
          </cell>
          <cell r="BA2574">
            <v>21836684.760000002</v>
          </cell>
        </row>
        <row r="2575">
          <cell r="A2575">
            <v>42237</v>
          </cell>
          <cell r="D2575">
            <v>2.87642022</v>
          </cell>
          <cell r="E2575">
            <v>34637473.770000003</v>
          </cell>
          <cell r="F2575">
            <v>651.04287254448423</v>
          </cell>
          <cell r="G2575">
            <v>8866182.2699999996</v>
          </cell>
          <cell r="H2575">
            <v>0.92577746999999999</v>
          </cell>
          <cell r="I2575">
            <v>839719.36</v>
          </cell>
          <cell r="L2575">
            <v>1180.8993</v>
          </cell>
          <cell r="M2575">
            <v>7438988.8700000001</v>
          </cell>
          <cell r="N2575">
            <v>1.6596268199999999</v>
          </cell>
          <cell r="O2575">
            <v>36947305.689999998</v>
          </cell>
          <cell r="R2575">
            <v>0.91918390999999999</v>
          </cell>
          <cell r="S2575">
            <v>2334324.5699999998</v>
          </cell>
          <cell r="V2575">
            <v>957.06829831000005</v>
          </cell>
          <cell r="W2575">
            <v>1202460.6100000001</v>
          </cell>
          <cell r="X2575">
            <v>12490.869753000001</v>
          </cell>
          <cell r="Y2575">
            <v>17480972.219999999</v>
          </cell>
          <cell r="AB2575">
            <v>0.90988729999999995</v>
          </cell>
          <cell r="AC2575">
            <v>31181048.800000001</v>
          </cell>
          <cell r="AD2575">
            <v>1.3431883</v>
          </cell>
          <cell r="AE2575">
            <v>109132883.05</v>
          </cell>
          <cell r="AF2575">
            <v>10376.885858809999</v>
          </cell>
          <cell r="AG2575">
            <v>255508066.38886014</v>
          </cell>
          <cell r="AI2575">
            <v>124592898.63589312</v>
          </cell>
          <cell r="AK2575">
            <v>3180980.6883936855</v>
          </cell>
          <cell r="AN2575">
            <v>3.4895999999999998</v>
          </cell>
          <cell r="AO2575">
            <v>116719212.14</v>
          </cell>
          <cell r="AP2575">
            <v>1.0043774999999999</v>
          </cell>
          <cell r="AQ2575">
            <v>5021887.91</v>
          </cell>
          <cell r="AT2575">
            <v>10.9657394</v>
          </cell>
          <cell r="AU2575">
            <v>16453419.939999999</v>
          </cell>
          <cell r="AV2575">
            <v>1.0276235</v>
          </cell>
          <cell r="AW2575">
            <v>534898.11</v>
          </cell>
          <cell r="AX2575">
            <v>5455.76826385</v>
          </cell>
          <cell r="AY2575">
            <v>33585630.340000004</v>
          </cell>
          <cell r="AZ2575">
            <v>1112.7422207</v>
          </cell>
          <cell r="BA2575">
            <v>22076805.66</v>
          </cell>
        </row>
        <row r="2576">
          <cell r="A2576">
            <v>42240</v>
          </cell>
          <cell r="D2576">
            <v>2.9247164200000002</v>
          </cell>
          <cell r="E2576">
            <v>35219050.200000003</v>
          </cell>
          <cell r="F2576">
            <v>649.75105648955139</v>
          </cell>
          <cell r="G2576">
            <v>8848066.7200000007</v>
          </cell>
          <cell r="H2576">
            <v>0.92566103</v>
          </cell>
          <cell r="I2576">
            <v>839613.75</v>
          </cell>
          <cell r="L2576">
            <v>1178.9195999999999</v>
          </cell>
          <cell r="M2576">
            <v>7426517.54</v>
          </cell>
          <cell r="N2576">
            <v>1.6821247699999999</v>
          </cell>
          <cell r="O2576">
            <v>37448164.520000003</v>
          </cell>
          <cell r="R2576">
            <v>0.90258923000000002</v>
          </cell>
          <cell r="S2576">
            <v>2292181.33</v>
          </cell>
          <cell r="V2576">
            <v>955.93015759000002</v>
          </cell>
          <cell r="W2576">
            <v>1201030.6499999999</v>
          </cell>
          <cell r="X2576">
            <v>12453.05219</v>
          </cell>
          <cell r="Y2576">
            <v>17428046.539999999</v>
          </cell>
          <cell r="AB2576">
            <v>0.89197610000000005</v>
          </cell>
          <cell r="AC2576">
            <v>30567247.969999999</v>
          </cell>
          <cell r="AD2576">
            <v>1.3405199999999999</v>
          </cell>
          <cell r="AE2576">
            <v>108916081.55</v>
          </cell>
          <cell r="AF2576">
            <v>10376.484283420001</v>
          </cell>
          <cell r="AG2576">
            <v>255508066.38886014</v>
          </cell>
          <cell r="AI2576">
            <v>126615839.54587716</v>
          </cell>
          <cell r="AK2576">
            <v>3182607.7463789508</v>
          </cell>
          <cell r="AN2576">
            <v>3.5493999999999999</v>
          </cell>
          <cell r="AO2576">
            <v>116714695.22</v>
          </cell>
          <cell r="AP2576">
            <v>0.98441129999999999</v>
          </cell>
          <cell r="AQ2576">
            <v>4922056.88</v>
          </cell>
          <cell r="AT2576">
            <v>10.8607411</v>
          </cell>
          <cell r="AU2576">
            <v>16295876.460000001</v>
          </cell>
          <cell r="AV2576">
            <v>1.0265989</v>
          </cell>
          <cell r="AW2576">
            <v>534364.81999999995</v>
          </cell>
          <cell r="AX2576">
            <v>5455.5850226700004</v>
          </cell>
          <cell r="AY2576">
            <v>33584502.310000002</v>
          </cell>
          <cell r="AZ2576">
            <v>1132.692949</v>
          </cell>
          <cell r="BA2576">
            <v>22472628.109999999</v>
          </cell>
        </row>
        <row r="2577">
          <cell r="A2577">
            <v>42241</v>
          </cell>
          <cell r="D2577">
            <v>2.9347840000000001</v>
          </cell>
          <cell r="E2577">
            <v>34340282.700000003</v>
          </cell>
          <cell r="F2577">
            <v>650.15860477159811</v>
          </cell>
          <cell r="G2577">
            <v>8853781.9000000004</v>
          </cell>
          <cell r="H2577">
            <v>0.92554135000000004</v>
          </cell>
          <cell r="I2577">
            <v>839505.19</v>
          </cell>
          <cell r="L2577">
            <v>1180.0130999999999</v>
          </cell>
          <cell r="M2577">
            <v>7433406.4199999999</v>
          </cell>
          <cell r="N2577">
            <v>1.6898310599999999</v>
          </cell>
          <cell r="O2577">
            <v>37619725.100000001</v>
          </cell>
          <cell r="R2577">
            <v>0.89974938000000004</v>
          </cell>
          <cell r="S2577">
            <v>2284969.37</v>
          </cell>
          <cell r="V2577">
            <v>956.00896210999997</v>
          </cell>
          <cell r="W2577">
            <v>1201129.6599999999</v>
          </cell>
          <cell r="X2577">
            <v>12464.171661</v>
          </cell>
          <cell r="Y2577">
            <v>17443608.239999998</v>
          </cell>
          <cell r="AB2577">
            <v>0.89102740000000002</v>
          </cell>
          <cell r="AC2577">
            <v>30534739.039999999</v>
          </cell>
          <cell r="AD2577">
            <v>1.3418317</v>
          </cell>
          <cell r="AE2577">
            <v>109022656.53</v>
          </cell>
          <cell r="AF2577">
            <v>10376.08297564</v>
          </cell>
          <cell r="AG2577">
            <v>255508066.38886014</v>
          </cell>
          <cell r="AI2577">
            <v>125697163.1989989</v>
          </cell>
          <cell r="AK2577">
            <v>3184235.6313852137</v>
          </cell>
          <cell r="AN2577">
            <v>3.5345</v>
          </cell>
          <cell r="AO2577">
            <v>116710181.31</v>
          </cell>
          <cell r="AP2577">
            <v>0.98696450000000002</v>
          </cell>
          <cell r="AQ2577">
            <v>4934822.59</v>
          </cell>
          <cell r="AT2577">
            <v>10.8718339</v>
          </cell>
          <cell r="AU2577">
            <v>16312520.52</v>
          </cell>
          <cell r="AV2577">
            <v>1.0255635999999999</v>
          </cell>
          <cell r="AW2577">
            <v>533825.93000000005</v>
          </cell>
          <cell r="AX2577">
            <v>5455.4028373900001</v>
          </cell>
          <cell r="AY2577">
            <v>33583380.780000001</v>
          </cell>
          <cell r="AZ2577">
            <v>1143.0063376999999</v>
          </cell>
          <cell r="BA2577">
            <v>22677245.739999998</v>
          </cell>
        </row>
        <row r="2578">
          <cell r="A2578">
            <v>42242</v>
          </cell>
          <cell r="D2578">
            <v>2.90912484</v>
          </cell>
          <cell r="E2578">
            <v>34040041.649999999</v>
          </cell>
          <cell r="F2578">
            <v>651.09772617376598</v>
          </cell>
          <cell r="G2578">
            <v>8866951.5</v>
          </cell>
          <cell r="H2578">
            <v>0.95701988000000004</v>
          </cell>
          <cell r="I2578">
            <v>868057.55</v>
          </cell>
          <cell r="L2578">
            <v>1181.8001999999999</v>
          </cell>
          <cell r="M2578">
            <v>7444664.0300000003</v>
          </cell>
          <cell r="N2578">
            <v>1.67778666</v>
          </cell>
          <cell r="O2578">
            <v>37351587.719999999</v>
          </cell>
          <cell r="R2578">
            <v>0.93122832</v>
          </cell>
          <cell r="S2578">
            <v>2364912.1</v>
          </cell>
          <cell r="V2578">
            <v>956.47100446000002</v>
          </cell>
          <cell r="W2578">
            <v>1201710.17</v>
          </cell>
          <cell r="X2578">
            <v>12490.775248</v>
          </cell>
          <cell r="Y2578">
            <v>17480839.960000001</v>
          </cell>
          <cell r="AB2578">
            <v>0.92073819999999995</v>
          </cell>
          <cell r="AC2578">
            <v>31552902.199999999</v>
          </cell>
          <cell r="AD2578">
            <v>1.3453276999999999</v>
          </cell>
          <cell r="AE2578">
            <v>109306701.94</v>
          </cell>
          <cell r="AF2578">
            <v>10375.68663584</v>
          </cell>
          <cell r="AG2578">
            <v>255508066.38886014</v>
          </cell>
          <cell r="AI2578">
            <v>129534974.1789261</v>
          </cell>
          <cell r="AK2578">
            <v>3185864.3514699889</v>
          </cell>
          <cell r="AN2578">
            <v>3.6326000000000001</v>
          </cell>
          <cell r="AO2578">
            <v>116705723.28</v>
          </cell>
          <cell r="AP2578">
            <v>1.0155622</v>
          </cell>
          <cell r="AQ2578">
            <v>5077811.1900000004</v>
          </cell>
          <cell r="AT2578">
            <v>10.968888</v>
          </cell>
          <cell r="AU2578">
            <v>16458144.300000001</v>
          </cell>
          <cell r="AV2578">
            <v>1.0245287000000001</v>
          </cell>
          <cell r="AW2578">
            <v>533287.19999999995</v>
          </cell>
          <cell r="AX2578">
            <v>5455.2187238899996</v>
          </cell>
          <cell r="AY2578">
            <v>33582247.380000003</v>
          </cell>
          <cell r="AZ2578">
            <v>1153.9476451</v>
          </cell>
          <cell r="BA2578">
            <v>22894321.280000001</v>
          </cell>
        </row>
        <row r="2579">
          <cell r="A2579">
            <v>42243</v>
          </cell>
          <cell r="D2579">
            <v>2.88230415</v>
          </cell>
          <cell r="E2579">
            <v>33726209.240000002</v>
          </cell>
          <cell r="F2579">
            <v>650.74720789577282</v>
          </cell>
          <cell r="G2579">
            <v>8862036.0700000003</v>
          </cell>
          <cell r="H2579">
            <v>0.95689997000000004</v>
          </cell>
          <cell r="I2579">
            <v>867948.79</v>
          </cell>
          <cell r="L2579">
            <v>1180.8975</v>
          </cell>
          <cell r="M2579">
            <v>7438977.3399999999</v>
          </cell>
          <cell r="N2579">
            <v>1.6628794499999999</v>
          </cell>
          <cell r="O2579">
            <v>37019717.200000003</v>
          </cell>
          <cell r="R2579">
            <v>0.96290540000000002</v>
          </cell>
          <cell r="S2579">
            <v>2445358.0099999998</v>
          </cell>
          <cell r="V2579">
            <v>956.03388252000002</v>
          </cell>
          <cell r="W2579">
            <v>1201160.97</v>
          </cell>
          <cell r="X2579">
            <v>12479.955877</v>
          </cell>
          <cell r="Y2579">
            <v>17465698.25</v>
          </cell>
          <cell r="AB2579">
            <v>0.95125919999999997</v>
          </cell>
          <cell r="AC2579">
            <v>32598828.170000002</v>
          </cell>
          <cell r="AD2579">
            <v>1.3449376</v>
          </cell>
          <cell r="AE2579">
            <v>109275006.98</v>
          </cell>
          <cell r="AF2579">
            <v>10375.28586948</v>
          </cell>
          <cell r="AG2579">
            <v>255508066.38886014</v>
          </cell>
          <cell r="AI2579">
            <v>127083380.3748548</v>
          </cell>
          <cell r="AK2579">
            <v>3187493.9066110724</v>
          </cell>
          <cell r="AN2579">
            <v>3.5554999999999999</v>
          </cell>
          <cell r="AO2579">
            <v>116701215.45999999</v>
          </cell>
          <cell r="AP2579">
            <v>1.0483903999999999</v>
          </cell>
          <cell r="AQ2579">
            <v>5241952.3499999996</v>
          </cell>
          <cell r="AT2579">
            <v>11.0380717</v>
          </cell>
          <cell r="AU2579">
            <v>16561950.109999999</v>
          </cell>
          <cell r="AV2579">
            <v>1.0234992000000001</v>
          </cell>
          <cell r="AW2579">
            <v>532751.32999999996</v>
          </cell>
          <cell r="AX2579">
            <v>5455.03153372</v>
          </cell>
          <cell r="AY2579">
            <v>33581095.039999999</v>
          </cell>
          <cell r="AZ2579">
            <v>1135.3495588999999</v>
          </cell>
          <cell r="BA2579">
            <v>24509335.25</v>
          </cell>
        </row>
        <row r="2580">
          <cell r="A2580">
            <v>42244</v>
          </cell>
          <cell r="D2580">
            <v>2.87776093</v>
          </cell>
          <cell r="E2580">
            <v>33673048.479999997</v>
          </cell>
          <cell r="F2580">
            <v>651.71423709711098</v>
          </cell>
          <cell r="G2580">
            <v>8875597.0299999993</v>
          </cell>
          <cell r="H2580">
            <v>0.95677981999999995</v>
          </cell>
          <cell r="I2580">
            <v>867839.81</v>
          </cell>
          <cell r="L2580">
            <v>1181.5129999999999</v>
          </cell>
          <cell r="M2580">
            <v>7442854.7699999996</v>
          </cell>
          <cell r="N2580">
            <v>1.6631507000000001</v>
          </cell>
          <cell r="O2580">
            <v>37025755.840000004</v>
          </cell>
          <cell r="R2580">
            <v>0.94742523999999995</v>
          </cell>
          <cell r="S2580">
            <v>2396956.59</v>
          </cell>
          <cell r="V2580">
            <v>955.97702961000005</v>
          </cell>
          <cell r="W2580">
            <v>1201089.54</v>
          </cell>
          <cell r="X2580">
            <v>12486.25389</v>
          </cell>
          <cell r="Y2580">
            <v>17474512.32</v>
          </cell>
          <cell r="AB2580">
            <v>0.93691150000000001</v>
          </cell>
          <cell r="AC2580">
            <v>32107147.370000001</v>
          </cell>
          <cell r="AD2580">
            <v>1.3462206000000001</v>
          </cell>
          <cell r="AE2580">
            <v>109379253.66</v>
          </cell>
          <cell r="AF2580">
            <v>10374.88537428</v>
          </cell>
          <cell r="AG2580">
            <v>255508066.38886014</v>
          </cell>
          <cell r="AI2580">
            <v>128026298.58954866</v>
          </cell>
          <cell r="AK2580">
            <v>3189124.2887070682</v>
          </cell>
          <cell r="AN2580">
            <v>3.5790000000000002</v>
          </cell>
          <cell r="AO2580">
            <v>116696710.69</v>
          </cell>
          <cell r="AP2580">
            <v>1.0351988000000001</v>
          </cell>
          <cell r="AQ2580">
            <v>5175994.43</v>
          </cell>
          <cell r="AT2580">
            <v>11.0125379</v>
          </cell>
          <cell r="AU2580">
            <v>16523638.25</v>
          </cell>
          <cell r="AV2580">
            <v>1.0224648000000001</v>
          </cell>
          <cell r="AW2580">
            <v>532212.9</v>
          </cell>
          <cell r="AX2580">
            <v>5454.8471099600001</v>
          </cell>
          <cell r="AY2580">
            <v>33579959.729999997</v>
          </cell>
          <cell r="AZ2580">
            <v>1142.8309231999999</v>
          </cell>
          <cell r="BA2580">
            <v>24688375.48</v>
          </cell>
        </row>
        <row r="2581">
          <cell r="A2581">
            <v>42247</v>
          </cell>
          <cell r="D2581">
            <v>2.8703055399999999</v>
          </cell>
          <cell r="E2581">
            <v>33585811.979999997</v>
          </cell>
          <cell r="F2581">
            <v>650.54148984989115</v>
          </cell>
          <cell r="G2581">
            <v>8859151.2200000007</v>
          </cell>
          <cell r="H2581">
            <v>0.95665982999999999</v>
          </cell>
          <cell r="I2581">
            <v>867730.97</v>
          </cell>
          <cell r="L2581">
            <v>1179.3385000000001</v>
          </cell>
          <cell r="M2581">
            <v>7429156.7300000004</v>
          </cell>
          <cell r="N2581">
            <v>1.6642311299999999</v>
          </cell>
          <cell r="O2581">
            <v>37049808.719999999</v>
          </cell>
          <cell r="R2581">
            <v>0.93122110999999996</v>
          </cell>
          <cell r="S2581">
            <v>2355960.65</v>
          </cell>
          <cell r="V2581">
            <v>954.94085482000003</v>
          </cell>
          <cell r="W2581">
            <v>1199787.69</v>
          </cell>
          <cell r="X2581">
            <v>12452.546023000001</v>
          </cell>
          <cell r="Y2581">
            <v>17427338.16</v>
          </cell>
          <cell r="AB2581">
            <v>0.92339400000000005</v>
          </cell>
          <cell r="AC2581">
            <v>31643912.73</v>
          </cell>
          <cell r="AD2581">
            <v>1.3428359999999999</v>
          </cell>
          <cell r="AE2581">
            <v>109104259.81999999</v>
          </cell>
          <cell r="AF2581">
            <v>10374.485149349999</v>
          </cell>
          <cell r="AG2581">
            <v>255508066.38886014</v>
          </cell>
          <cell r="AI2581">
            <v>130758422.03644706</v>
          </cell>
          <cell r="AK2581">
            <v>3190755.5138942846</v>
          </cell>
          <cell r="AN2581">
            <v>3.6467000000000001</v>
          </cell>
          <cell r="AO2581">
            <v>116692208.95999999</v>
          </cell>
          <cell r="AP2581">
            <v>1.0228999999999999</v>
          </cell>
          <cell r="AQ2581">
            <v>5114500.47</v>
          </cell>
          <cell r="AT2581">
            <v>10.924260200000001</v>
          </cell>
          <cell r="AU2581">
            <v>16391182.939999999</v>
          </cell>
          <cell r="AV2581">
            <v>1.0214306</v>
          </cell>
          <cell r="AW2581">
            <v>531674.59</v>
          </cell>
          <cell r="AX2581">
            <v>5454.6633213499999</v>
          </cell>
          <cell r="AY2581">
            <v>33578828.329999998</v>
          </cell>
          <cell r="AZ2581">
            <v>1162.1043958</v>
          </cell>
          <cell r="BA2581">
            <v>25086904.739999998</v>
          </cell>
        </row>
        <row r="2582">
          <cell r="A2582">
            <v>42248</v>
          </cell>
          <cell r="D2582">
            <v>2.8895979500000002</v>
          </cell>
          <cell r="E2582">
            <v>33811554.939999998</v>
          </cell>
          <cell r="F2582">
            <v>650.06415352937358</v>
          </cell>
          <cell r="G2582">
            <v>8852457.3800000008</v>
          </cell>
          <cell r="H2582">
            <v>0.95653946999999995</v>
          </cell>
          <cell r="I2582">
            <v>867621.8</v>
          </cell>
          <cell r="L2582">
            <v>1178.4567999999999</v>
          </cell>
          <cell r="M2582">
            <v>7423602.6299999999</v>
          </cell>
          <cell r="N2582">
            <v>1.67240755</v>
          </cell>
          <cell r="O2582">
            <v>37231835.590000004</v>
          </cell>
          <cell r="R2582">
            <v>0.90975810000000001</v>
          </cell>
          <cell r="S2582">
            <v>2301659.91</v>
          </cell>
          <cell r="V2582">
            <v>954.45206144999997</v>
          </cell>
          <cell r="W2582">
            <v>1199173.57</v>
          </cell>
          <cell r="X2582">
            <v>12437.775591</v>
          </cell>
          <cell r="Y2582">
            <v>17406666.940000001</v>
          </cell>
          <cell r="AB2582">
            <v>0.90238269999999998</v>
          </cell>
          <cell r="AC2582">
            <v>30923873.98</v>
          </cell>
          <cell r="AD2582">
            <v>1.3403811999999999</v>
          </cell>
          <cell r="AE2582">
            <v>108904804</v>
          </cell>
          <cell r="AF2582">
            <v>10374.07960526</v>
          </cell>
          <cell r="AG2582">
            <v>257091954.50999999</v>
          </cell>
          <cell r="AI2582">
            <v>131359466.99097773</v>
          </cell>
          <cell r="AK2582">
            <v>3192387.5659922478</v>
          </cell>
          <cell r="AN2582">
            <v>3.6724999999999999</v>
          </cell>
          <cell r="AO2582">
            <v>116687647.40000001</v>
          </cell>
          <cell r="AP2582">
            <v>1.0005302</v>
          </cell>
          <cell r="AQ2582">
            <v>5002651.4000000004</v>
          </cell>
          <cell r="AT2582">
            <v>10.833107800000001</v>
          </cell>
          <cell r="AU2582">
            <v>16254414.34</v>
          </cell>
          <cell r="AV2582">
            <v>1.0203968000000001</v>
          </cell>
          <cell r="AW2582">
            <v>531136.49</v>
          </cell>
          <cell r="AX2582">
            <v>5454.48083391</v>
          </cell>
          <cell r="AY2582">
            <v>33577704.939999998</v>
          </cell>
          <cell r="AZ2582">
            <v>1180.3220127</v>
          </cell>
          <cell r="BA2582">
            <v>25480177.170000002</v>
          </cell>
        </row>
        <row r="2583">
          <cell r="A2583">
            <v>42249</v>
          </cell>
          <cell r="D2583">
            <v>2.8530376799999999</v>
          </cell>
          <cell r="E2583">
            <v>33408758.640000001</v>
          </cell>
          <cell r="F2583">
            <v>647.98768662492137</v>
          </cell>
          <cell r="G2583">
            <v>8823338.4199999999</v>
          </cell>
          <cell r="H2583">
            <v>0.92798214999999995</v>
          </cell>
          <cell r="I2583">
            <v>841719.1</v>
          </cell>
          <cell r="L2583">
            <v>1175.2370000000001</v>
          </cell>
          <cell r="M2583">
            <v>7403319.6699999999</v>
          </cell>
          <cell r="N2583">
            <v>1.6625652200000001</v>
          </cell>
          <cell r="O2583">
            <v>37012721.659999996</v>
          </cell>
          <cell r="R2583">
            <v>0.93185887000000001</v>
          </cell>
          <cell r="S2583">
            <v>2357574.17</v>
          </cell>
          <cell r="V2583">
            <v>952.79401465000001</v>
          </cell>
          <cell r="W2583">
            <v>1197090.3999999999</v>
          </cell>
          <cell r="X2583">
            <v>12376.190538999999</v>
          </cell>
          <cell r="Y2583">
            <v>17320478.66</v>
          </cell>
          <cell r="AB2583">
            <v>0.92270830000000004</v>
          </cell>
          <cell r="AC2583">
            <v>31620416.030000001</v>
          </cell>
          <cell r="AD2583">
            <v>1.3367195000000001</v>
          </cell>
          <cell r="AE2583">
            <v>108607297.73</v>
          </cell>
          <cell r="AF2583">
            <v>10373.668678870001</v>
          </cell>
          <cell r="AG2583">
            <v>257091954.50999999</v>
          </cell>
          <cell r="AI2583">
            <v>133440223.06998883</v>
          </cell>
          <cell r="AK2583">
            <v>3194020.4530579764</v>
          </cell>
          <cell r="AN2583">
            <v>3.7313999999999998</v>
          </cell>
          <cell r="AO2583">
            <v>116683025.3</v>
          </cell>
          <cell r="AP2583">
            <v>1.0198027999999999</v>
          </cell>
          <cell r="AQ2583">
            <v>5099014.18</v>
          </cell>
          <cell r="AT2583">
            <v>10.7933599</v>
          </cell>
          <cell r="AU2583">
            <v>16194775.16</v>
          </cell>
          <cell r="AV2583">
            <v>1.0193672</v>
          </cell>
          <cell r="AW2583">
            <v>530600.54</v>
          </cell>
          <cell r="AX2583">
            <v>5454.2983334800001</v>
          </cell>
          <cell r="AY2583">
            <v>33576581.469999999</v>
          </cell>
          <cell r="AZ2583">
            <v>1204.5736707000001</v>
          </cell>
          <cell r="BA2583">
            <v>26003709.34</v>
          </cell>
        </row>
        <row r="2584">
          <cell r="A2584">
            <v>42250</v>
          </cell>
          <cell r="D2584">
            <v>2.8642698700000002</v>
          </cell>
          <cell r="E2584">
            <v>33540286.359999999</v>
          </cell>
          <cell r="F2584">
            <v>648.96519551290635</v>
          </cell>
          <cell r="G2584">
            <v>8067046.3399999999</v>
          </cell>
          <cell r="H2584">
            <v>0.94050303999999996</v>
          </cell>
          <cell r="I2584">
            <v>853076.08</v>
          </cell>
          <cell r="L2584">
            <v>1177.1509000000001</v>
          </cell>
          <cell r="M2584">
            <v>7415376.2800000003</v>
          </cell>
          <cell r="N2584">
            <v>1.6643908599999999</v>
          </cell>
          <cell r="O2584">
            <v>37053364.829999998</v>
          </cell>
          <cell r="R2584">
            <v>0.94246832999999997</v>
          </cell>
          <cell r="S2584">
            <v>2384415.7599999998</v>
          </cell>
          <cell r="V2584">
            <v>953.33910378999997</v>
          </cell>
          <cell r="W2584">
            <v>1197775.25</v>
          </cell>
          <cell r="X2584">
            <v>12402.632310999999</v>
          </cell>
          <cell r="Y2584">
            <v>17357483.920000002</v>
          </cell>
          <cell r="AB2584">
            <v>0.93271749999999998</v>
          </cell>
          <cell r="AC2584">
            <v>31963422.289999999</v>
          </cell>
          <cell r="AD2584">
            <v>1.3389066999999999</v>
          </cell>
          <cell r="AE2584">
            <v>108785007.95999999</v>
          </cell>
          <cell r="AF2584">
            <v>10373.25868243</v>
          </cell>
          <cell r="AG2584">
            <v>257091954.50999999</v>
          </cell>
          <cell r="AI2584">
            <v>135088408.29959005</v>
          </cell>
          <cell r="AK2584">
            <v>3195654.1831480702</v>
          </cell>
          <cell r="AN2584">
            <v>3.7759999999999998</v>
          </cell>
          <cell r="AO2584">
            <v>116678413.66</v>
          </cell>
          <cell r="AP2584">
            <v>1.0273485</v>
          </cell>
          <cell r="AQ2584">
            <v>5136742.54</v>
          </cell>
          <cell r="AT2584">
            <v>10.831174900000001</v>
          </cell>
          <cell r="AU2584">
            <v>16251514.18</v>
          </cell>
          <cell r="AV2584">
            <v>1.0183217</v>
          </cell>
          <cell r="AW2584">
            <v>530056.35</v>
          </cell>
          <cell r="AX2584">
            <v>5454.1134629999997</v>
          </cell>
          <cell r="AY2584">
            <v>33575443.409999996</v>
          </cell>
          <cell r="AZ2584">
            <v>1197.2971898999999</v>
          </cell>
          <cell r="BA2584">
            <v>25846628.460000001</v>
          </cell>
        </row>
        <row r="2585">
          <cell r="A2585">
            <v>42251</v>
          </cell>
          <cell r="D2585">
            <v>2.8563987499999999</v>
          </cell>
          <cell r="E2585">
            <v>33448116.399999999</v>
          </cell>
          <cell r="F2585">
            <v>647.71602199892243</v>
          </cell>
          <cell r="G2585">
            <v>8049525.7800000003</v>
          </cell>
          <cell r="H2585">
            <v>0.92456567000000001</v>
          </cell>
          <cell r="I2585">
            <v>838620.21</v>
          </cell>
          <cell r="L2585">
            <v>829.75670000000002</v>
          </cell>
          <cell r="M2585">
            <v>5226991.4800000004</v>
          </cell>
          <cell r="N2585">
            <v>1.6659059199999999</v>
          </cell>
          <cell r="O2585">
            <v>37087093.600000001</v>
          </cell>
          <cell r="R2585">
            <v>0.92592103999999997</v>
          </cell>
          <cell r="S2585">
            <v>2342551.65</v>
          </cell>
          <cell r="V2585">
            <v>952.28042025000002</v>
          </cell>
          <cell r="W2585">
            <v>1196445.1200000001</v>
          </cell>
          <cell r="X2585">
            <v>12364.736333999999</v>
          </cell>
          <cell r="Y2585">
            <v>17304448.5</v>
          </cell>
          <cell r="AB2585">
            <v>0.91784270000000001</v>
          </cell>
          <cell r="AC2585">
            <v>31453674.719999999</v>
          </cell>
          <cell r="AD2585">
            <v>1.3357064999999999</v>
          </cell>
          <cell r="AE2585">
            <v>108524990.76000001</v>
          </cell>
          <cell r="AF2585">
            <v>10372.84399804</v>
          </cell>
          <cell r="AG2585">
            <v>257091954.50999999</v>
          </cell>
          <cell r="AI2585">
            <v>135541217.43956745</v>
          </cell>
          <cell r="AK2585">
            <v>3197288.7400827096</v>
          </cell>
          <cell r="AN2585">
            <v>3.7986</v>
          </cell>
          <cell r="AO2585">
            <v>116673749.29000001</v>
          </cell>
          <cell r="AP2585">
            <v>1.0148746</v>
          </cell>
          <cell r="AQ2585">
            <v>5074373.4800000004</v>
          </cell>
          <cell r="AT2585">
            <v>10.7513383</v>
          </cell>
          <cell r="AU2585">
            <v>16131724.24</v>
          </cell>
          <cell r="AV2585">
            <v>1.0172831</v>
          </cell>
          <cell r="AW2585">
            <v>529515.74</v>
          </cell>
          <cell r="AX2585">
            <v>5451.4891991900004</v>
          </cell>
          <cell r="AY2585">
            <v>33559288.479999997</v>
          </cell>
          <cell r="AZ2585">
            <v>1231.8465851999999</v>
          </cell>
          <cell r="BA2585">
            <v>26592462.82</v>
          </cell>
        </row>
        <row r="2586">
          <cell r="A2586">
            <v>42255</v>
          </cell>
          <cell r="D2586">
            <v>2.8437830499999999</v>
          </cell>
          <cell r="E2586">
            <v>33300387.84</v>
          </cell>
          <cell r="F2586">
            <v>649.20734764893518</v>
          </cell>
          <cell r="G2586">
            <v>8070439.1100000003</v>
          </cell>
          <cell r="H2586">
            <v>0.92444709000000003</v>
          </cell>
          <cell r="I2586">
            <v>838512.65</v>
          </cell>
          <cell r="L2586">
            <v>832.41470000000004</v>
          </cell>
          <cell r="M2586">
            <v>5243735.3</v>
          </cell>
          <cell r="N2586">
            <v>1.6575347199999999</v>
          </cell>
          <cell r="O2586">
            <v>36900730.450000003</v>
          </cell>
          <cell r="R2586">
            <v>0.92850182999999997</v>
          </cell>
          <cell r="S2586">
            <v>2349080.9500000002</v>
          </cell>
          <cell r="V2586">
            <v>953.34303566000006</v>
          </cell>
          <cell r="W2586">
            <v>1197780.19</v>
          </cell>
          <cell r="X2586">
            <v>12404.660621000001</v>
          </cell>
          <cell r="Y2586">
            <v>17360322.539999999</v>
          </cell>
          <cell r="AB2586">
            <v>0.92020780000000002</v>
          </cell>
          <cell r="AC2586">
            <v>31534723.68</v>
          </cell>
          <cell r="AD2586">
            <v>1.3388594</v>
          </cell>
          <cell r="AE2586">
            <v>108781162.02</v>
          </cell>
          <cell r="AF2586">
            <v>10394.53379978</v>
          </cell>
          <cell r="AG2586">
            <v>257091954.50999999</v>
          </cell>
          <cell r="AI2586">
            <v>135793263.29323202</v>
          </cell>
          <cell r="AK2586">
            <v>3198924.1399971768</v>
          </cell>
          <cell r="AN2586">
            <v>3.8028</v>
          </cell>
          <cell r="AO2586">
            <v>116917716.18000001</v>
          </cell>
          <cell r="AP2586">
            <v>1.0192591</v>
          </cell>
          <cell r="AQ2586">
            <v>5096295.76</v>
          </cell>
          <cell r="AT2586">
            <v>10.8102993</v>
          </cell>
          <cell r="AU2586">
            <v>16220191.640000001</v>
          </cell>
          <cell r="AV2586">
            <v>1.0162435000000001</v>
          </cell>
          <cell r="AW2586">
            <v>528974.59</v>
          </cell>
          <cell r="AX2586">
            <v>5443.0148939800001</v>
          </cell>
          <cell r="AY2586">
            <v>33507120.780000001</v>
          </cell>
          <cell r="AZ2586">
            <v>1220.6529217</v>
          </cell>
          <cell r="BA2586">
            <v>26350819.84</v>
          </cell>
        </row>
        <row r="2587">
          <cell r="A2587">
            <v>42256</v>
          </cell>
          <cell r="D2587">
            <v>2.86748957</v>
          </cell>
          <cell r="E2587">
            <v>33555319.640000001</v>
          </cell>
          <cell r="F2587">
            <v>650.02094768926759</v>
          </cell>
          <cell r="G2587">
            <v>8081848.4800000004</v>
          </cell>
          <cell r="H2587">
            <v>0.92432879000000001</v>
          </cell>
          <cell r="I2587">
            <v>838405.35</v>
          </cell>
          <cell r="L2587">
            <v>833.6617</v>
          </cell>
          <cell r="M2587">
            <v>5251591.1900000004</v>
          </cell>
          <cell r="N2587">
            <v>1.6663991300000001</v>
          </cell>
          <cell r="O2587">
            <v>37098073.780000001</v>
          </cell>
          <cell r="R2587">
            <v>0.93315314000000005</v>
          </cell>
          <cell r="S2587">
            <v>2360848.62</v>
          </cell>
          <cell r="V2587">
            <v>953.85473575000003</v>
          </cell>
          <cell r="W2587">
            <v>1198423.0900000001</v>
          </cell>
          <cell r="X2587">
            <v>12429.210225000001</v>
          </cell>
          <cell r="Y2587">
            <v>17394679.710000001</v>
          </cell>
          <cell r="AB2587">
            <v>0.92454499999999995</v>
          </cell>
          <cell r="AC2587">
            <v>31683358.43</v>
          </cell>
          <cell r="AD2587">
            <v>1.3405735000000001</v>
          </cell>
          <cell r="AE2587">
            <v>108920429.86</v>
          </cell>
          <cell r="AF2587">
            <v>10393.98437588</v>
          </cell>
          <cell r="AG2587">
            <v>257091954.50999999</v>
          </cell>
          <cell r="AI2587">
            <v>135079478.32587588</v>
          </cell>
          <cell r="AK2587">
            <v>3200560.3667120868</v>
          </cell>
          <cell r="AN2587">
            <v>3.7869999999999999</v>
          </cell>
          <cell r="AO2587">
            <v>116911536.26000001</v>
          </cell>
          <cell r="AP2587">
            <v>1.0227683000000001</v>
          </cell>
          <cell r="AQ2587">
            <v>5113841.83</v>
          </cell>
          <cell r="AT2587">
            <v>10.829919800000001</v>
          </cell>
          <cell r="AU2587">
            <v>16249631</v>
          </cell>
          <cell r="AV2587">
            <v>1.0152144000000001</v>
          </cell>
          <cell r="AW2587">
            <v>528438.94999999995</v>
          </cell>
          <cell r="AX2587">
            <v>5442.8192177600004</v>
          </cell>
          <cell r="AY2587">
            <v>33505916.199999999</v>
          </cell>
          <cell r="AZ2587">
            <v>1217.2622369000001</v>
          </cell>
          <cell r="BA2587">
            <v>26277623.5</v>
          </cell>
        </row>
        <row r="2588">
          <cell r="A2588">
            <v>42257</v>
          </cell>
          <cell r="D2588">
            <v>2.84616399</v>
          </cell>
          <cell r="E2588">
            <v>32555767.989999998</v>
          </cell>
          <cell r="F2588">
            <v>649.15528934620295</v>
          </cell>
          <cell r="G2588">
            <v>8069709.0800000001</v>
          </cell>
          <cell r="H2588">
            <v>0.91788950000000002</v>
          </cell>
          <cell r="I2588">
            <v>832564.64</v>
          </cell>
          <cell r="L2588">
            <v>831.89229999999998</v>
          </cell>
          <cell r="M2588">
            <v>5240444.5599999996</v>
          </cell>
          <cell r="N2588">
            <v>1.6621306899999999</v>
          </cell>
          <cell r="O2588">
            <v>37003047.899999999</v>
          </cell>
          <cell r="R2588">
            <v>0.93493643999999998</v>
          </cell>
          <cell r="S2588">
            <v>2365360.33</v>
          </cell>
          <cell r="V2588">
            <v>952.99231137000004</v>
          </cell>
          <cell r="W2588">
            <v>1197339.54</v>
          </cell>
          <cell r="X2588">
            <v>12399.479241999999</v>
          </cell>
          <cell r="Y2588">
            <v>17353071.199999999</v>
          </cell>
          <cell r="AB2588">
            <v>0.92726750000000002</v>
          </cell>
          <cell r="AC2588">
            <v>31776654.48</v>
          </cell>
          <cell r="AD2588">
            <v>1.3384362999999999</v>
          </cell>
          <cell r="AE2588">
            <v>108746789.27</v>
          </cell>
          <cell r="AF2588">
            <v>10393.435147579999</v>
          </cell>
          <cell r="AG2588">
            <v>257091954.50999999</v>
          </cell>
          <cell r="AI2588">
            <v>138020503.20046461</v>
          </cell>
          <cell r="AK2588">
            <v>3202197.4444406601</v>
          </cell>
          <cell r="AN2588">
            <v>3.8698000000000001</v>
          </cell>
          <cell r="AO2588">
            <v>116905358.54000001</v>
          </cell>
          <cell r="AP2588">
            <v>1.0279438999999999</v>
          </cell>
          <cell r="AQ2588">
            <v>5139719.84</v>
          </cell>
          <cell r="AT2588">
            <v>10.7734253</v>
          </cell>
          <cell r="AU2588">
            <v>16164864.449999999</v>
          </cell>
          <cell r="AV2588">
            <v>1.0141804999999999</v>
          </cell>
          <cell r="AW2588">
            <v>527900.76</v>
          </cell>
          <cell r="AX2588">
            <v>5442.6270405699997</v>
          </cell>
          <cell r="AY2588">
            <v>33504733.16</v>
          </cell>
          <cell r="AZ2588">
            <v>1234.3111291</v>
          </cell>
          <cell r="BA2588">
            <v>26645666.109999999</v>
          </cell>
        </row>
        <row r="2589">
          <cell r="A2589">
            <v>42258</v>
          </cell>
          <cell r="D2589">
            <v>2.8406498099999999</v>
          </cell>
          <cell r="E2589">
            <v>32492694.23</v>
          </cell>
          <cell r="F2589">
            <v>650.2939951022654</v>
          </cell>
          <cell r="G2589">
            <v>8085677.5099999998</v>
          </cell>
          <cell r="H2589">
            <v>0.91777149000000002</v>
          </cell>
          <cell r="I2589">
            <v>832457.6</v>
          </cell>
          <cell r="L2589">
            <v>833.58389999999997</v>
          </cell>
          <cell r="M2589">
            <v>5251100.95</v>
          </cell>
          <cell r="N2589">
            <v>1.6579518799999999</v>
          </cell>
          <cell r="O2589">
            <v>36910017.590000004</v>
          </cell>
          <cell r="R2589">
            <v>0.93025469000000005</v>
          </cell>
          <cell r="S2589">
            <v>2353515.64</v>
          </cell>
          <cell r="V2589">
            <v>953.76013211999998</v>
          </cell>
          <cell r="W2589">
            <v>1198304.23</v>
          </cell>
          <cell r="X2589">
            <v>12430.263236000001</v>
          </cell>
          <cell r="Y2589">
            <v>17396153.399999999</v>
          </cell>
          <cell r="AB2589">
            <v>0.92288590000000004</v>
          </cell>
          <cell r="AC2589">
            <v>31626502.350000001</v>
          </cell>
          <cell r="AD2589">
            <v>1.3404450000000001</v>
          </cell>
          <cell r="AE2589">
            <v>108909988.37</v>
          </cell>
          <cell r="AF2589">
            <v>10391.56150871</v>
          </cell>
          <cell r="AG2589">
            <v>257091954.50999999</v>
          </cell>
          <cell r="AI2589">
            <v>138034067.87653399</v>
          </cell>
          <cell r="AK2589">
            <v>3203835.3489253884</v>
          </cell>
          <cell r="AN2589">
            <v>3.8698000000000001</v>
          </cell>
          <cell r="AO2589">
            <v>116884283.84999999</v>
          </cell>
          <cell r="AP2589">
            <v>1.0261663000000001</v>
          </cell>
          <cell r="AQ2589">
            <v>5130831.5199999996</v>
          </cell>
          <cell r="AT2589">
            <v>10.785709799999999</v>
          </cell>
          <cell r="AU2589">
            <v>16183296.560000001</v>
          </cell>
          <cell r="AV2589">
            <v>1.0131416</v>
          </cell>
          <cell r="AW2589">
            <v>527360.02</v>
          </cell>
          <cell r="AX2589">
            <v>5441.6197574899998</v>
          </cell>
          <cell r="AY2589">
            <v>33498532.34</v>
          </cell>
          <cell r="AZ2589">
            <v>1240.2715489</v>
          </cell>
          <cell r="BA2589">
            <v>26774336.550000001</v>
          </cell>
        </row>
        <row r="2590">
          <cell r="A2590">
            <v>42261</v>
          </cell>
          <cell r="D2590">
            <v>2.86567514</v>
          </cell>
          <cell r="E2590">
            <v>32778945.699999999</v>
          </cell>
          <cell r="F2590">
            <v>651.80746244919237</v>
          </cell>
          <cell r="G2590">
            <v>8106901.3399999999</v>
          </cell>
          <cell r="H2590">
            <v>0.91765419000000004</v>
          </cell>
          <cell r="I2590">
            <v>832351.2</v>
          </cell>
          <cell r="L2590">
            <v>836.02850000000001</v>
          </cell>
          <cell r="M2590">
            <v>5266500.45</v>
          </cell>
          <cell r="N2590">
            <v>1.66792316</v>
          </cell>
          <cell r="O2590">
            <v>37132002.32</v>
          </cell>
          <cell r="R2590">
            <v>0.94565858000000003</v>
          </cell>
          <cell r="S2590">
            <v>2392487.0099999998</v>
          </cell>
          <cell r="V2590">
            <v>954.70839701</v>
          </cell>
          <cell r="W2590">
            <v>1199495.6299999999</v>
          </cell>
          <cell r="X2590">
            <v>12478.35772</v>
          </cell>
          <cell r="Y2590">
            <v>17463461.629999999</v>
          </cell>
          <cell r="AB2590">
            <v>0.93859309999999996</v>
          </cell>
          <cell r="AC2590">
            <v>32164773.010000002</v>
          </cell>
          <cell r="AD2590">
            <v>1.3446289</v>
          </cell>
          <cell r="AE2590">
            <v>105249931.75</v>
          </cell>
          <cell r="AF2590">
            <v>10391.006177089999</v>
          </cell>
          <cell r="AG2590">
            <v>257091954.50999999</v>
          </cell>
          <cell r="AI2590">
            <v>137520827.8996937</v>
          </cell>
          <cell r="AK2590">
            <v>3205474.0963007305</v>
          </cell>
          <cell r="AN2590">
            <v>3.8653</v>
          </cell>
          <cell r="AO2590">
            <v>116878037.48</v>
          </cell>
          <cell r="AP2590">
            <v>1.041579</v>
          </cell>
          <cell r="AQ2590">
            <v>5207895.3499999996</v>
          </cell>
          <cell r="AT2590">
            <v>10.855377300000001</v>
          </cell>
          <cell r="AU2590">
            <v>16287828.470000001</v>
          </cell>
          <cell r="AV2590">
            <v>1.0121031</v>
          </cell>
          <cell r="AW2590">
            <v>526819.43999999994</v>
          </cell>
          <cell r="AX2590">
            <v>5441.4253174599999</v>
          </cell>
          <cell r="AY2590">
            <v>33497335.370000001</v>
          </cell>
          <cell r="AZ2590">
            <v>1230.6572527000001</v>
          </cell>
          <cell r="BA2590">
            <v>26566788.129999999</v>
          </cell>
        </row>
        <row r="2591">
          <cell r="A2591">
            <v>42262</v>
          </cell>
          <cell r="D2591">
            <v>2.8529580499999998</v>
          </cell>
          <cell r="E2591">
            <v>32133481.699999999</v>
          </cell>
          <cell r="F2591">
            <v>651.71303256871613</v>
          </cell>
          <cell r="G2591">
            <v>8105577.1200000001</v>
          </cell>
          <cell r="H2591">
            <v>0.92703190999999996</v>
          </cell>
          <cell r="I2591">
            <v>840857.19</v>
          </cell>
          <cell r="L2591">
            <v>835.96510000000001</v>
          </cell>
          <cell r="M2591">
            <v>5266101.04</v>
          </cell>
          <cell r="N2591">
            <v>1.66344553</v>
          </cell>
          <cell r="O2591">
            <v>37032319.43</v>
          </cell>
          <cell r="R2591">
            <v>0.94801860000000004</v>
          </cell>
          <cell r="S2591">
            <v>2398457.79</v>
          </cell>
          <cell r="V2591">
            <v>954.45702802000005</v>
          </cell>
          <cell r="W2591">
            <v>1199179.81</v>
          </cell>
          <cell r="X2591">
            <v>12475.913876000001</v>
          </cell>
          <cell r="Y2591">
            <v>17460041.469999999</v>
          </cell>
          <cell r="AB2591">
            <v>0.93979170000000001</v>
          </cell>
          <cell r="AC2591">
            <v>32205849.140000001</v>
          </cell>
          <cell r="AD2591">
            <v>1.3496938000000001</v>
          </cell>
          <cell r="AE2591">
            <v>105485849.8</v>
          </cell>
          <cell r="AF2591">
            <v>10391.73381134</v>
          </cell>
          <cell r="AG2591">
            <v>257091954.50999999</v>
          </cell>
          <cell r="AI2591">
            <v>137634092.06905785</v>
          </cell>
          <cell r="AK2591">
            <v>3207113.6784662083</v>
          </cell>
          <cell r="AN2591">
            <v>3.8599000000000001</v>
          </cell>
          <cell r="AO2591">
            <v>116886221.91</v>
          </cell>
          <cell r="AP2591">
            <v>1.0413479000000001</v>
          </cell>
          <cell r="AQ2591">
            <v>5206739.91</v>
          </cell>
          <cell r="AT2591">
            <v>10.8583395</v>
          </cell>
          <cell r="AU2591">
            <v>16292273.050000001</v>
          </cell>
          <cell r="AV2591">
            <v>1.0110596000000001</v>
          </cell>
          <cell r="AW2591">
            <v>526276.27</v>
          </cell>
          <cell r="AX2591">
            <v>5441.2302780199998</v>
          </cell>
          <cell r="AY2591">
            <v>33496134.710000001</v>
          </cell>
          <cell r="AZ2591">
            <v>1236.8386714999999</v>
          </cell>
          <cell r="BA2591">
            <v>26700229.379999999</v>
          </cell>
        </row>
        <row r="2592">
          <cell r="A2592">
            <v>42263</v>
          </cell>
          <cell r="D2592">
            <v>2.8553441199999998</v>
          </cell>
          <cell r="E2592">
            <v>32160356.440000001</v>
          </cell>
          <cell r="F2592">
            <v>652.15010182172512</v>
          </cell>
          <cell r="G2592">
            <v>8111706.2800000003</v>
          </cell>
          <cell r="H2592">
            <v>0.97122593999999995</v>
          </cell>
          <cell r="I2592">
            <v>880943.05</v>
          </cell>
          <cell r="L2592">
            <v>836.46900000000005</v>
          </cell>
          <cell r="M2592">
            <v>5269275.4000000004</v>
          </cell>
          <cell r="N2592">
            <v>1.6629913300000001</v>
          </cell>
          <cell r="O2592">
            <v>37022207.859999999</v>
          </cell>
          <cell r="R2592">
            <v>0.97695558999999998</v>
          </cell>
          <cell r="S2592">
            <v>2471667.48</v>
          </cell>
          <cell r="V2592">
            <v>954.62827920999996</v>
          </cell>
          <cell r="W2592">
            <v>1199394.97</v>
          </cell>
          <cell r="X2592">
            <v>12490.423887000001</v>
          </cell>
          <cell r="Y2592">
            <v>17480348.23</v>
          </cell>
          <cell r="AB2592">
            <v>0.96792109999999998</v>
          </cell>
          <cell r="AC2592">
            <v>33169818.760000002</v>
          </cell>
          <cell r="AD2592">
            <v>1.3466418</v>
          </cell>
          <cell r="AE2592">
            <v>105247318.31999999</v>
          </cell>
          <cell r="AF2592">
            <v>10391.185378730001</v>
          </cell>
          <cell r="AG2592">
            <v>257091954.50999999</v>
          </cell>
          <cell r="AI2592">
            <v>136969726.30217305</v>
          </cell>
          <cell r="AK2592">
            <v>3208754.0953996987</v>
          </cell>
          <cell r="AN2592">
            <v>3.8368000000000002</v>
          </cell>
          <cell r="AO2592">
            <v>116880053.14</v>
          </cell>
          <cell r="AP2592">
            <v>1.0700361</v>
          </cell>
          <cell r="AQ2592">
            <v>5350180.83</v>
          </cell>
          <cell r="AT2592">
            <v>10.907508399999999</v>
          </cell>
          <cell r="AU2592">
            <v>16366047.93</v>
          </cell>
          <cell r="AV2592">
            <v>1.0100254</v>
          </cell>
          <cell r="AW2592">
            <v>525737.96</v>
          </cell>
          <cell r="AX2592">
            <v>5441.0369604699999</v>
          </cell>
          <cell r="AY2592">
            <v>33494944.649999999</v>
          </cell>
          <cell r="AZ2592">
            <v>1227.0665644000001</v>
          </cell>
          <cell r="BA2592">
            <v>26489274.219999999</v>
          </cell>
        </row>
        <row r="2593">
          <cell r="A2593">
            <v>42264</v>
          </cell>
          <cell r="D2593">
            <v>2.84584489</v>
          </cell>
          <cell r="E2593">
            <v>32053364.59</v>
          </cell>
          <cell r="F2593">
            <v>652.19213753025031</v>
          </cell>
          <cell r="G2593">
            <v>8112295.7599999998</v>
          </cell>
          <cell r="H2593">
            <v>0.97110335999999997</v>
          </cell>
          <cell r="I2593">
            <v>880831.86</v>
          </cell>
          <cell r="L2593">
            <v>836.38009999999997</v>
          </cell>
          <cell r="M2593">
            <v>5268715.1100000003</v>
          </cell>
          <cell r="N2593">
            <v>1.6628337900000001</v>
          </cell>
          <cell r="O2593">
            <v>37018700.689999998</v>
          </cell>
          <cell r="R2593">
            <v>0.97324865000000005</v>
          </cell>
          <cell r="S2593">
            <v>2455213.79</v>
          </cell>
          <cell r="V2593">
            <v>954.50808659999996</v>
          </cell>
          <cell r="W2593">
            <v>1199243.96</v>
          </cell>
          <cell r="X2593">
            <v>12490.015676999999</v>
          </cell>
          <cell r="Y2593">
            <v>17479776.940000001</v>
          </cell>
          <cell r="AB2593">
            <v>0.96452660000000001</v>
          </cell>
          <cell r="AC2593">
            <v>33053662.379999999</v>
          </cell>
          <cell r="AD2593">
            <v>1.3460882000000001</v>
          </cell>
          <cell r="AE2593">
            <v>105204054.81</v>
          </cell>
          <cell r="AF2593">
            <v>10390.6337331</v>
          </cell>
          <cell r="AG2593">
            <v>257091954.50999999</v>
          </cell>
          <cell r="AI2593">
            <v>138881633.06078056</v>
          </cell>
          <cell r="AK2593">
            <v>3210395.3551569069</v>
          </cell>
          <cell r="AN2593">
            <v>3.8921000000000001</v>
          </cell>
          <cell r="AO2593">
            <v>116873848.23</v>
          </cell>
          <cell r="AP2593">
            <v>1.0682758999999999</v>
          </cell>
          <cell r="AQ2593">
            <v>5341379.99</v>
          </cell>
          <cell r="AT2593">
            <v>10.8822527</v>
          </cell>
          <cell r="AU2593">
            <v>16328153.25</v>
          </cell>
          <cell r="AV2593">
            <v>1.0089889999999999</v>
          </cell>
          <cell r="AW2593">
            <v>525198.53</v>
          </cell>
          <cell r="AX2593">
            <v>5440.84346749</v>
          </cell>
          <cell r="AY2593">
            <v>33493753.510000002</v>
          </cell>
          <cell r="AZ2593">
            <v>1233.6902746999999</v>
          </cell>
          <cell r="BA2593">
            <v>26632263.43</v>
          </cell>
        </row>
        <row r="2594">
          <cell r="A2594">
            <v>42265</v>
          </cell>
          <cell r="D2594">
            <v>2.79781433</v>
          </cell>
          <cell r="E2594">
            <v>31468103.219999999</v>
          </cell>
          <cell r="F2594">
            <v>649.40715346617219</v>
          </cell>
          <cell r="G2594">
            <v>8073241.0499999998</v>
          </cell>
          <cell r="H2594">
            <v>0.97088743</v>
          </cell>
          <cell r="I2594">
            <v>880636.01</v>
          </cell>
          <cell r="L2594">
            <v>832.41089999999997</v>
          </cell>
          <cell r="M2594">
            <v>5243711.6100000003</v>
          </cell>
          <cell r="N2594">
            <v>1.65054506</v>
          </cell>
          <cell r="O2594">
            <v>36745123.700000003</v>
          </cell>
          <cell r="R2594">
            <v>0.94678631999999996</v>
          </cell>
          <cell r="S2594">
            <v>2388457.27</v>
          </cell>
          <cell r="V2594">
            <v>952.09183381000003</v>
          </cell>
          <cell r="W2594">
            <v>1196208.18</v>
          </cell>
          <cell r="X2594">
            <v>12403.207281000001</v>
          </cell>
          <cell r="Y2594">
            <v>17358288.59</v>
          </cell>
          <cell r="AB2594">
            <v>0.93871170000000004</v>
          </cell>
          <cell r="AC2594">
            <v>32168838.98</v>
          </cell>
          <cell r="AD2594">
            <v>1.3392347</v>
          </cell>
          <cell r="AE2594">
            <v>104668414.06999999</v>
          </cell>
          <cell r="AF2594">
            <v>10390.08569256</v>
          </cell>
          <cell r="AG2594">
            <v>257091954.50999999</v>
          </cell>
          <cell r="AI2594">
            <v>139133624.25804833</v>
          </cell>
          <cell r="AK2594">
            <v>3212037.4577154056</v>
          </cell>
          <cell r="AN2594">
            <v>3.9020999999999999</v>
          </cell>
          <cell r="AO2594">
            <v>116867683.87</v>
          </cell>
          <cell r="AP2594">
            <v>1.0420875000000001</v>
          </cell>
          <cell r="AQ2594">
            <v>5210437.6900000004</v>
          </cell>
          <cell r="AT2594">
            <v>10.708392699999999</v>
          </cell>
          <cell r="AU2594">
            <v>16067287.029999999</v>
          </cell>
          <cell r="AV2594">
            <v>1.0079515999999999</v>
          </cell>
          <cell r="AW2594">
            <v>524658.52</v>
          </cell>
          <cell r="AX2594">
            <v>5440.6503724900003</v>
          </cell>
          <cell r="AY2594">
            <v>33492564.82</v>
          </cell>
          <cell r="AZ2594">
            <v>1258.7001932000001</v>
          </cell>
          <cell r="BA2594">
            <v>27172164.530000001</v>
          </cell>
        </row>
        <row r="2595">
          <cell r="A2595">
            <v>42268</v>
          </cell>
          <cell r="D2595">
            <v>2.7736548700000001</v>
          </cell>
          <cell r="E2595">
            <v>31196372.440000001</v>
          </cell>
          <cell r="F2595">
            <v>648.82217125989246</v>
          </cell>
          <cell r="G2595">
            <v>8065037.6600000001</v>
          </cell>
          <cell r="H2595">
            <v>0.97076063999999995</v>
          </cell>
          <cell r="I2595">
            <v>880521</v>
          </cell>
          <cell r="L2595">
            <v>831.42380000000003</v>
          </cell>
          <cell r="M2595">
            <v>5237493.1500000004</v>
          </cell>
          <cell r="N2595">
            <v>1.65102503</v>
          </cell>
          <cell r="O2595">
            <v>36755809.039999999</v>
          </cell>
          <cell r="R2595">
            <v>0.93012088999999998</v>
          </cell>
          <cell r="S2595">
            <v>2346415.4</v>
          </cell>
          <cell r="V2595">
            <v>951.49675262999995</v>
          </cell>
          <cell r="W2595">
            <v>1195460.52</v>
          </cell>
          <cell r="X2595">
            <v>12384.131411</v>
          </cell>
          <cell r="Y2595">
            <v>17331591.91</v>
          </cell>
          <cell r="AB2595">
            <v>0.92191480000000003</v>
          </cell>
          <cell r="AC2595">
            <v>31593221.670000002</v>
          </cell>
          <cell r="AD2595">
            <v>1.3379255000000001</v>
          </cell>
          <cell r="AE2595">
            <v>104566092.73999999</v>
          </cell>
          <cell r="AF2595">
            <v>10389.53443634</v>
          </cell>
          <cell r="AG2595">
            <v>257091954.50999999</v>
          </cell>
          <cell r="AI2595">
            <v>141652032.68656117</v>
          </cell>
          <cell r="AK2595">
            <v>3213680.4030527752</v>
          </cell>
          <cell r="AN2595">
            <v>3.9821</v>
          </cell>
          <cell r="AO2595">
            <v>116861483.34</v>
          </cell>
          <cell r="AP2595">
            <v>1.0259893</v>
          </cell>
          <cell r="AQ2595">
            <v>5129946.96</v>
          </cell>
          <cell r="AT2595">
            <v>10.641477800000001</v>
          </cell>
          <cell r="AU2595">
            <v>15966885.279999999</v>
          </cell>
          <cell r="AV2595">
            <v>1.0069197000000001</v>
          </cell>
          <cell r="AW2595">
            <v>524121.38</v>
          </cell>
          <cell r="AX2595">
            <v>5440.45860791</v>
          </cell>
          <cell r="AY2595">
            <v>33491384.32</v>
          </cell>
          <cell r="AZ2595">
            <v>1273.1269599</v>
          </cell>
          <cell r="BA2595">
            <v>27483602.059999999</v>
          </cell>
        </row>
        <row r="2596">
          <cell r="A2596">
            <v>42269</v>
          </cell>
          <cell r="D2596">
            <v>2.7677647099999998</v>
          </cell>
          <cell r="E2596">
            <v>31130123.460000001</v>
          </cell>
          <cell r="F2596">
            <v>648.43066755114853</v>
          </cell>
          <cell r="G2596">
            <v>8059547.4800000004</v>
          </cell>
          <cell r="H2596">
            <v>0.97063659000000002</v>
          </cell>
          <cell r="I2596">
            <v>880408.48</v>
          </cell>
          <cell r="L2596">
            <v>830.64120000000003</v>
          </cell>
          <cell r="M2596">
            <v>5232563.4000000004</v>
          </cell>
          <cell r="N2596">
            <v>1.6509512799999999</v>
          </cell>
          <cell r="O2596">
            <v>36754167.219999999</v>
          </cell>
          <cell r="R2596">
            <v>0.92871095999999997</v>
          </cell>
          <cell r="S2596">
            <v>2342858.58</v>
          </cell>
          <cell r="V2596">
            <v>951.03986787999997</v>
          </cell>
          <cell r="W2596">
            <v>1194886.49</v>
          </cell>
          <cell r="X2596">
            <v>12370.696276999999</v>
          </cell>
          <cell r="Y2596">
            <v>17312789.440000001</v>
          </cell>
          <cell r="AB2596">
            <v>0.91961159999999997</v>
          </cell>
          <cell r="AC2596">
            <v>31514293.329999998</v>
          </cell>
          <cell r="AD2596">
            <v>1.3361902000000001</v>
          </cell>
          <cell r="AE2596">
            <v>104430468.02</v>
          </cell>
          <cell r="AF2596">
            <v>10388.987471549999</v>
          </cell>
          <cell r="AG2596">
            <v>257091954.50999999</v>
          </cell>
          <cell r="AI2596">
            <v>143898346.6421929</v>
          </cell>
          <cell r="AK2596">
            <v>3215324.1830690959</v>
          </cell>
          <cell r="AN2596">
            <v>4.0425000000000004</v>
          </cell>
          <cell r="AO2596">
            <v>116855331.08</v>
          </cell>
          <cell r="AP2596">
            <v>1.0225983999999999</v>
          </cell>
          <cell r="AQ2596">
            <v>5112992.3499999996</v>
          </cell>
          <cell r="AT2596">
            <v>10.600929000000001</v>
          </cell>
          <cell r="AU2596">
            <v>15906044.42</v>
          </cell>
          <cell r="AV2596">
            <v>1.0058864999999999</v>
          </cell>
          <cell r="AW2596">
            <v>523583.6</v>
          </cell>
          <cell r="AX2596">
            <v>5440.2660506000002</v>
          </cell>
          <cell r="AY2596">
            <v>33490198.940000001</v>
          </cell>
          <cell r="AZ2596">
            <v>1294.5986515</v>
          </cell>
          <cell r="BA2596">
            <v>27947121.760000002</v>
          </cell>
        </row>
        <row r="2597">
          <cell r="A2597">
            <v>42270</v>
          </cell>
          <cell r="D2597">
            <v>2.7191139099999999</v>
          </cell>
          <cell r="E2597">
            <v>30582929.120000001</v>
          </cell>
          <cell r="F2597">
            <v>647.1869238668387</v>
          </cell>
          <cell r="G2597">
            <v>8042106.0700000003</v>
          </cell>
          <cell r="H2597">
            <v>0.97046699999999997</v>
          </cell>
          <cell r="I2597">
            <v>880254.66</v>
          </cell>
          <cell r="L2597">
            <v>829.30510000000004</v>
          </cell>
          <cell r="M2597">
            <v>5224146.57</v>
          </cell>
          <cell r="N2597">
            <v>1.6416136699999999</v>
          </cell>
          <cell r="O2597">
            <v>36546289.469999999</v>
          </cell>
          <cell r="R2597">
            <v>0.91642973999999999</v>
          </cell>
          <cell r="S2597">
            <v>2311876.75</v>
          </cell>
          <cell r="V2597">
            <v>949.89512098</v>
          </cell>
          <cell r="W2597">
            <v>1193448.23</v>
          </cell>
          <cell r="X2597">
            <v>12331.799021000001</v>
          </cell>
          <cell r="Y2597">
            <v>17258352.73</v>
          </cell>
          <cell r="AB2597">
            <v>0.90702439999999995</v>
          </cell>
          <cell r="AC2597">
            <v>31082940.079999998</v>
          </cell>
          <cell r="AD2597">
            <v>1.3322082</v>
          </cell>
          <cell r="AE2597">
            <v>104119255.33</v>
          </cell>
          <cell r="AF2597">
            <v>10388.44754089</v>
          </cell>
          <cell r="AG2597">
            <v>257091954.50999999</v>
          </cell>
          <cell r="AI2597">
            <v>145867953.53052536</v>
          </cell>
          <cell r="AK2597">
            <v>3216968.7977422792</v>
          </cell>
          <cell r="AN2597">
            <v>4.1040999999999999</v>
          </cell>
          <cell r="AO2597">
            <v>116849257.94</v>
          </cell>
          <cell r="AP2597">
            <v>1.0093919</v>
          </cell>
          <cell r="AQ2597">
            <v>5046959.53</v>
          </cell>
          <cell r="AT2597">
            <v>10.4649033</v>
          </cell>
          <cell r="AU2597">
            <v>15701946.060000001</v>
          </cell>
          <cell r="AV2597">
            <v>1.0048550999999999</v>
          </cell>
          <cell r="AW2597">
            <v>523046.75</v>
          </cell>
          <cell r="AX2597">
            <v>5440.0737743199998</v>
          </cell>
          <cell r="AY2597">
            <v>33489015.289999999</v>
          </cell>
          <cell r="AZ2597">
            <v>1318.1239324999999</v>
          </cell>
          <cell r="BA2597">
            <v>28454973.280000001</v>
          </cell>
        </row>
        <row r="2598">
          <cell r="A2598">
            <v>42271</v>
          </cell>
          <cell r="D2598">
            <v>2.8101153499999998</v>
          </cell>
          <cell r="E2598">
            <v>31606457.579999998</v>
          </cell>
          <cell r="F2598">
            <v>652.51760264743746</v>
          </cell>
          <cell r="G2598">
            <v>8116859.8600000003</v>
          </cell>
          <cell r="H2598">
            <v>0.97034492000000006</v>
          </cell>
          <cell r="I2598">
            <v>880143.93</v>
          </cell>
          <cell r="L2598">
            <v>837.85059999999999</v>
          </cell>
          <cell r="M2598">
            <v>5277978.6399999997</v>
          </cell>
          <cell r="N2598">
            <v>1.67190343</v>
          </cell>
          <cell r="O2598">
            <v>37220612.75</v>
          </cell>
          <cell r="R2598">
            <v>0.92513628999999997</v>
          </cell>
          <cell r="S2598">
            <v>2333840.75</v>
          </cell>
          <cell r="V2598">
            <v>953.62320121000005</v>
          </cell>
          <cell r="W2598">
            <v>1198132.19</v>
          </cell>
          <cell r="X2598">
            <v>12495.600549999999</v>
          </cell>
          <cell r="Y2598">
            <v>17487592.969999999</v>
          </cell>
          <cell r="AB2598">
            <v>0.91538739999999996</v>
          </cell>
          <cell r="AC2598">
            <v>31369535.329999998</v>
          </cell>
          <cell r="AD2598">
            <v>1.3494301</v>
          </cell>
          <cell r="AE2598">
            <v>105465239.7</v>
          </cell>
          <cell r="AF2598">
            <v>10387.896873219999</v>
          </cell>
          <cell r="AG2598">
            <v>257091954.50999999</v>
          </cell>
          <cell r="AI2598">
            <v>148716371.65210345</v>
          </cell>
          <cell r="AK2598">
            <v>3218614.2632048228</v>
          </cell>
          <cell r="AN2598">
            <v>4.1948999999999996</v>
          </cell>
          <cell r="AO2598">
            <v>116843064.03</v>
          </cell>
          <cell r="AP2598">
            <v>1.0188623999999999</v>
          </cell>
          <cell r="AQ2598">
            <v>5094312.34</v>
          </cell>
          <cell r="AT2598">
            <v>10.6606381</v>
          </cell>
          <cell r="AU2598">
            <v>15995634.23</v>
          </cell>
          <cell r="AV2598">
            <v>1.0038343999999999</v>
          </cell>
          <cell r="AW2598">
            <v>522515.45</v>
          </cell>
          <cell r="AX2598">
            <v>5439.8833417699998</v>
          </cell>
          <cell r="AY2598">
            <v>33487842.989999998</v>
          </cell>
          <cell r="AZ2598">
            <v>1311.3529549</v>
          </cell>
          <cell r="BA2598">
            <v>28308804.940000001</v>
          </cell>
        </row>
        <row r="2599">
          <cell r="A2599">
            <v>42272</v>
          </cell>
          <cell r="D2599">
            <v>2.8162835899999998</v>
          </cell>
          <cell r="E2599">
            <v>31675834.149999999</v>
          </cell>
          <cell r="F2599">
            <v>651.41862572745197</v>
          </cell>
          <cell r="G2599">
            <v>8101448.5599999996</v>
          </cell>
          <cell r="H2599">
            <v>0.97022238999999999</v>
          </cell>
          <cell r="I2599">
            <v>880032.79</v>
          </cell>
          <cell r="L2599">
            <v>836.01469999999995</v>
          </cell>
          <cell r="M2599">
            <v>5266413.46</v>
          </cell>
          <cell r="N2599">
            <v>1.66578143</v>
          </cell>
          <cell r="O2599">
            <v>37084322.25</v>
          </cell>
          <cell r="R2599">
            <v>0.92577693000000005</v>
          </cell>
          <cell r="S2599">
            <v>2335456.9</v>
          </cell>
          <cell r="V2599">
            <v>952.66847342000005</v>
          </cell>
          <cell r="W2599">
            <v>1196932.67</v>
          </cell>
          <cell r="X2599">
            <v>12460.787209</v>
          </cell>
          <cell r="Y2599">
            <v>17438871.699999999</v>
          </cell>
          <cell r="AB2599">
            <v>0.91503270000000003</v>
          </cell>
          <cell r="AC2599">
            <v>31357377.989999998</v>
          </cell>
          <cell r="AD2599">
            <v>1.3488932</v>
          </cell>
          <cell r="AE2599">
            <v>105423275.45999999</v>
          </cell>
          <cell r="AF2599">
            <v>10387.342297290001</v>
          </cell>
          <cell r="AG2599">
            <v>257091954.50999999</v>
          </cell>
          <cell r="AI2599">
            <v>140180708.85434511</v>
          </cell>
          <cell r="AK2599">
            <v>3220260.5713568279</v>
          </cell>
          <cell r="AN2599">
            <v>3.9479000000000002</v>
          </cell>
          <cell r="AO2599">
            <v>116836826.16</v>
          </cell>
          <cell r="AP2599">
            <v>1.0205325999999999</v>
          </cell>
          <cell r="AQ2599">
            <v>5102663.2300000004</v>
          </cell>
          <cell r="AT2599">
            <v>10.6586021</v>
          </cell>
          <cell r="AU2599">
            <v>15992579.310000001</v>
          </cell>
          <cell r="AV2599">
            <v>1.0027984000000001</v>
          </cell>
          <cell r="AW2599">
            <v>521976.17</v>
          </cell>
          <cell r="AX2599">
            <v>5439.6861255800004</v>
          </cell>
          <cell r="AY2599">
            <v>33486628.93</v>
          </cell>
          <cell r="AZ2599">
            <v>1267.7780413</v>
          </cell>
          <cell r="BA2599">
            <v>27368132.390000001</v>
          </cell>
        </row>
        <row r="2600">
          <cell r="A2600">
            <v>42275</v>
          </cell>
          <cell r="D2600">
            <v>2.7752619699999999</v>
          </cell>
          <cell r="E2600">
            <v>31191928.309999999</v>
          </cell>
          <cell r="F2600">
            <v>647.284321661729</v>
          </cell>
          <cell r="G2600">
            <v>8043471.9100000001</v>
          </cell>
          <cell r="H2600">
            <v>0.97009953000000004</v>
          </cell>
          <cell r="I2600">
            <v>879921.35</v>
          </cell>
          <cell r="L2600">
            <v>830.01729999999998</v>
          </cell>
          <cell r="M2600">
            <v>5228633.54</v>
          </cell>
          <cell r="N2600">
            <v>1.6573168300000001</v>
          </cell>
          <cell r="O2600">
            <v>36895879.82</v>
          </cell>
          <cell r="R2600">
            <v>0.90816503999999998</v>
          </cell>
          <cell r="S2600">
            <v>2291027.39</v>
          </cell>
          <cell r="V2600">
            <v>949.46353071999999</v>
          </cell>
          <cell r="W2600">
            <v>1192905.98</v>
          </cell>
          <cell r="X2600">
            <v>12331.782128999999</v>
          </cell>
          <cell r="Y2600">
            <v>17258329.09</v>
          </cell>
          <cell r="AB2600">
            <v>0.89815920000000005</v>
          </cell>
          <cell r="AC2600">
            <v>30779139.309999999</v>
          </cell>
          <cell r="AD2600">
            <v>1.3370379999999999</v>
          </cell>
          <cell r="AE2600">
            <v>104496733.23999999</v>
          </cell>
          <cell r="AF2600">
            <v>10386.788593519999</v>
          </cell>
          <cell r="AG2600">
            <v>257091954.50999999</v>
          </cell>
          <cell r="AI2600">
            <v>142415182.51486918</v>
          </cell>
          <cell r="AK2600">
            <v>3221907.7140988265</v>
          </cell>
          <cell r="AN2600">
            <v>4.0099</v>
          </cell>
          <cell r="AO2600">
            <v>116830598.09999999</v>
          </cell>
          <cell r="AP2600">
            <v>1.0038961</v>
          </cell>
          <cell r="AQ2600">
            <v>5019480.8099999996</v>
          </cell>
          <cell r="AT2600">
            <v>10.4986265</v>
          </cell>
          <cell r="AU2600">
            <v>15752545.689999999</v>
          </cell>
          <cell r="AV2600">
            <v>1.0017612</v>
          </cell>
          <cell r="AW2600">
            <v>521436.31</v>
          </cell>
          <cell r="AX2600">
            <v>5439.4921858799999</v>
          </cell>
          <cell r="AY2600">
            <v>33485435.039999999</v>
          </cell>
          <cell r="AZ2600">
            <v>1291.3346326000001</v>
          </cell>
          <cell r="BA2600">
            <v>27876659.82</v>
          </cell>
        </row>
        <row r="2601">
          <cell r="A2601">
            <v>42276</v>
          </cell>
          <cell r="D2601">
            <v>2.7963433700000002</v>
          </cell>
          <cell r="E2601">
            <v>31428867.899999999</v>
          </cell>
          <cell r="F2601">
            <v>649.21148076569261</v>
          </cell>
          <cell r="G2601">
            <v>8070497.0700000003</v>
          </cell>
          <cell r="H2601">
            <v>1.00162873</v>
          </cell>
          <cell r="I2601">
            <v>908519.67</v>
          </cell>
          <cell r="L2601">
            <v>832.75170000000003</v>
          </cell>
          <cell r="M2601">
            <v>5245858.42</v>
          </cell>
          <cell r="N2601">
            <v>1.6665422400000001</v>
          </cell>
          <cell r="O2601">
            <v>37101259.609999999</v>
          </cell>
          <cell r="R2601">
            <v>0.90397141000000003</v>
          </cell>
          <cell r="S2601">
            <v>2276287.06</v>
          </cell>
          <cell r="V2601">
            <v>950.73208373</v>
          </cell>
          <cell r="W2601">
            <v>1194499.79</v>
          </cell>
          <cell r="X2601">
            <v>12390.995827000001</v>
          </cell>
          <cell r="Y2601">
            <v>17341198.66</v>
          </cell>
          <cell r="AB2601">
            <v>0.89449699999999999</v>
          </cell>
          <cell r="AC2601">
            <v>30653639</v>
          </cell>
          <cell r="AD2601">
            <v>1.3432188</v>
          </cell>
          <cell r="AE2601">
            <v>104979796.18000001</v>
          </cell>
          <cell r="AF2601">
            <v>10386.217370189999</v>
          </cell>
          <cell r="AG2601">
            <v>257091954.50999999</v>
          </cell>
          <cell r="AI2601">
            <v>146124181.86146864</v>
          </cell>
          <cell r="AK2601">
            <v>3223555.6994857271</v>
          </cell>
          <cell r="AN2601">
            <v>4.1172000000000004</v>
          </cell>
          <cell r="AO2601">
            <v>116824173.84</v>
          </cell>
          <cell r="AP2601">
            <v>0.99975420000000004</v>
          </cell>
          <cell r="AQ2601">
            <v>4998771.37</v>
          </cell>
          <cell r="AT2601">
            <v>10.564582</v>
          </cell>
          <cell r="AU2601">
            <v>15851507.98</v>
          </cell>
          <cell r="AV2601">
            <v>1.0007206</v>
          </cell>
          <cell r="AW2601">
            <v>520894.64</v>
          </cell>
          <cell r="AX2601">
            <v>5439.3010158400002</v>
          </cell>
          <cell r="AY2601">
            <v>33484258.199999999</v>
          </cell>
          <cell r="AZ2601">
            <v>1293.9778647999999</v>
          </cell>
          <cell r="BA2601">
            <v>27933720.539999999</v>
          </cell>
        </row>
        <row r="2602">
          <cell r="A2602">
            <v>42277</v>
          </cell>
          <cell r="D2602">
            <v>2.8148264099999998</v>
          </cell>
          <cell r="E2602">
            <v>31076059.640000001</v>
          </cell>
          <cell r="F2602">
            <v>651.46031629648246</v>
          </cell>
          <cell r="G2602">
            <v>8102033.2000000002</v>
          </cell>
          <cell r="H2602">
            <v>0.96036849000000002</v>
          </cell>
          <cell r="I2602">
            <v>871094.88</v>
          </cell>
          <cell r="L2602">
            <v>835.68460000000005</v>
          </cell>
          <cell r="M2602">
            <v>5264334.09</v>
          </cell>
          <cell r="N2602">
            <v>1.6645534099999999</v>
          </cell>
          <cell r="O2602">
            <v>37056983.5</v>
          </cell>
          <cell r="R2602">
            <v>0.90914662000000002</v>
          </cell>
          <cell r="S2602">
            <v>2289318.75</v>
          </cell>
          <cell r="V2602">
            <v>952.23090576000004</v>
          </cell>
          <cell r="W2602">
            <v>1196382.9099999999</v>
          </cell>
          <cell r="X2602">
            <v>12457.569653</v>
          </cell>
          <cell r="Y2602">
            <v>17434368.73</v>
          </cell>
          <cell r="AB2602">
            <v>0.89984090000000005</v>
          </cell>
          <cell r="AC2602">
            <v>30836769</v>
          </cell>
          <cell r="AD2602">
            <v>1.3501729</v>
          </cell>
          <cell r="AE2602">
            <v>104478053.95999999</v>
          </cell>
          <cell r="AF2602">
            <v>10385.50362197</v>
          </cell>
          <cell r="AG2602">
            <v>257091954.50999999</v>
          </cell>
          <cell r="AI2602">
            <v>140557657.54464749</v>
          </cell>
          <cell r="AK2602">
            <v>3225204.5355720217</v>
          </cell>
          <cell r="AN2602">
            <v>3.9729000000000001</v>
          </cell>
          <cell r="AO2602">
            <v>116816144.73999999</v>
          </cell>
          <cell r="AP2602">
            <v>1.0055335000000001</v>
          </cell>
          <cell r="AQ2602">
            <v>5027667.6900000004</v>
          </cell>
          <cell r="AT2602">
            <v>10.6616727</v>
          </cell>
          <cell r="AU2602">
            <v>15997186.529999999</v>
          </cell>
          <cell r="AV2602">
            <v>0.99968539999999995</v>
          </cell>
          <cell r="AW2602">
            <v>520355.81</v>
          </cell>
          <cell r="AX2602">
            <v>5439.1028948399999</v>
          </cell>
          <cell r="AY2602">
            <v>33483038.57</v>
          </cell>
          <cell r="AZ2602">
            <v>1275.7437425000001</v>
          </cell>
          <cell r="BA2602">
            <v>27540091.800000001</v>
          </cell>
        </row>
        <row r="2603">
          <cell r="A2603">
            <v>42278</v>
          </cell>
          <cell r="D2603">
            <v>2.81278089</v>
          </cell>
          <cell r="E2603">
            <v>31053476.84</v>
          </cell>
          <cell r="F2603">
            <v>652.29491493742796</v>
          </cell>
          <cell r="G2603">
            <v>8113737.04</v>
          </cell>
          <cell r="H2603">
            <v>0.96032412</v>
          </cell>
          <cell r="I2603">
            <v>871054.64</v>
          </cell>
          <cell r="L2603">
            <v>836.39890000000003</v>
          </cell>
          <cell r="M2603">
            <v>5268833.91</v>
          </cell>
          <cell r="N2603">
            <v>1.6633127299999999</v>
          </cell>
          <cell r="O2603">
            <v>37029362.939999998</v>
          </cell>
          <cell r="R2603">
            <v>0.91601317999999998</v>
          </cell>
          <cell r="S2603">
            <v>2306609.41</v>
          </cell>
          <cell r="V2603">
            <v>952.71639604999996</v>
          </cell>
          <cell r="W2603">
            <v>1196992.8799999999</v>
          </cell>
          <cell r="X2603">
            <v>12482.199928</v>
          </cell>
          <cell r="Y2603">
            <v>17468838.800000001</v>
          </cell>
          <cell r="AB2603">
            <v>0.90722060000000004</v>
          </cell>
          <cell r="AC2603">
            <v>31089664.77</v>
          </cell>
          <cell r="AD2603">
            <v>1.3509154999999999</v>
          </cell>
          <cell r="AE2603">
            <v>104535515.37</v>
          </cell>
          <cell r="AF2603">
            <v>10384.77787695</v>
          </cell>
          <cell r="AG2603">
            <v>257657459.47</v>
          </cell>
          <cell r="AI2603">
            <v>140617949.03053397</v>
          </cell>
          <cell r="AK2603">
            <v>3226854.2142582606</v>
          </cell>
          <cell r="AN2603">
            <v>3.9794</v>
          </cell>
          <cell r="AO2603">
            <v>116807981.56</v>
          </cell>
          <cell r="AP2603">
            <v>1.0121450000000001</v>
          </cell>
          <cell r="AQ2603">
            <v>5060725.3099999996</v>
          </cell>
          <cell r="AT2603">
            <v>10.680829599999999</v>
          </cell>
          <cell r="AU2603">
            <v>16025930.359999999</v>
          </cell>
          <cell r="AV2603">
            <v>0.9986351</v>
          </cell>
          <cell r="AW2603">
            <v>519809.12</v>
          </cell>
          <cell r="AX2603">
            <v>5438.8987975399996</v>
          </cell>
          <cell r="AY2603">
            <v>33481782.149999999</v>
          </cell>
          <cell r="AZ2603">
            <v>1276.0475555999999</v>
          </cell>
          <cell r="BA2603">
            <v>27546650.359999999</v>
          </cell>
        </row>
        <row r="2604">
          <cell r="A2604">
            <v>42279</v>
          </cell>
          <cell r="D2604">
            <v>2.85761647</v>
          </cell>
          <cell r="E2604">
            <v>31548467.620000001</v>
          </cell>
          <cell r="F2604">
            <v>655.71242274696704</v>
          </cell>
          <cell r="G2604">
            <v>8161661.8300000001</v>
          </cell>
          <cell r="H2604">
            <v>0.96977557999999997</v>
          </cell>
          <cell r="I2604">
            <v>879627.51</v>
          </cell>
          <cell r="L2604">
            <v>841.09389999999996</v>
          </cell>
          <cell r="M2604">
            <v>5298409.83</v>
          </cell>
          <cell r="N2604">
            <v>1.66686639</v>
          </cell>
          <cell r="O2604">
            <v>37108475.950000003</v>
          </cell>
          <cell r="R2604">
            <v>0.94995843000000002</v>
          </cell>
          <cell r="S2604">
            <v>2392086.8199999998</v>
          </cell>
          <cell r="V2604">
            <v>955.09764405999999</v>
          </cell>
          <cell r="W2604">
            <v>1199984.68</v>
          </cell>
          <cell r="X2604">
            <v>12586.780693000001</v>
          </cell>
          <cell r="Y2604">
            <v>17615199.579999998</v>
          </cell>
          <cell r="AB2604">
            <v>0.94081530000000002</v>
          </cell>
          <cell r="AC2604">
            <v>32240927.039999999</v>
          </cell>
          <cell r="AD2604">
            <v>1.3599185</v>
          </cell>
          <cell r="AE2604">
            <v>105232184.88</v>
          </cell>
          <cell r="AF2604">
            <v>10384.05237553</v>
          </cell>
          <cell r="AG2604">
            <v>257657459.47</v>
          </cell>
          <cell r="AI2604">
            <v>141519471.7766183</v>
          </cell>
          <cell r="AK2604">
            <v>3228504.7274454241</v>
          </cell>
          <cell r="AN2604">
            <v>4.0010000000000003</v>
          </cell>
          <cell r="AO2604">
            <v>116799821.12</v>
          </cell>
          <cell r="AP2604">
            <v>1.0467069</v>
          </cell>
          <cell r="AQ2604">
            <v>5233534.82</v>
          </cell>
          <cell r="AT2604">
            <v>10.8648343</v>
          </cell>
          <cell r="AU2604">
            <v>16302018.130000001</v>
          </cell>
          <cell r="AV2604">
            <v>0.99754860000000001</v>
          </cell>
          <cell r="AW2604">
            <v>259243.54</v>
          </cell>
          <cell r="AX2604">
            <v>5438.6969062300004</v>
          </cell>
          <cell r="AY2604">
            <v>33480539.309999999</v>
          </cell>
          <cell r="AZ2604">
            <v>1260.2170229000001</v>
          </cell>
          <cell r="BA2604">
            <v>27204909.059999999</v>
          </cell>
        </row>
        <row r="2605">
          <cell r="A2605">
            <v>42282</v>
          </cell>
          <cell r="D2605">
            <v>2.8552233</v>
          </cell>
          <cell r="E2605">
            <v>31522046.710000001</v>
          </cell>
          <cell r="F2605">
            <v>655.62009222738334</v>
          </cell>
          <cell r="G2605">
            <v>8160367.0499999998</v>
          </cell>
          <cell r="H2605">
            <v>0.9697306</v>
          </cell>
          <cell r="I2605">
            <v>879586.71</v>
          </cell>
          <cell r="L2605">
            <v>840.64880000000005</v>
          </cell>
          <cell r="M2605">
            <v>5295605.62</v>
          </cell>
          <cell r="N2605">
            <v>1.66512123</v>
          </cell>
          <cell r="O2605">
            <v>37069624.509999998</v>
          </cell>
          <cell r="R2605">
            <v>0.96528329999999996</v>
          </cell>
          <cell r="S2605">
            <v>2430676.2999999998</v>
          </cell>
          <cell r="V2605">
            <v>954.88304679999999</v>
          </cell>
          <cell r="W2605">
            <v>1199715.06</v>
          </cell>
          <cell r="X2605">
            <v>12581.592683000001</v>
          </cell>
          <cell r="Y2605">
            <v>17607938.960000001</v>
          </cell>
          <cell r="AB2605">
            <v>0.95663679999999995</v>
          </cell>
          <cell r="AC2605">
            <v>32783115.469999999</v>
          </cell>
          <cell r="AD2605">
            <v>1.3592689</v>
          </cell>
          <cell r="AE2605">
            <v>105181912.19</v>
          </cell>
          <cell r="AF2605">
            <v>10383.32152827</v>
          </cell>
          <cell r="AG2605">
            <v>257657459.47</v>
          </cell>
          <cell r="AI2605">
            <v>138942561.11156905</v>
          </cell>
          <cell r="AK2605">
            <v>3230156.0912645743</v>
          </cell>
          <cell r="AN2605">
            <v>3.9140999999999999</v>
          </cell>
          <cell r="AO2605">
            <v>116791600.55</v>
          </cell>
          <cell r="AP2605">
            <v>1.0624327</v>
          </cell>
          <cell r="AQ2605">
            <v>5312163.54</v>
          </cell>
          <cell r="AT2605">
            <v>10.9194114</v>
          </cell>
          <cell r="AU2605">
            <v>16383907.710000001</v>
          </cell>
          <cell r="AV2605">
            <v>0.99486989999999997</v>
          </cell>
          <cell r="AW2605">
            <v>258547.39</v>
          </cell>
          <cell r="AX2605">
            <v>5438.4899190599999</v>
          </cell>
          <cell r="AY2605">
            <v>33479265.100000001</v>
          </cell>
          <cell r="AZ2605">
            <v>1245.5523266</v>
          </cell>
          <cell r="BA2605">
            <v>26888335.23</v>
          </cell>
        </row>
        <row r="2606">
          <cell r="A2606">
            <v>42283</v>
          </cell>
          <cell r="D2606">
            <v>2.8680451300000001</v>
          </cell>
          <cell r="E2606">
            <v>31663601.440000001</v>
          </cell>
          <cell r="F2606">
            <v>655.6718938147892</v>
          </cell>
          <cell r="G2606">
            <v>8161093.4800000004</v>
          </cell>
          <cell r="H2606">
            <v>0.96966505000000003</v>
          </cell>
          <cell r="I2606">
            <v>879527.26</v>
          </cell>
          <cell r="L2606">
            <v>840.29449999999997</v>
          </cell>
          <cell r="M2606">
            <v>5293373.78</v>
          </cell>
          <cell r="N2606">
            <v>1.67001146</v>
          </cell>
          <cell r="O2606">
            <v>37178492.810000002</v>
          </cell>
          <cell r="R2606">
            <v>0.97014221</v>
          </cell>
          <cell r="S2606">
            <v>2442911.5099999998</v>
          </cell>
          <cell r="V2606">
            <v>954.75138490999996</v>
          </cell>
          <cell r="W2606">
            <v>1199549.6399999999</v>
          </cell>
          <cell r="X2606">
            <v>12580.473325999999</v>
          </cell>
          <cell r="Y2606">
            <v>17606372.420000002</v>
          </cell>
          <cell r="AB2606">
            <v>0.96106040000000004</v>
          </cell>
          <cell r="AC2606">
            <v>32934709.829999998</v>
          </cell>
          <cell r="AD2606">
            <v>1.3597935999999999</v>
          </cell>
          <cell r="AE2606">
            <v>105222516.92</v>
          </cell>
          <cell r="AF2606">
            <v>10382.591089080001</v>
          </cell>
          <cell r="AG2606">
            <v>257657459.47</v>
          </cell>
          <cell r="AI2606">
            <v>137242637.66245368</v>
          </cell>
          <cell r="AK2606">
            <v>3231808.2976165973</v>
          </cell>
          <cell r="AN2606">
            <v>3.8567</v>
          </cell>
          <cell r="AO2606">
            <v>116783384.56999999</v>
          </cell>
          <cell r="AP2606">
            <v>1.0668416000000001</v>
          </cell>
          <cell r="AQ2606">
            <v>5334208.45</v>
          </cell>
          <cell r="AT2606">
            <v>10.9535049</v>
          </cell>
          <cell r="AU2606">
            <v>16435062.82</v>
          </cell>
          <cell r="AV2606">
            <v>0.98218749999999999</v>
          </cell>
          <cell r="AW2606">
            <v>0</v>
          </cell>
          <cell r="AX2606">
            <v>5438.2846846599996</v>
          </cell>
          <cell r="AY2606">
            <v>33478001.68</v>
          </cell>
          <cell r="AZ2606">
            <v>1232.2427848</v>
          </cell>
          <cell r="BA2606">
            <v>26601015.77</v>
          </cell>
        </row>
        <row r="2607">
          <cell r="A2607">
            <v>42284</v>
          </cell>
          <cell r="D2607">
            <v>2.8500441900000002</v>
          </cell>
          <cell r="E2607">
            <v>31464868.670000002</v>
          </cell>
          <cell r="F2607">
            <v>654.56775549054385</v>
          </cell>
          <cell r="G2607">
            <v>8145609.7999999998</v>
          </cell>
          <cell r="H2607">
            <v>0.96959978000000002</v>
          </cell>
          <cell r="I2607">
            <v>879468.05</v>
          </cell>
          <cell r="L2607">
            <v>838.43470000000002</v>
          </cell>
          <cell r="M2607">
            <v>5281658.09</v>
          </cell>
          <cell r="N2607">
            <v>1.6639595700000001</v>
          </cell>
          <cell r="O2607">
            <v>37043763.130000003</v>
          </cell>
          <cell r="R2607">
            <v>0.99395343999999997</v>
          </cell>
          <cell r="S2607">
            <v>2502870.48</v>
          </cell>
          <cell r="V2607">
            <v>953.77659980999999</v>
          </cell>
          <cell r="W2607">
            <v>1198324.92</v>
          </cell>
          <cell r="X2607">
            <v>12544.114705</v>
          </cell>
          <cell r="Y2607">
            <v>17555488.530000001</v>
          </cell>
          <cell r="AB2607">
            <v>0.98460369999999997</v>
          </cell>
          <cell r="AC2607">
            <v>33741517.68</v>
          </cell>
          <cell r="AD2607">
            <v>1.3557360000000001</v>
          </cell>
          <cell r="AE2607">
            <v>104908530.15000001</v>
          </cell>
          <cell r="AF2607">
            <v>10381.86046763</v>
          </cell>
          <cell r="AG2607">
            <v>257657459.47</v>
          </cell>
          <cell r="AI2607">
            <v>135578333.57121822</v>
          </cell>
          <cell r="AK2607">
            <v>3233461.3545554867</v>
          </cell>
          <cell r="AN2607">
            <v>3.806</v>
          </cell>
          <cell r="AO2607">
            <v>116775166.54000001</v>
          </cell>
          <cell r="AP2607">
            <v>1.0923205</v>
          </cell>
          <cell r="AQ2607">
            <v>5461602.9900000002</v>
          </cell>
          <cell r="AT2607">
            <v>10.953322200000001</v>
          </cell>
          <cell r="AU2607">
            <v>16434788.710000001</v>
          </cell>
          <cell r="AX2607">
            <v>5438.07896618</v>
          </cell>
          <cell r="AY2607">
            <v>33476735.280000001</v>
          </cell>
          <cell r="AZ2607">
            <v>1236.7692775999999</v>
          </cell>
          <cell r="BA2607">
            <v>26698731.34</v>
          </cell>
        </row>
        <row r="2608">
          <cell r="A2608">
            <v>42285</v>
          </cell>
          <cell r="D2608">
            <v>2.8658852399999999</v>
          </cell>
          <cell r="E2608">
            <v>31639755.940000001</v>
          </cell>
          <cell r="F2608">
            <v>656.16286116370395</v>
          </cell>
          <cell r="G2608">
            <v>8167978.4699999997</v>
          </cell>
          <cell r="H2608">
            <v>0.96953327</v>
          </cell>
          <cell r="I2608">
            <v>879407.73</v>
          </cell>
          <cell r="L2608">
            <v>839.9674</v>
          </cell>
          <cell r="M2608">
            <v>5291313.43</v>
          </cell>
          <cell r="N2608">
            <v>1.6663957599999999</v>
          </cell>
          <cell r="O2608">
            <v>37097998.659999996</v>
          </cell>
          <cell r="R2608">
            <v>1.00281325</v>
          </cell>
          <cell r="S2608">
            <v>2525180.33</v>
          </cell>
          <cell r="V2608">
            <v>954.81229703999998</v>
          </cell>
          <cell r="W2608">
            <v>1199626.17</v>
          </cell>
          <cell r="X2608">
            <v>12590.922901</v>
          </cell>
          <cell r="Y2608">
            <v>17620996.600000001</v>
          </cell>
          <cell r="AB2608">
            <v>0.99432690000000001</v>
          </cell>
          <cell r="AC2608">
            <v>34074722.560000002</v>
          </cell>
          <cell r="AD2608">
            <v>1.3593691999999999</v>
          </cell>
          <cell r="AE2608">
            <v>105189676.94</v>
          </cell>
          <cell r="AF2608">
            <v>10381.12995199</v>
          </cell>
          <cell r="AG2608">
            <v>257657459.47</v>
          </cell>
          <cell r="AI2608">
            <v>137326487.81762499</v>
          </cell>
          <cell r="AK2608">
            <v>3235115.2539823558</v>
          </cell>
          <cell r="AN2608">
            <v>3.8517000000000001</v>
          </cell>
          <cell r="AO2608">
            <v>116766949.7</v>
          </cell>
          <cell r="AP2608">
            <v>1.1021402</v>
          </cell>
          <cell r="AQ2608">
            <v>5510701.5</v>
          </cell>
          <cell r="AT2608">
            <v>11.012673700000001</v>
          </cell>
          <cell r="AU2608">
            <v>16523842.02</v>
          </cell>
          <cell r="AX2608">
            <v>5435.4381948500004</v>
          </cell>
          <cell r="AY2608">
            <v>33460478.73</v>
          </cell>
          <cell r="AZ2608">
            <v>1216.1487377000001</v>
          </cell>
          <cell r="BA2608">
            <v>26253585.859999999</v>
          </cell>
        </row>
        <row r="2609">
          <cell r="A2609">
            <v>42286</v>
          </cell>
          <cell r="D2609">
            <v>2.8328628500000002</v>
          </cell>
          <cell r="E2609">
            <v>31275184.32</v>
          </cell>
          <cell r="F2609">
            <v>655.65035825128473</v>
          </cell>
          <cell r="G2609">
            <v>8160791.4800000004</v>
          </cell>
          <cell r="H2609">
            <v>0.96946717000000004</v>
          </cell>
          <cell r="I2609">
            <v>879347.77</v>
          </cell>
          <cell r="L2609">
            <v>838.61680000000001</v>
          </cell>
          <cell r="M2609">
            <v>5282804.95</v>
          </cell>
          <cell r="N2609">
            <v>1.6574211700000001</v>
          </cell>
          <cell r="O2609">
            <v>36898202.630000003</v>
          </cell>
          <cell r="R2609">
            <v>1.00468859</v>
          </cell>
          <cell r="S2609">
            <v>2529902.62</v>
          </cell>
          <cell r="V2609">
            <v>954.29609201000005</v>
          </cell>
          <cell r="W2609">
            <v>1198977.6100000001</v>
          </cell>
          <cell r="X2609">
            <v>12573.664365000001</v>
          </cell>
          <cell r="Y2609">
            <v>17596843.280000001</v>
          </cell>
          <cell r="AB2609">
            <v>0.99698149999999996</v>
          </cell>
          <cell r="AC2609">
            <v>34165691.710000001</v>
          </cell>
          <cell r="AD2609">
            <v>1.3552379000000001</v>
          </cell>
          <cell r="AE2609">
            <v>104869991.15000001</v>
          </cell>
          <cell r="AF2609">
            <v>10380.41518136</v>
          </cell>
          <cell r="AG2609">
            <v>257657459.47</v>
          </cell>
          <cell r="AI2609">
            <v>133383374.2034706</v>
          </cell>
          <cell r="AK2609">
            <v>3236769.9958748734</v>
          </cell>
          <cell r="AN2609">
            <v>3.7385999999999999</v>
          </cell>
          <cell r="AO2609">
            <v>116758909.95999999</v>
          </cell>
          <cell r="AP2609">
            <v>1.1046218999999999</v>
          </cell>
          <cell r="AQ2609">
            <v>5523109.6200000001</v>
          </cell>
          <cell r="AT2609">
            <v>10.958379799999999</v>
          </cell>
          <cell r="AU2609">
            <v>16442377.380000001</v>
          </cell>
          <cell r="AX2609">
            <v>5435.2367372600002</v>
          </cell>
          <cell r="AY2609">
            <v>33459238.559999999</v>
          </cell>
          <cell r="AZ2609">
            <v>1193.2596392999999</v>
          </cell>
          <cell r="BA2609">
            <v>25759467.920000002</v>
          </cell>
        </row>
        <row r="2610">
          <cell r="A2610">
            <v>42290</v>
          </cell>
          <cell r="D2610">
            <v>2.7944933500000002</v>
          </cell>
          <cell r="E2610">
            <v>30851579.920000002</v>
          </cell>
          <cell r="F2610">
            <v>654.62401750674826</v>
          </cell>
          <cell r="G2610">
            <v>8146398.7800000003</v>
          </cell>
          <cell r="H2610">
            <v>0.96939971000000003</v>
          </cell>
          <cell r="I2610">
            <v>879286.58</v>
          </cell>
          <cell r="L2610">
            <v>837.07420000000002</v>
          </cell>
          <cell r="M2610">
            <v>5273087.9800000004</v>
          </cell>
          <cell r="N2610">
            <v>1.65137657</v>
          </cell>
          <cell r="O2610">
            <v>36763635.299999997</v>
          </cell>
          <cell r="R2610">
            <v>0.97003242999999995</v>
          </cell>
          <cell r="S2610">
            <v>2433039.04</v>
          </cell>
          <cell r="V2610">
            <v>953.37856574</v>
          </cell>
          <cell r="W2610">
            <v>1197824.83</v>
          </cell>
          <cell r="X2610">
            <v>12540.909380999999</v>
          </cell>
          <cell r="Y2610">
            <v>17551002.68</v>
          </cell>
          <cell r="AB2610">
            <v>0.96147309999999997</v>
          </cell>
          <cell r="AC2610">
            <v>32948851.23</v>
          </cell>
          <cell r="AD2610">
            <v>1.3524389999999999</v>
          </cell>
          <cell r="AE2610">
            <v>104653408.42</v>
          </cell>
          <cell r="AF2610">
            <v>10379.690518310001</v>
          </cell>
          <cell r="AG2610">
            <v>257657459.47</v>
          </cell>
          <cell r="AI2610">
            <v>136008198.28196833</v>
          </cell>
          <cell r="AK2610">
            <v>3238425.5882867337</v>
          </cell>
          <cell r="AN2610">
            <v>3.8250000000000002</v>
          </cell>
          <cell r="AO2610">
            <v>116750758.95</v>
          </cell>
          <cell r="AP2610">
            <v>1.0675714999999999</v>
          </cell>
          <cell r="AQ2610">
            <v>5337857.71</v>
          </cell>
          <cell r="AT2610">
            <v>10.828810799999999</v>
          </cell>
          <cell r="AU2610">
            <v>16247967.050000001</v>
          </cell>
          <cell r="AX2610">
            <v>5435.0383742200002</v>
          </cell>
          <cell r="AY2610">
            <v>33458017.440000001</v>
          </cell>
          <cell r="AZ2610">
            <v>1231.2205833999999</v>
          </cell>
          <cell r="BA2610">
            <v>26578949.02</v>
          </cell>
        </row>
        <row r="2611">
          <cell r="A2611">
            <v>42291</v>
          </cell>
          <cell r="D2611">
            <v>2.8009316599999998</v>
          </cell>
          <cell r="E2611">
            <v>30870645.030000001</v>
          </cell>
          <cell r="F2611">
            <v>654.69016092373022</v>
          </cell>
          <cell r="G2611">
            <v>8147326.3300000001</v>
          </cell>
          <cell r="H2611">
            <v>0.96933349999999996</v>
          </cell>
          <cell r="I2611">
            <v>879226.53</v>
          </cell>
          <cell r="L2611">
            <v>837.49620000000004</v>
          </cell>
          <cell r="M2611">
            <v>5275746.1500000004</v>
          </cell>
          <cell r="N2611">
            <v>1.6527564699999999</v>
          </cell>
          <cell r="O2611">
            <v>36794355.119999997</v>
          </cell>
          <cell r="R2611">
            <v>0.96107103000000005</v>
          </cell>
          <cell r="S2611">
            <v>2410562.02</v>
          </cell>
          <cell r="V2611">
            <v>953.24038523000002</v>
          </cell>
          <cell r="W2611">
            <v>1197651.22</v>
          </cell>
          <cell r="X2611">
            <v>12541.092132</v>
          </cell>
          <cell r="Y2611">
            <v>17551258.440000001</v>
          </cell>
          <cell r="AB2611">
            <v>0.95263699999999996</v>
          </cell>
          <cell r="AC2611">
            <v>32646045.68</v>
          </cell>
          <cell r="AD2611">
            <v>1.3541097</v>
          </cell>
          <cell r="AE2611">
            <v>104782689.90000001</v>
          </cell>
          <cell r="AF2611">
            <v>10378.940026669999</v>
          </cell>
          <cell r="AG2611">
            <v>257657459.47</v>
          </cell>
          <cell r="AI2611">
            <v>136997442.78805292</v>
          </cell>
          <cell r="AK2611">
            <v>3240082.0231193858</v>
          </cell>
          <cell r="AN2611">
            <v>3.8506999999999998</v>
          </cell>
          <cell r="AO2611">
            <v>116742317.42</v>
          </cell>
          <cell r="AP2611">
            <v>1.0587625000000001</v>
          </cell>
          <cell r="AQ2611">
            <v>5293812.62</v>
          </cell>
          <cell r="AT2611">
            <v>10.8427901</v>
          </cell>
          <cell r="AU2611">
            <v>16268942.07</v>
          </cell>
          <cell r="AX2611">
            <v>5432.3901093799996</v>
          </cell>
          <cell r="AY2611">
            <v>33441714.760000002</v>
          </cell>
          <cell r="AZ2611">
            <v>1224.7805301000001</v>
          </cell>
          <cell r="BA2611">
            <v>26439924.5</v>
          </cell>
        </row>
        <row r="2612">
          <cell r="A2612">
            <v>42292</v>
          </cell>
          <cell r="D2612">
            <v>2.8035657399999998</v>
          </cell>
          <cell r="E2612">
            <v>30899676.699999999</v>
          </cell>
          <cell r="F2612">
            <v>656.12804129514916</v>
          </cell>
          <cell r="G2612">
            <v>8167490.1799999997</v>
          </cell>
          <cell r="H2612">
            <v>0.9692674</v>
          </cell>
          <cell r="I2612">
            <v>879166.57</v>
          </cell>
          <cell r="L2612">
            <v>839.42539999999997</v>
          </cell>
          <cell r="M2612">
            <v>5287899.12</v>
          </cell>
          <cell r="N2612">
            <v>1.6552247600000001</v>
          </cell>
          <cell r="O2612">
            <v>36849305.200000003</v>
          </cell>
          <cell r="R2612">
            <v>0.96088474999999995</v>
          </cell>
          <cell r="S2612">
            <v>2410094.7999999998</v>
          </cell>
          <cell r="V2612">
            <v>954.14224768999998</v>
          </cell>
          <cell r="W2612">
            <v>1198784.32</v>
          </cell>
          <cell r="X2612">
            <v>12584.538563</v>
          </cell>
          <cell r="Y2612">
            <v>17612061.719999999</v>
          </cell>
          <cell r="AB2612">
            <v>0.95363149999999997</v>
          </cell>
          <cell r="AC2612">
            <v>32680127.16</v>
          </cell>
          <cell r="AD2612">
            <v>1.3586168999999999</v>
          </cell>
          <cell r="AE2612">
            <v>105131464.29000001</v>
          </cell>
          <cell r="AF2612">
            <v>10378.18969861</v>
          </cell>
          <cell r="AG2612">
            <v>257657459.47</v>
          </cell>
          <cell r="AI2612">
            <v>136277020.84284484</v>
          </cell>
          <cell r="AK2612">
            <v>3241739.308426328</v>
          </cell>
          <cell r="AN2612">
            <v>3.8344</v>
          </cell>
          <cell r="AO2612">
            <v>116733877.73</v>
          </cell>
          <cell r="AP2612">
            <v>1.0602959999999999</v>
          </cell>
          <cell r="AQ2612">
            <v>5301480.24</v>
          </cell>
          <cell r="AT2612">
            <v>10.8900217</v>
          </cell>
          <cell r="AU2612">
            <v>16339810.24</v>
          </cell>
          <cell r="AX2612">
            <v>5432.1891326200002</v>
          </cell>
          <cell r="AY2612">
            <v>33440477.550000001</v>
          </cell>
          <cell r="AZ2612">
            <v>1219.6955092999999</v>
          </cell>
          <cell r="BA2612">
            <v>26330151.719999999</v>
          </cell>
        </row>
        <row r="2613">
          <cell r="A2613">
            <v>42293</v>
          </cell>
          <cell r="D2613">
            <v>2.7918685399999998</v>
          </cell>
          <cell r="E2613">
            <v>30770755.32</v>
          </cell>
          <cell r="F2613">
            <v>656.11556778267163</v>
          </cell>
          <cell r="G2613">
            <v>8167315.2599999998</v>
          </cell>
          <cell r="H2613">
            <v>0.96286914000000001</v>
          </cell>
          <cell r="I2613">
            <v>873363.08</v>
          </cell>
          <cell r="L2613">
            <v>839.1078</v>
          </cell>
          <cell r="M2613">
            <v>5285898.51</v>
          </cell>
          <cell r="N2613">
            <v>1.6515312900000001</v>
          </cell>
          <cell r="O2613">
            <v>36767079.710000001</v>
          </cell>
          <cell r="R2613">
            <v>0.95443986999999997</v>
          </cell>
          <cell r="S2613">
            <v>2389427.11</v>
          </cell>
          <cell r="V2613">
            <v>953.94053644999997</v>
          </cell>
          <cell r="W2613">
            <v>1198530.8899999999</v>
          </cell>
          <cell r="X2613">
            <v>12581.967731000001</v>
          </cell>
          <cell r="Y2613">
            <v>17608463.84</v>
          </cell>
          <cell r="AB2613">
            <v>0.94893360000000004</v>
          </cell>
          <cell r="AC2613">
            <v>32519131.82</v>
          </cell>
          <cell r="AD2613">
            <v>1.3584109</v>
          </cell>
          <cell r="AE2613">
            <v>105115524.06999999</v>
          </cell>
          <cell r="AF2613">
            <v>10377.43946123</v>
          </cell>
          <cell r="AG2613">
            <v>257657459.47</v>
          </cell>
          <cell r="AI2613">
            <v>136636667.36536235</v>
          </cell>
          <cell r="AK2613">
            <v>3243397.4441849357</v>
          </cell>
          <cell r="AN2613">
            <v>3.8437999999999999</v>
          </cell>
          <cell r="AO2613">
            <v>116725439.06</v>
          </cell>
          <cell r="AP2613">
            <v>1.0543088</v>
          </cell>
          <cell r="AQ2613">
            <v>5271544.07</v>
          </cell>
          <cell r="AT2613">
            <v>10.8645499</v>
          </cell>
          <cell r="AU2613">
            <v>16301591.289999999</v>
          </cell>
          <cell r="AX2613">
            <v>5431.9880518999998</v>
          </cell>
          <cell r="AY2613">
            <v>33439239.699999999</v>
          </cell>
          <cell r="AZ2613">
            <v>1224.0642246</v>
          </cell>
          <cell r="BA2613">
            <v>26424461.27</v>
          </cell>
        </row>
        <row r="2614">
          <cell r="A2614">
            <v>42296</v>
          </cell>
          <cell r="D2614">
            <v>2.7929766800000002</v>
          </cell>
          <cell r="E2614">
            <v>30761837.84</v>
          </cell>
          <cell r="F2614">
            <v>655.59600448567437</v>
          </cell>
          <cell r="G2614">
            <v>8160029.2599999998</v>
          </cell>
          <cell r="H2614">
            <v>0.96280306000000004</v>
          </cell>
          <cell r="I2614">
            <v>873303.14</v>
          </cell>
          <cell r="L2614">
            <v>838.2577</v>
          </cell>
          <cell r="M2614">
            <v>5280543.18</v>
          </cell>
          <cell r="N2614">
            <v>1.65184935</v>
          </cell>
          <cell r="O2614">
            <v>36774160.490000002</v>
          </cell>
          <cell r="R2614">
            <v>0.95808033000000004</v>
          </cell>
          <cell r="S2614">
            <v>2398540.94</v>
          </cell>
          <cell r="V2614">
            <v>953.39454791000003</v>
          </cell>
          <cell r="W2614">
            <v>1197844.9099999999</v>
          </cell>
          <cell r="X2614">
            <v>12564.48438</v>
          </cell>
          <cell r="Y2614">
            <v>17583995.890000001</v>
          </cell>
          <cell r="AB2614">
            <v>0.95278410000000002</v>
          </cell>
          <cell r="AC2614">
            <v>32651085.760000002</v>
          </cell>
          <cell r="AD2614">
            <v>1.3577296999999999</v>
          </cell>
          <cell r="AE2614">
            <v>105062808.52</v>
          </cell>
          <cell r="AF2614">
            <v>10376.68931543</v>
          </cell>
          <cell r="AG2614">
            <v>257657459.47</v>
          </cell>
          <cell r="AI2614">
            <v>138690366.92977512</v>
          </cell>
          <cell r="AK2614">
            <v>3245056.4222969953</v>
          </cell>
          <cell r="AN2614">
            <v>3.9015</v>
          </cell>
          <cell r="AO2614">
            <v>116717001.42</v>
          </cell>
          <cell r="AP2614">
            <v>1.0597719999999999</v>
          </cell>
          <cell r="AQ2614">
            <v>5298860.46</v>
          </cell>
          <cell r="AT2614">
            <v>10.876458</v>
          </cell>
          <cell r="AU2614">
            <v>16319458.710000001</v>
          </cell>
          <cell r="AX2614">
            <v>5431.7886410999999</v>
          </cell>
          <cell r="AY2614">
            <v>33438012.129999999</v>
          </cell>
          <cell r="AZ2614">
            <v>1244.6618433000001</v>
          </cell>
          <cell r="BA2614">
            <v>26869111.940000001</v>
          </cell>
        </row>
        <row r="2615">
          <cell r="A2615">
            <v>42297</v>
          </cell>
          <cell r="D2615">
            <v>2.8031906200000001</v>
          </cell>
          <cell r="E2615">
            <v>30874334.07</v>
          </cell>
          <cell r="F2615">
            <v>655.93763411125622</v>
          </cell>
          <cell r="G2615">
            <v>8164820.04</v>
          </cell>
          <cell r="H2615">
            <v>0.96273536000000004</v>
          </cell>
          <cell r="I2615">
            <v>873241.73</v>
          </cell>
          <cell r="L2615">
            <v>838.50070000000005</v>
          </cell>
          <cell r="M2615">
            <v>5282074.09</v>
          </cell>
          <cell r="N2615">
            <v>1.6535864300000001</v>
          </cell>
          <cell r="O2615">
            <v>36812831.990000002</v>
          </cell>
          <cell r="R2615">
            <v>0.95374073000000004</v>
          </cell>
          <cell r="S2615">
            <v>2387676.8199999998</v>
          </cell>
          <cell r="V2615">
            <v>953.49235911999995</v>
          </cell>
          <cell r="W2615">
            <v>1197967.8</v>
          </cell>
          <cell r="X2615">
            <v>12573.84498</v>
          </cell>
          <cell r="Y2615">
            <v>17597096.050000001</v>
          </cell>
          <cell r="AB2615">
            <v>0.94795359999999995</v>
          </cell>
          <cell r="AC2615">
            <v>32485550.789999999</v>
          </cell>
          <cell r="AD2615">
            <v>1.3587746000000001</v>
          </cell>
          <cell r="AE2615">
            <v>105143662.59999999</v>
          </cell>
          <cell r="AF2615">
            <v>10375.940816140001</v>
          </cell>
          <cell r="AG2615">
            <v>257657459.47</v>
          </cell>
          <cell r="AI2615">
            <v>137362593.51052287</v>
          </cell>
          <cell r="AK2615">
            <v>3246716.2508157049</v>
          </cell>
          <cell r="AN2615">
            <v>3.8656000000000001</v>
          </cell>
          <cell r="AO2615">
            <v>116708582.3</v>
          </cell>
          <cell r="AP2615">
            <v>1.0551206</v>
          </cell>
          <cell r="AQ2615">
            <v>5275603.34</v>
          </cell>
          <cell r="AT2615">
            <v>10.8894723</v>
          </cell>
          <cell r="AU2615">
            <v>16338985.960000001</v>
          </cell>
          <cell r="AX2615">
            <v>5431.5856370499996</v>
          </cell>
          <cell r="AY2615">
            <v>33436762.440000001</v>
          </cell>
          <cell r="AZ2615">
            <v>1244.4298245</v>
          </cell>
          <cell r="BA2615">
            <v>26864103.239999998</v>
          </cell>
        </row>
        <row r="2616">
          <cell r="A2616">
            <v>42298</v>
          </cell>
          <cell r="D2616">
            <v>2.8070077200000001</v>
          </cell>
          <cell r="E2616">
            <v>30916375.59</v>
          </cell>
          <cell r="F2616">
            <v>655.97091297475367</v>
          </cell>
          <cell r="G2616">
            <v>8165286.7199999997</v>
          </cell>
          <cell r="H2616">
            <v>0.96583244000000001</v>
          </cell>
          <cell r="I2616">
            <v>876050.92</v>
          </cell>
          <cell r="L2616">
            <v>838.63679999999999</v>
          </cell>
          <cell r="M2616">
            <v>5282517.54</v>
          </cell>
          <cell r="N2616">
            <v>1.6557269400000001</v>
          </cell>
          <cell r="O2616">
            <v>36860485.009999998</v>
          </cell>
          <cell r="R2616">
            <v>0.95868001999999997</v>
          </cell>
          <cell r="S2616">
            <v>2400042.27</v>
          </cell>
          <cell r="V2616">
            <v>953.33856256000001</v>
          </cell>
          <cell r="W2616">
            <v>1197774.57</v>
          </cell>
          <cell r="X2616">
            <v>12572.613583</v>
          </cell>
          <cell r="Y2616">
            <v>17595372.710000001</v>
          </cell>
          <cell r="AB2616">
            <v>0.95285430000000004</v>
          </cell>
          <cell r="AC2616">
            <v>32653492.719999999</v>
          </cell>
          <cell r="AD2616">
            <v>1.3592309</v>
          </cell>
          <cell r="AE2616">
            <v>105178972.63</v>
          </cell>
          <cell r="AF2616">
            <v>10375.19085259</v>
          </cell>
          <cell r="AG2616">
            <v>257657459.47</v>
          </cell>
          <cell r="AI2616">
            <v>140016417.02405655</v>
          </cell>
          <cell r="AK2616">
            <v>2996367.9312798199</v>
          </cell>
          <cell r="AN2616">
            <v>3.9386000000000001</v>
          </cell>
          <cell r="AO2616">
            <v>116700146.70999999</v>
          </cell>
          <cell r="AP2616">
            <v>1.0596407999999999</v>
          </cell>
          <cell r="AQ2616">
            <v>5298204.0599999996</v>
          </cell>
          <cell r="AT2616">
            <v>10.9104473</v>
          </cell>
          <cell r="AU2616">
            <v>16370457.58</v>
          </cell>
          <cell r="AX2616">
            <v>5431.3887441200004</v>
          </cell>
          <cell r="AY2616">
            <v>33435550.370000001</v>
          </cell>
          <cell r="AZ2616">
            <v>1256.1094353999999</v>
          </cell>
          <cell r="BA2616">
            <v>27116236.600000001</v>
          </cell>
        </row>
        <row r="2617">
          <cell r="A2617">
            <v>42299</v>
          </cell>
          <cell r="D2617">
            <v>2.7950932900000001</v>
          </cell>
          <cell r="E2617">
            <v>30779433.780000001</v>
          </cell>
          <cell r="F2617">
            <v>658.1016516112544</v>
          </cell>
          <cell r="G2617">
            <v>8195166.7400000002</v>
          </cell>
          <cell r="H2617">
            <v>0.96569181000000004</v>
          </cell>
          <cell r="I2617">
            <v>875923.36</v>
          </cell>
          <cell r="L2617">
            <v>841.46810000000005</v>
          </cell>
          <cell r="M2617">
            <v>5300352.01</v>
          </cell>
          <cell r="N2617">
            <v>1.64893746</v>
          </cell>
          <cell r="O2617">
            <v>36709334.770000003</v>
          </cell>
          <cell r="R2617">
            <v>0.96305114000000003</v>
          </cell>
          <cell r="S2617">
            <v>2410985.2999999998</v>
          </cell>
          <cell r="V2617">
            <v>954.72484876999999</v>
          </cell>
          <cell r="W2617">
            <v>1199516.3</v>
          </cell>
          <cell r="X2617">
            <v>12633.477398999999</v>
          </cell>
          <cell r="Y2617">
            <v>17680551.620000001</v>
          </cell>
          <cell r="AB2617">
            <v>0.95767219999999997</v>
          </cell>
          <cell r="AC2617">
            <v>32818597.16</v>
          </cell>
          <cell r="AD2617">
            <v>1.3633978</v>
          </cell>
          <cell r="AE2617">
            <v>105501412.47</v>
          </cell>
          <cell r="AF2617">
            <v>10374.43942656</v>
          </cell>
          <cell r="AG2617">
            <v>257657459.47</v>
          </cell>
          <cell r="AI2617">
            <v>139997716.15378988</v>
          </cell>
          <cell r="AK2617">
            <v>2997900.5591465537</v>
          </cell>
          <cell r="AN2617">
            <v>3.9359999999999999</v>
          </cell>
          <cell r="AO2617">
            <v>116691694.67</v>
          </cell>
          <cell r="AP2617">
            <v>1.0633523</v>
          </cell>
          <cell r="AQ2617">
            <v>5316761.84</v>
          </cell>
          <cell r="AT2617">
            <v>10.919952500000001</v>
          </cell>
          <cell r="AU2617">
            <v>16384719.560000001</v>
          </cell>
          <cell r="AX2617">
            <v>5431.1891578799996</v>
          </cell>
          <cell r="AY2617">
            <v>33434321.719999999</v>
          </cell>
          <cell r="AZ2617">
            <v>1248.6294115999999</v>
          </cell>
          <cell r="BA2617">
            <v>26954761.739999998</v>
          </cell>
        </row>
        <row r="2618">
          <cell r="A2618">
            <v>42300</v>
          </cell>
          <cell r="D2618">
            <v>2.7681251200000001</v>
          </cell>
          <cell r="E2618">
            <v>30482461.59</v>
          </cell>
          <cell r="F2618">
            <v>658.11755227334118</v>
          </cell>
          <cell r="G2618">
            <v>8195389.7199999997</v>
          </cell>
          <cell r="H2618">
            <v>0.95296243999999997</v>
          </cell>
          <cell r="I2618">
            <v>864377.28</v>
          </cell>
          <cell r="L2618">
            <v>840.99959999999999</v>
          </cell>
          <cell r="M2618">
            <v>5297401</v>
          </cell>
          <cell r="N2618">
            <v>1.64732627</v>
          </cell>
          <cell r="O2618">
            <v>36673465.82</v>
          </cell>
          <cell r="R2618">
            <v>0.95277323000000003</v>
          </cell>
          <cell r="S2618">
            <v>2385254.71</v>
          </cell>
          <cell r="V2618">
            <v>954.58827602999997</v>
          </cell>
          <cell r="W2618">
            <v>1199344.71</v>
          </cell>
          <cell r="X2618">
            <v>12632.023737</v>
          </cell>
          <cell r="Y2618">
            <v>17678517.219999999</v>
          </cell>
          <cell r="AB2618">
            <v>0.94765730000000004</v>
          </cell>
          <cell r="AC2618">
            <v>32475394.539999999</v>
          </cell>
          <cell r="AD2618">
            <v>1.3625886</v>
          </cell>
          <cell r="AE2618">
            <v>105438795.79000001</v>
          </cell>
          <cell r="AF2618">
            <v>10373.689340319999</v>
          </cell>
          <cell r="AG2618">
            <v>257657459.47</v>
          </cell>
          <cell r="AI2618">
            <v>139478847.45054024</v>
          </cell>
          <cell r="AK2618">
            <v>2999434.9918551152</v>
          </cell>
          <cell r="AN2618">
            <v>3.8988</v>
          </cell>
          <cell r="AO2618">
            <v>116683257.7</v>
          </cell>
          <cell r="AP2618">
            <v>1.0516251000000001</v>
          </cell>
          <cell r="AQ2618">
            <v>5258125.91</v>
          </cell>
          <cell r="AT2618">
            <v>10.8725033</v>
          </cell>
          <cell r="AU2618">
            <v>16313524.99</v>
          </cell>
          <cell r="AX2618">
            <v>5430.988891</v>
          </cell>
          <cell r="AY2618">
            <v>33433088.879999999</v>
          </cell>
          <cell r="AZ2618">
            <v>1246.2544895999999</v>
          </cell>
          <cell r="BA2618">
            <v>26903493.16</v>
          </cell>
        </row>
        <row r="2619">
          <cell r="A2619">
            <v>42303</v>
          </cell>
          <cell r="D2619">
            <v>2.76752026</v>
          </cell>
          <cell r="E2619">
            <v>30475800.859999999</v>
          </cell>
          <cell r="F2619">
            <v>658.89161815338593</v>
          </cell>
          <cell r="G2619">
            <v>8206244.6900000004</v>
          </cell>
          <cell r="H2619">
            <v>0.97188627000000005</v>
          </cell>
          <cell r="I2619">
            <v>881542</v>
          </cell>
          <cell r="L2619">
            <v>841.62929999999994</v>
          </cell>
          <cell r="M2619">
            <v>5301367.08</v>
          </cell>
          <cell r="N2619">
            <v>1.6433218700000001</v>
          </cell>
          <cell r="O2619">
            <v>36584318.18</v>
          </cell>
          <cell r="R2619">
            <v>0.94378006999999997</v>
          </cell>
          <cell r="S2619">
            <v>2362740.44</v>
          </cell>
          <cell r="V2619">
            <v>955.01363418999995</v>
          </cell>
          <cell r="W2619">
            <v>1199879.1299999999</v>
          </cell>
          <cell r="X2619">
            <v>12654.424551</v>
          </cell>
          <cell r="Y2619">
            <v>17709867.16</v>
          </cell>
          <cell r="AB2619">
            <v>0.93869899999999995</v>
          </cell>
          <cell r="AC2619">
            <v>32168403.68</v>
          </cell>
          <cell r="AD2619">
            <v>1.3638600999999999</v>
          </cell>
          <cell r="AE2619">
            <v>104494641.90000001</v>
          </cell>
          <cell r="AF2619">
            <v>10372.944645269999</v>
          </cell>
          <cell r="AG2619">
            <v>257657459.47</v>
          </cell>
          <cell r="AI2619">
            <v>138050696.49463087</v>
          </cell>
          <cell r="AK2619">
            <v>3000970.2088856716</v>
          </cell>
          <cell r="AN2619">
            <v>3.8582000000000001</v>
          </cell>
          <cell r="AO2619">
            <v>116674881.37</v>
          </cell>
          <cell r="AP2619">
            <v>1.0425188999999999</v>
          </cell>
          <cell r="AQ2619">
            <v>5212594.88</v>
          </cell>
          <cell r="AT2619">
            <v>10.870329699999999</v>
          </cell>
          <cell r="AU2619">
            <v>16310263.58</v>
          </cell>
          <cell r="AX2619">
            <v>5430.7892121699997</v>
          </cell>
          <cell r="AY2619">
            <v>33431859.66</v>
          </cell>
          <cell r="AZ2619">
            <v>1241.8314637000001</v>
          </cell>
          <cell r="BA2619">
            <v>26808011.18</v>
          </cell>
        </row>
        <row r="2620">
          <cell r="A2620">
            <v>42304</v>
          </cell>
          <cell r="D2620">
            <v>2.78080243</v>
          </cell>
          <cell r="E2620">
            <v>30622063.530000001</v>
          </cell>
          <cell r="F2620">
            <v>660.11657170198907</v>
          </cell>
          <cell r="G2620">
            <v>8223422.5999999996</v>
          </cell>
          <cell r="H2620">
            <v>0.96548674000000001</v>
          </cell>
          <cell r="I2620">
            <v>875737.35</v>
          </cell>
          <cell r="L2620">
            <v>842.92470000000003</v>
          </cell>
          <cell r="M2620">
            <v>5309526.71</v>
          </cell>
          <cell r="N2620">
            <v>1.6491302699999999</v>
          </cell>
          <cell r="O2620">
            <v>36713627.079999998</v>
          </cell>
          <cell r="R2620">
            <v>0.94020835999999997</v>
          </cell>
          <cell r="S2620">
            <v>2353798.71</v>
          </cell>
          <cell r="V2620">
            <v>955.74122891000002</v>
          </cell>
          <cell r="W2620">
            <v>1200793.28</v>
          </cell>
          <cell r="X2620">
            <v>12691.357663000001</v>
          </cell>
          <cell r="Y2620">
            <v>17761555.050000001</v>
          </cell>
          <cell r="AB2620">
            <v>0.93494960000000005</v>
          </cell>
          <cell r="AC2620">
            <v>32039913.27</v>
          </cell>
          <cell r="AD2620">
            <v>1.3673439999999999</v>
          </cell>
          <cell r="AE2620">
            <v>104761569.20999999</v>
          </cell>
          <cell r="AF2620">
            <v>10372.195056009999</v>
          </cell>
          <cell r="AG2620">
            <v>257657459.47</v>
          </cell>
          <cell r="AI2620">
            <v>139533098.66528264</v>
          </cell>
          <cell r="AK2620">
            <v>3002506.2176659042</v>
          </cell>
          <cell r="AN2620">
            <v>3.9114</v>
          </cell>
          <cell r="AO2620">
            <v>116666449.98999999</v>
          </cell>
          <cell r="AP2620">
            <v>1.0381948999999999</v>
          </cell>
          <cell r="AQ2620">
            <v>5190974.59</v>
          </cell>
          <cell r="AT2620">
            <v>10.899688100000001</v>
          </cell>
          <cell r="AU2620">
            <v>16354314.029999999</v>
          </cell>
          <cell r="AX2620">
            <v>5430.5891727099997</v>
          </cell>
          <cell r="AY2620">
            <v>33430628.219999999</v>
          </cell>
          <cell r="AZ2620">
            <v>1248.0908314000001</v>
          </cell>
          <cell r="BA2620">
            <v>26943135.149999999</v>
          </cell>
        </row>
        <row r="2621">
          <cell r="A2621">
            <v>42305</v>
          </cell>
          <cell r="D2621">
            <v>2.7621939200000001</v>
          </cell>
          <cell r="E2621">
            <v>30417147.449999999</v>
          </cell>
          <cell r="F2621">
            <v>659.67060369742467</v>
          </cell>
          <cell r="G2621">
            <v>8217168.6500000004</v>
          </cell>
          <cell r="H2621">
            <v>0.91793975000000005</v>
          </cell>
          <cell r="I2621">
            <v>832610.22</v>
          </cell>
          <cell r="L2621">
            <v>842.23009999999999</v>
          </cell>
          <cell r="M2621">
            <v>5305151.68</v>
          </cell>
          <cell r="N2621">
            <v>1.64251959</v>
          </cell>
          <cell r="O2621">
            <v>36566457.43</v>
          </cell>
          <cell r="R2621">
            <v>0.93424870999999998</v>
          </cell>
          <cell r="S2621">
            <v>2338878.8199999998</v>
          </cell>
          <cell r="V2621">
            <v>948.29141197000001</v>
          </cell>
          <cell r="W2621">
            <v>1191433.33</v>
          </cell>
          <cell r="X2621">
            <v>12676.826831</v>
          </cell>
          <cell r="Y2621">
            <v>17741219.149999999</v>
          </cell>
          <cell r="AB2621">
            <v>0.92933010000000005</v>
          </cell>
          <cell r="AC2621">
            <v>31847339</v>
          </cell>
          <cell r="AD2621">
            <v>1.3664521999999999</v>
          </cell>
          <cell r="AE2621">
            <v>104693236.86</v>
          </cell>
          <cell r="AF2621">
            <v>10371.445560980001</v>
          </cell>
          <cell r="AG2621">
            <v>257657459.47</v>
          </cell>
          <cell r="AI2621">
            <v>138649772.60021874</v>
          </cell>
          <cell r="AK2621">
            <v>3004043.0032778811</v>
          </cell>
          <cell r="AN2621">
            <v>3.8797000000000001</v>
          </cell>
          <cell r="AO2621">
            <v>116658019.67</v>
          </cell>
          <cell r="AP2621">
            <v>1.0300218999999999</v>
          </cell>
          <cell r="AQ2621">
            <v>5150109.7300000004</v>
          </cell>
          <cell r="AT2621">
            <v>10.8764065</v>
          </cell>
          <cell r="AU2621">
            <v>16319381.51</v>
          </cell>
          <cell r="AX2621">
            <v>5430.3888213600003</v>
          </cell>
          <cell r="AY2621">
            <v>33429394.859999999</v>
          </cell>
          <cell r="AZ2621">
            <v>1236.1990396000001</v>
          </cell>
          <cell r="BA2621">
            <v>26686421.34</v>
          </cell>
        </row>
        <row r="2622">
          <cell r="A2622">
            <v>42306</v>
          </cell>
          <cell r="D2622">
            <v>2.7516661400000002</v>
          </cell>
          <cell r="E2622">
            <v>30301216.100000001</v>
          </cell>
          <cell r="F2622">
            <v>659.50418370840453</v>
          </cell>
          <cell r="G2622">
            <v>8214834.8899999997</v>
          </cell>
          <cell r="H2622">
            <v>0.92104032000000002</v>
          </cell>
          <cell r="I2622">
            <v>835422.57</v>
          </cell>
          <cell r="L2622">
            <v>841.82650000000001</v>
          </cell>
          <cell r="M2622">
            <v>5302609.4400000004</v>
          </cell>
          <cell r="N2622">
            <v>1.6417862299999999</v>
          </cell>
          <cell r="O2622">
            <v>36550131.009999998</v>
          </cell>
          <cell r="R2622">
            <v>0.91938525000000004</v>
          </cell>
          <cell r="S2622">
            <v>2301668.36</v>
          </cell>
          <cell r="V2622">
            <v>948.00962273000005</v>
          </cell>
          <cell r="W2622">
            <v>1191079.29</v>
          </cell>
          <cell r="X2622">
            <v>12670.322779</v>
          </cell>
          <cell r="Y2622">
            <v>17732116.73</v>
          </cell>
          <cell r="AB2622">
            <v>0.91309530000000005</v>
          </cell>
          <cell r="AC2622">
            <v>31290984.949999999</v>
          </cell>
          <cell r="AD2622">
            <v>1.3659498999999999</v>
          </cell>
          <cell r="AE2622">
            <v>104654757.69</v>
          </cell>
          <cell r="AF2622">
            <v>10370.696156649999</v>
          </cell>
          <cell r="AG2622">
            <v>257657459.47</v>
          </cell>
          <cell r="AI2622">
            <v>140567330.27548763</v>
          </cell>
          <cell r="AK2622">
            <v>3005580.5805977033</v>
          </cell>
          <cell r="AN2622">
            <v>3.9327999999999999</v>
          </cell>
          <cell r="AO2622">
            <v>116649590.37</v>
          </cell>
          <cell r="AP2622">
            <v>1.0156518000000001</v>
          </cell>
          <cell r="AQ2622">
            <v>5078259.28</v>
          </cell>
          <cell r="AT2622">
            <v>10.8230389</v>
          </cell>
          <cell r="AU2622">
            <v>16239306.66</v>
          </cell>
          <cell r="AX2622">
            <v>5430.1893130999997</v>
          </cell>
          <cell r="AY2622">
            <v>33428166.690000001</v>
          </cell>
          <cell r="AZ2622">
            <v>1232.9416653000001</v>
          </cell>
          <cell r="BA2622">
            <v>26616102.84</v>
          </cell>
        </row>
        <row r="2623">
          <cell r="A2623">
            <v>42307</v>
          </cell>
          <cell r="D2623">
            <v>2.7617880100000001</v>
          </cell>
          <cell r="E2623">
            <v>30412677.629999999</v>
          </cell>
          <cell r="F2623">
            <v>659.30360489279565</v>
          </cell>
          <cell r="G2623">
            <v>8212022.1100000003</v>
          </cell>
          <cell r="H2623">
            <v>0.94946238000000005</v>
          </cell>
          <cell r="I2623">
            <v>861202.58</v>
          </cell>
          <cell r="L2623">
            <v>841.41899999999998</v>
          </cell>
          <cell r="M2623">
            <v>5300042.8899999997</v>
          </cell>
          <cell r="N2623">
            <v>1.6298507600000001</v>
          </cell>
          <cell r="O2623">
            <v>36284418.68</v>
          </cell>
          <cell r="R2623">
            <v>0.92060595999999995</v>
          </cell>
          <cell r="S2623">
            <v>2304724.37</v>
          </cell>
          <cell r="V2623">
            <v>947.69936326000004</v>
          </cell>
          <cell r="W2623">
            <v>1190689.48</v>
          </cell>
          <cell r="X2623">
            <v>12662.622186000001</v>
          </cell>
          <cell r="Y2623">
            <v>17721339.75</v>
          </cell>
          <cell r="AB2623">
            <v>0.91549510000000001</v>
          </cell>
          <cell r="AC2623">
            <v>31373224.640000001</v>
          </cell>
          <cell r="AD2623">
            <v>1.3659825999999999</v>
          </cell>
          <cell r="AE2623">
            <v>104657258.76000001</v>
          </cell>
          <cell r="AF2623">
            <v>10369.946842990001</v>
          </cell>
          <cell r="AG2623">
            <v>257657459.47</v>
          </cell>
          <cell r="AI2623">
            <v>138053736.16566473</v>
          </cell>
          <cell r="AK2623">
            <v>3007118.9496042705</v>
          </cell>
          <cell r="AN2623">
            <v>3.8589000000000002</v>
          </cell>
          <cell r="AO2623">
            <v>116641162.09</v>
          </cell>
          <cell r="AP2623">
            <v>1.0178081000000001</v>
          </cell>
          <cell r="AQ2623">
            <v>5089040.7300000004</v>
          </cell>
          <cell r="AT2623">
            <v>10.8410767</v>
          </cell>
          <cell r="AU2623">
            <v>16266371.24</v>
          </cell>
          <cell r="AX2623">
            <v>5429.9935361600001</v>
          </cell>
          <cell r="AY2623">
            <v>33426961.489999998</v>
          </cell>
          <cell r="AZ2623">
            <v>1210.3674040999999</v>
          </cell>
          <cell r="BA2623">
            <v>26128781.440000001</v>
          </cell>
        </row>
        <row r="2624">
          <cell r="A2624">
            <v>42311</v>
          </cell>
          <cell r="D2624">
            <v>2.7918384000000001</v>
          </cell>
          <cell r="E2624">
            <v>30743591.07</v>
          </cell>
          <cell r="F2624">
            <v>659.82322167215273</v>
          </cell>
          <cell r="G2624">
            <v>8219308.8600000003</v>
          </cell>
          <cell r="H2624">
            <v>0.91140427999999996</v>
          </cell>
          <cell r="I2624">
            <v>826682.27</v>
          </cell>
          <cell r="L2624">
            <v>842.07650000000001</v>
          </cell>
          <cell r="M2624">
            <v>5304184.25</v>
          </cell>
          <cell r="N2624">
            <v>1.62400258</v>
          </cell>
          <cell r="O2624">
            <v>36154223.960000001</v>
          </cell>
          <cell r="R2624">
            <v>0.96601590000000004</v>
          </cell>
          <cell r="S2624">
            <v>2418407.5499999998</v>
          </cell>
          <cell r="V2624">
            <v>945.20257879999997</v>
          </cell>
          <cell r="W2624">
            <v>1187552.52</v>
          </cell>
          <cell r="X2624">
            <v>12685.716634</v>
          </cell>
          <cell r="Y2624">
            <v>17753660.43</v>
          </cell>
          <cell r="AB2624">
            <v>0.96116599999999996</v>
          </cell>
          <cell r="AC2624">
            <v>32938328.359999999</v>
          </cell>
          <cell r="AD2624">
            <v>1.3688480999999999</v>
          </cell>
          <cell r="AE2624">
            <v>104876807.59999999</v>
          </cell>
          <cell r="AF2624">
            <v>10369.19270892</v>
          </cell>
          <cell r="AG2624">
            <v>259048696.53999999</v>
          </cell>
          <cell r="AI2624">
            <v>136697800.74109402</v>
          </cell>
          <cell r="AK2624">
            <v>3008658.102828369</v>
          </cell>
          <cell r="AN2624">
            <v>3.8126000000000002</v>
          </cell>
          <cell r="AO2624">
            <v>116632679.59</v>
          </cell>
          <cell r="AP2624">
            <v>1.0659105</v>
          </cell>
          <cell r="AQ2624">
            <v>5329552.8099999996</v>
          </cell>
          <cell r="AT2624">
            <v>10.9849411</v>
          </cell>
          <cell r="AU2624">
            <v>16482231.01</v>
          </cell>
          <cell r="AX2624">
            <v>5429.7822361099998</v>
          </cell>
          <cell r="AY2624">
            <v>33425660.73</v>
          </cell>
          <cell r="AZ2624">
            <v>1180.3140937000001</v>
          </cell>
          <cell r="BA2624">
            <v>25480006.219999999</v>
          </cell>
        </row>
        <row r="2625">
          <cell r="A2625">
            <v>42312</v>
          </cell>
          <cell r="D2625">
            <v>2.81163702</v>
          </cell>
          <cell r="E2625">
            <v>30961612.530000001</v>
          </cell>
          <cell r="F2625">
            <v>660.56896115520783</v>
          </cell>
          <cell r="G2625">
            <v>8229766.5999999996</v>
          </cell>
          <cell r="H2625">
            <v>0.92082812000000003</v>
          </cell>
          <cell r="I2625">
            <v>835230.09</v>
          </cell>
          <cell r="L2625">
            <v>843.0394</v>
          </cell>
          <cell r="M2625">
            <v>5310249.78</v>
          </cell>
          <cell r="N2625">
            <v>1.63286095</v>
          </cell>
          <cell r="O2625">
            <v>36351432.740000002</v>
          </cell>
          <cell r="R2625">
            <v>0.96060011999999995</v>
          </cell>
          <cell r="S2625">
            <v>2404849.2200000002</v>
          </cell>
          <cell r="V2625">
            <v>945.59453199999996</v>
          </cell>
          <cell r="W2625">
            <v>1188044.97</v>
          </cell>
          <cell r="X2625">
            <v>12708.919807</v>
          </cell>
          <cell r="Y2625">
            <v>17786133.27</v>
          </cell>
          <cell r="AB2625">
            <v>0.95544839999999998</v>
          </cell>
          <cell r="AC2625">
            <v>32742391.059999999</v>
          </cell>
          <cell r="AD2625">
            <v>1.371642</v>
          </cell>
          <cell r="AE2625">
            <v>105090866.65000001</v>
          </cell>
          <cell r="AF2625">
            <v>10368.427515109999</v>
          </cell>
          <cell r="AG2625">
            <v>259048696.53999999</v>
          </cell>
          <cell r="AI2625">
            <v>135065217.46856409</v>
          </cell>
          <cell r="AK2625">
            <v>3010198.0402492047</v>
          </cell>
          <cell r="AN2625">
            <v>3.7686999999999999</v>
          </cell>
          <cell r="AO2625">
            <v>116624072.69</v>
          </cell>
          <cell r="AP2625">
            <v>1.0610238000000001</v>
          </cell>
          <cell r="AQ2625">
            <v>5305119.1900000004</v>
          </cell>
          <cell r="AT2625">
            <v>11.0101119</v>
          </cell>
          <cell r="AU2625">
            <v>16519998.16</v>
          </cell>
          <cell r="AX2625">
            <v>5429.5748022300004</v>
          </cell>
          <cell r="AY2625">
            <v>33424383.77</v>
          </cell>
          <cell r="AZ2625">
            <v>1190.4804088999999</v>
          </cell>
          <cell r="BA2625">
            <v>25699471.34</v>
          </cell>
        </row>
        <row r="2626">
          <cell r="A2626">
            <v>42313</v>
          </cell>
          <cell r="D2626">
            <v>2.8183028499999998</v>
          </cell>
          <cell r="E2626">
            <v>31035016.370000001</v>
          </cell>
          <cell r="F2626">
            <v>660.2687190319516</v>
          </cell>
          <cell r="G2626">
            <v>8225556.21</v>
          </cell>
          <cell r="H2626">
            <v>0.92075525000000003</v>
          </cell>
          <cell r="I2626">
            <v>835164</v>
          </cell>
          <cell r="L2626">
            <v>842.21600000000001</v>
          </cell>
          <cell r="M2626">
            <v>5305063.03</v>
          </cell>
          <cell r="N2626">
            <v>1.6332990599999999</v>
          </cell>
          <cell r="O2626">
            <v>36361186.07</v>
          </cell>
          <cell r="R2626">
            <v>0.97189055999999996</v>
          </cell>
          <cell r="S2626">
            <v>2433114.67</v>
          </cell>
          <cell r="V2626">
            <v>945.21805954000001</v>
          </cell>
          <cell r="W2626">
            <v>1187571.97</v>
          </cell>
          <cell r="X2626">
            <v>12698.863643999999</v>
          </cell>
          <cell r="Y2626">
            <v>17772059.670000002</v>
          </cell>
          <cell r="AB2626">
            <v>0.96592060000000002</v>
          </cell>
          <cell r="AC2626">
            <v>33101263.649999999</v>
          </cell>
          <cell r="AD2626">
            <v>1.3708009000000001</v>
          </cell>
          <cell r="AE2626">
            <v>105026419.63</v>
          </cell>
          <cell r="AF2626">
            <v>10367.658004970001</v>
          </cell>
          <cell r="AG2626">
            <v>259048696.53999999</v>
          </cell>
          <cell r="AI2626">
            <v>135801248.05378518</v>
          </cell>
          <cell r="AK2626">
            <v>3011738.7692939071</v>
          </cell>
          <cell r="AN2626">
            <v>3.7892999999999999</v>
          </cell>
          <cell r="AO2626">
            <v>116615417.23999999</v>
          </cell>
          <cell r="AP2626">
            <v>1.0724836</v>
          </cell>
          <cell r="AQ2626">
            <v>5362418.3899999997</v>
          </cell>
          <cell r="AT2626">
            <v>11.0253812</v>
          </cell>
          <cell r="AU2626">
            <v>16542908.9</v>
          </cell>
          <cell r="AX2626">
            <v>5429.3600486400001</v>
          </cell>
          <cell r="AY2626">
            <v>33423061.75</v>
          </cell>
          <cell r="AZ2626">
            <v>1184.7149965999999</v>
          </cell>
          <cell r="BA2626">
            <v>25575010.620000001</v>
          </cell>
        </row>
        <row r="2627">
          <cell r="A2627">
            <v>42314</v>
          </cell>
          <cell r="D2627">
            <v>2.81903814</v>
          </cell>
          <cell r="E2627">
            <v>31043113.329999998</v>
          </cell>
          <cell r="F2627">
            <v>660.55612610197898</v>
          </cell>
          <cell r="G2627">
            <v>8229586.6100000003</v>
          </cell>
          <cell r="H2627">
            <v>0.92069484000000001</v>
          </cell>
          <cell r="I2627">
            <v>835109.2</v>
          </cell>
          <cell r="L2627">
            <v>842.39940000000001</v>
          </cell>
          <cell r="M2627">
            <v>5306217.88</v>
          </cell>
          <cell r="N2627">
            <v>1.6375624600000001</v>
          </cell>
          <cell r="O2627">
            <v>36456099.609999999</v>
          </cell>
          <cell r="R2627">
            <v>0.96109798000000002</v>
          </cell>
          <cell r="S2627">
            <v>2406095.6</v>
          </cell>
          <cell r="V2627">
            <v>945.26208213999996</v>
          </cell>
          <cell r="W2627">
            <v>1187627.28</v>
          </cell>
          <cell r="X2627">
            <v>12706.068217</v>
          </cell>
          <cell r="Y2627">
            <v>17782142.469999999</v>
          </cell>
          <cell r="AB2627">
            <v>0.95240259999999999</v>
          </cell>
          <cell r="AC2627">
            <v>32638012.940000001</v>
          </cell>
          <cell r="AD2627">
            <v>1.3714310999999999</v>
          </cell>
          <cell r="AE2627">
            <v>105074709.8</v>
          </cell>
          <cell r="AF2627">
            <v>10366.771813650001</v>
          </cell>
          <cell r="AG2627">
            <v>259048696.53999999</v>
          </cell>
          <cell r="AI2627">
            <v>136411916.73572001</v>
          </cell>
          <cell r="AK2627">
            <v>3013280.2824935764</v>
          </cell>
          <cell r="AN2627">
            <v>3.8058999999999998</v>
          </cell>
          <cell r="AO2627">
            <v>116605449.36</v>
          </cell>
          <cell r="AP2627">
            <v>1.0604450000000001</v>
          </cell>
          <cell r="AQ2627">
            <v>5302225.46</v>
          </cell>
          <cell r="AT2627">
            <v>10.994447600000001</v>
          </cell>
          <cell r="AU2627">
            <v>16496494.84</v>
          </cell>
          <cell r="AX2627">
            <v>5429.1456832800004</v>
          </cell>
          <cell r="AY2627">
            <v>33421742.120000001</v>
          </cell>
          <cell r="AZ2627">
            <v>1188.1370844</v>
          </cell>
          <cell r="BA2627">
            <v>25648884.870000001</v>
          </cell>
        </row>
        <row r="2628">
          <cell r="A2628">
            <v>42317</v>
          </cell>
          <cell r="D2628">
            <v>2.81769896</v>
          </cell>
          <cell r="E2628">
            <v>31028366.34</v>
          </cell>
          <cell r="F2628">
            <v>661.02216068790119</v>
          </cell>
          <cell r="G2628">
            <v>8236121.96</v>
          </cell>
          <cell r="H2628">
            <v>0.92061864000000004</v>
          </cell>
          <cell r="I2628">
            <v>835040.09</v>
          </cell>
          <cell r="L2628">
            <v>842.92089999999996</v>
          </cell>
          <cell r="M2628">
            <v>5309503.25</v>
          </cell>
          <cell r="N2628">
            <v>1.63783656</v>
          </cell>
          <cell r="O2628">
            <v>36462201.759999998</v>
          </cell>
          <cell r="R2628">
            <v>0.94984820000000003</v>
          </cell>
          <cell r="S2628">
            <v>2377931.9300000002</v>
          </cell>
          <cell r="V2628">
            <v>945.40491882000003</v>
          </cell>
          <cell r="W2628">
            <v>1187806.74</v>
          </cell>
          <cell r="X2628">
            <v>12719.2201</v>
          </cell>
          <cell r="Y2628">
            <v>17800548.530000001</v>
          </cell>
          <cell r="AB2628">
            <v>0.93995280000000003</v>
          </cell>
          <cell r="AC2628">
            <v>32211367.780000001</v>
          </cell>
          <cell r="AD2628">
            <v>1.3720638999999999</v>
          </cell>
          <cell r="AE2628">
            <v>104123192.79000001</v>
          </cell>
          <cell r="AF2628">
            <v>10365.88572457</v>
          </cell>
          <cell r="AG2628">
            <v>259048696.53999999</v>
          </cell>
          <cell r="AI2628">
            <v>135812786.68828207</v>
          </cell>
          <cell r="AK2628">
            <v>3014822.5872751577</v>
          </cell>
          <cell r="AN2628">
            <v>3.7928000000000002</v>
          </cell>
          <cell r="AO2628">
            <v>116595482.63</v>
          </cell>
          <cell r="AP2628">
            <v>1.049356</v>
          </cell>
          <cell r="AQ2628">
            <v>5246780.38</v>
          </cell>
          <cell r="AT2628">
            <v>10.9619821</v>
          </cell>
          <cell r="AU2628">
            <v>16447782.470000001</v>
          </cell>
          <cell r="AX2628">
            <v>5428.9290859599996</v>
          </cell>
          <cell r="AY2628">
            <v>33420408.75</v>
          </cell>
          <cell r="AZ2628">
            <v>1187.2273385000001</v>
          </cell>
          <cell r="BA2628">
            <v>25629245.75</v>
          </cell>
        </row>
        <row r="2629">
          <cell r="A2629">
            <v>42318</v>
          </cell>
          <cell r="D2629">
            <v>2.80249594</v>
          </cell>
          <cell r="E2629">
            <v>31025951.379999999</v>
          </cell>
          <cell r="F2629">
            <v>661.63411155233246</v>
          </cell>
          <cell r="G2629">
            <v>8244703.54</v>
          </cell>
          <cell r="H2629">
            <v>0.90788367000000003</v>
          </cell>
          <cell r="I2629">
            <v>823488.93</v>
          </cell>
          <cell r="L2629">
            <v>843.71429999999998</v>
          </cell>
          <cell r="M2629">
            <v>5314500.8099999996</v>
          </cell>
          <cell r="N2629">
            <v>1.6354139999999999</v>
          </cell>
          <cell r="O2629">
            <v>36408269.740000002</v>
          </cell>
          <cell r="R2629">
            <v>0.94006955999999997</v>
          </cell>
          <cell r="S2629">
            <v>2353451.2400000002</v>
          </cell>
          <cell r="V2629">
            <v>945.68131963999997</v>
          </cell>
          <cell r="W2629">
            <v>1188154.01</v>
          </cell>
          <cell r="X2629">
            <v>12736.706087</v>
          </cell>
          <cell r="Y2629">
            <v>17825020.170000002</v>
          </cell>
          <cell r="AB2629">
            <v>0.93225219999999998</v>
          </cell>
          <cell r="AC2629">
            <v>31947477.23</v>
          </cell>
          <cell r="AD2629">
            <v>1.3732793999999999</v>
          </cell>
          <cell r="AE2629">
            <v>104172990.52</v>
          </cell>
          <cell r="AF2629">
            <v>10364.99749555</v>
          </cell>
          <cell r="AG2629">
            <v>259048696.53999999</v>
          </cell>
          <cell r="AI2629">
            <v>135824569.24125174</v>
          </cell>
          <cell r="AK2629">
            <v>3016365.6836175867</v>
          </cell>
          <cell r="AN2629">
            <v>3.7980999999999998</v>
          </cell>
          <cell r="AO2629">
            <v>116585491.83</v>
          </cell>
          <cell r="AP2629">
            <v>1.0375274999999999</v>
          </cell>
          <cell r="AQ2629">
            <v>5187637.63</v>
          </cell>
          <cell r="AT2629">
            <v>10.9463214</v>
          </cell>
          <cell r="AU2629">
            <v>16424284.460000001</v>
          </cell>
          <cell r="AX2629">
            <v>5428.7144574499998</v>
          </cell>
          <cell r="AY2629">
            <v>33419087.5</v>
          </cell>
          <cell r="AZ2629">
            <v>1190.3088877</v>
          </cell>
          <cell r="BA2629">
            <v>25695768.629999999</v>
          </cell>
        </row>
        <row r="2630">
          <cell r="A2630">
            <v>42319</v>
          </cell>
          <cell r="D2630">
            <v>2.83117375</v>
          </cell>
          <cell r="E2630">
            <v>32043438.530000001</v>
          </cell>
          <cell r="F2630">
            <v>662.76406117646513</v>
          </cell>
          <cell r="G2630">
            <v>8260549.1799999997</v>
          </cell>
          <cell r="H2630">
            <v>0.89831514999999995</v>
          </cell>
          <cell r="I2630">
            <v>814809.88</v>
          </cell>
          <cell r="L2630">
            <v>845.59559999999999</v>
          </cell>
          <cell r="M2630">
            <v>5326350.5199999996</v>
          </cell>
          <cell r="N2630">
            <v>1.6377213399999999</v>
          </cell>
          <cell r="O2630">
            <v>35109525.840000004</v>
          </cell>
          <cell r="R2630">
            <v>0.95442278999999997</v>
          </cell>
          <cell r="S2630">
            <v>2389384.35</v>
          </cell>
          <cell r="V2630">
            <v>946.33303883999997</v>
          </cell>
          <cell r="W2630">
            <v>1188972.83</v>
          </cell>
          <cell r="X2630">
            <v>12771.51607</v>
          </cell>
          <cell r="Y2630">
            <v>17873736.739999998</v>
          </cell>
          <cell r="AB2630">
            <v>0.9475114</v>
          </cell>
          <cell r="AC2630">
            <v>32470394.02</v>
          </cell>
          <cell r="AD2630">
            <v>1.3766423999999999</v>
          </cell>
          <cell r="AE2630">
            <v>104428103.14</v>
          </cell>
          <cell r="AF2630">
            <v>10363.11394956</v>
          </cell>
          <cell r="AG2630">
            <v>259048696.53999999</v>
          </cell>
          <cell r="AI2630">
            <v>133454975.42748901</v>
          </cell>
          <cell r="AK2630">
            <v>3017909.5714998026</v>
          </cell>
          <cell r="AN2630">
            <v>3.7326999999999999</v>
          </cell>
          <cell r="AO2630">
            <v>116569389.3</v>
          </cell>
          <cell r="AP2630">
            <v>1.0532490000000001</v>
          </cell>
          <cell r="AQ2630">
            <v>5266245.3</v>
          </cell>
          <cell r="AT2630">
            <v>11.023702500000001</v>
          </cell>
          <cell r="AU2630">
            <v>16540390.029999999</v>
          </cell>
          <cell r="AX2630">
            <v>5428.4998695499999</v>
          </cell>
          <cell r="AY2630">
            <v>33417766.5</v>
          </cell>
          <cell r="AZ2630">
            <v>1182.3877414999999</v>
          </cell>
          <cell r="BA2630">
            <v>25524771.050000001</v>
          </cell>
        </row>
        <row r="2631">
          <cell r="A2631">
            <v>42320</v>
          </cell>
          <cell r="D2631">
            <v>2.8416461599999998</v>
          </cell>
          <cell r="E2631">
            <v>32161966.050000001</v>
          </cell>
          <cell r="F2631">
            <v>662.78075551676989</v>
          </cell>
          <cell r="G2631">
            <v>8260783.29</v>
          </cell>
          <cell r="H2631">
            <v>0.88241681000000005</v>
          </cell>
          <cell r="I2631">
            <v>800389.41</v>
          </cell>
          <cell r="L2631">
            <v>845.72159999999997</v>
          </cell>
          <cell r="M2631">
            <v>5327144.2300000004</v>
          </cell>
          <cell r="N2631">
            <v>1.6436985900000001</v>
          </cell>
          <cell r="O2631">
            <v>35237666.369999997</v>
          </cell>
          <cell r="R2631">
            <v>0.94705552000000004</v>
          </cell>
          <cell r="S2631">
            <v>2370940.5</v>
          </cell>
          <cell r="V2631">
            <v>946.16656320000004</v>
          </cell>
          <cell r="W2631">
            <v>1188763.67</v>
          </cell>
          <cell r="X2631">
            <v>12771.275269</v>
          </cell>
          <cell r="Y2631">
            <v>17873399.739999998</v>
          </cell>
          <cell r="AB2631">
            <v>0.94073410000000002</v>
          </cell>
          <cell r="AC2631">
            <v>32238143.050000001</v>
          </cell>
          <cell r="AD2631">
            <v>1.3774846000000001</v>
          </cell>
          <cell r="AE2631">
            <v>104491989.11</v>
          </cell>
          <cell r="AF2631">
            <v>10292.38013188</v>
          </cell>
          <cell r="AG2631">
            <v>259048696.53999999</v>
          </cell>
          <cell r="AI2631">
            <v>135603988.71997228</v>
          </cell>
          <cell r="AK2631">
            <v>3019454.243453321</v>
          </cell>
          <cell r="AN2631">
            <v>3.7995999999999999</v>
          </cell>
          <cell r="AO2631">
            <v>143599287.59999999</v>
          </cell>
          <cell r="AP2631">
            <v>1.0455804</v>
          </cell>
          <cell r="AQ2631">
            <v>5227902.1900000004</v>
          </cell>
          <cell r="AT2631">
            <v>11.019944199999999</v>
          </cell>
          <cell r="AU2631">
            <v>16534750.98</v>
          </cell>
          <cell r="AX2631">
            <v>5428.2849405200004</v>
          </cell>
          <cell r="AY2631">
            <v>33416443.399999999</v>
          </cell>
          <cell r="AZ2631">
            <v>1185.4694557</v>
          </cell>
          <cell r="BA2631">
            <v>25591297.489999998</v>
          </cell>
        </row>
        <row r="2632">
          <cell r="A2632">
            <v>42321</v>
          </cell>
          <cell r="D2632">
            <v>2.8406083500000001</v>
          </cell>
          <cell r="E2632">
            <v>32150219.960000001</v>
          </cell>
          <cell r="F2632">
            <v>662.50709983106788</v>
          </cell>
          <cell r="G2632">
            <v>8256945.7300000004</v>
          </cell>
          <cell r="H2632">
            <v>0.88867658999999999</v>
          </cell>
          <cell r="I2632">
            <v>806067.29</v>
          </cell>
          <cell r="L2632">
            <v>845.70680000000004</v>
          </cell>
          <cell r="M2632">
            <v>5327050.9400000004</v>
          </cell>
          <cell r="N2632">
            <v>1.6459428700000001</v>
          </cell>
          <cell r="O2632">
            <v>35285779.340000004</v>
          </cell>
          <cell r="R2632">
            <v>0.93685202999999995</v>
          </cell>
          <cell r="S2632">
            <v>2345396.1800000002</v>
          </cell>
          <cell r="V2632">
            <v>945.77899553999998</v>
          </cell>
          <cell r="W2632">
            <v>1188276.73</v>
          </cell>
          <cell r="X2632">
            <v>12762.853510999999</v>
          </cell>
          <cell r="Y2632">
            <v>17861613.489999998</v>
          </cell>
          <cell r="AB2632">
            <v>0.93117470000000002</v>
          </cell>
          <cell r="AC2632">
            <v>31910549.719999999</v>
          </cell>
          <cell r="AD2632">
            <v>1.3774854999999999</v>
          </cell>
          <cell r="AE2632">
            <v>104492056.05</v>
          </cell>
          <cell r="AF2632">
            <v>10292.13201619</v>
          </cell>
          <cell r="AG2632">
            <v>259048696.53999999</v>
          </cell>
          <cell r="AI2632">
            <v>135713213.33136132</v>
          </cell>
          <cell r="AK2632">
            <v>3020999.7069047214</v>
          </cell>
          <cell r="AN2632">
            <v>3.8022999999999998</v>
          </cell>
          <cell r="AO2632">
            <v>143595825.88999999</v>
          </cell>
          <cell r="AP2632">
            <v>1.0351273000000001</v>
          </cell>
          <cell r="AQ2632">
            <v>5175636.5999999996</v>
          </cell>
          <cell r="AT2632">
            <v>10.9875714</v>
          </cell>
          <cell r="AU2632">
            <v>16486177.529999999</v>
          </cell>
          <cell r="AX2632">
            <v>5428.0702389099997</v>
          </cell>
          <cell r="AY2632">
            <v>33415121.699999999</v>
          </cell>
          <cell r="AZ2632">
            <v>1197.8954997000001</v>
          </cell>
          <cell r="BA2632">
            <v>25859544.460000001</v>
          </cell>
        </row>
        <row r="2633">
          <cell r="A2633">
            <v>42324</v>
          </cell>
          <cell r="D2633">
            <v>2.8334679600000001</v>
          </cell>
          <cell r="E2633">
            <v>32069404.5</v>
          </cell>
          <cell r="F2633">
            <v>662.51685929206519</v>
          </cell>
          <cell r="G2633">
            <v>8257082.5899999999</v>
          </cell>
          <cell r="H2633">
            <v>0.88860549</v>
          </cell>
          <cell r="I2633">
            <v>806002.8</v>
          </cell>
          <cell r="L2633">
            <v>845.95360000000005</v>
          </cell>
          <cell r="M2633">
            <v>5328605.66</v>
          </cell>
          <cell r="N2633">
            <v>1.6456611299999999</v>
          </cell>
          <cell r="O2633">
            <v>35279739.420000002</v>
          </cell>
          <cell r="R2633">
            <v>0.93377668000000003</v>
          </cell>
          <cell r="S2633">
            <v>2337697.1</v>
          </cell>
          <cell r="V2633">
            <v>945.60737026000004</v>
          </cell>
          <cell r="W2633">
            <v>1188061.1000000001</v>
          </cell>
          <cell r="X2633">
            <v>12763.195569</v>
          </cell>
          <cell r="Y2633">
            <v>17862092.199999999</v>
          </cell>
          <cell r="AB2633">
            <v>0.92927780000000004</v>
          </cell>
          <cell r="AC2633">
            <v>31845782.149999999</v>
          </cell>
          <cell r="AD2633">
            <v>1.3787562</v>
          </cell>
          <cell r="AE2633">
            <v>104588445.72</v>
          </cell>
          <cell r="AF2633">
            <v>10292.221648500001</v>
          </cell>
          <cell r="AG2633">
            <v>259048696.53999999</v>
          </cell>
          <cell r="AI2633">
            <v>136899437.62733251</v>
          </cell>
          <cell r="AK2633">
            <v>3022545.9618329615</v>
          </cell>
          <cell r="AN2633">
            <v>3.8336000000000001</v>
          </cell>
          <cell r="AO2633">
            <v>143597076.44</v>
          </cell>
          <cell r="AP2633">
            <v>1.0325690000000001</v>
          </cell>
          <cell r="AQ2633">
            <v>5162845.21</v>
          </cell>
          <cell r="AT2633">
            <v>10.9973201</v>
          </cell>
          <cell r="AU2633">
            <v>16500804.880000001</v>
          </cell>
          <cell r="AX2633">
            <v>5427.8555876500004</v>
          </cell>
          <cell r="AY2633">
            <v>33413800.309999999</v>
          </cell>
          <cell r="AZ2633">
            <v>1201.2246789999999</v>
          </cell>
          <cell r="BA2633">
            <v>25931413.050000001</v>
          </cell>
        </row>
        <row r="2634">
          <cell r="A2634">
            <v>42325</v>
          </cell>
          <cell r="D2634">
            <v>2.8431910299999998</v>
          </cell>
          <cell r="E2634">
            <v>32179450.989999998</v>
          </cell>
          <cell r="F2634">
            <v>662.73935517867801</v>
          </cell>
          <cell r="G2634">
            <v>8260202.7199999997</v>
          </cell>
          <cell r="H2634">
            <v>0.89479861999999999</v>
          </cell>
          <cell r="I2634">
            <v>811620.23</v>
          </cell>
          <cell r="L2634">
            <v>846.42089999999996</v>
          </cell>
          <cell r="M2634">
            <v>5331549.0199999996</v>
          </cell>
          <cell r="N2634">
            <v>1.64508645</v>
          </cell>
          <cell r="O2634">
            <v>35267419.399999999</v>
          </cell>
          <cell r="R2634">
            <v>0.94637614999999997</v>
          </cell>
          <cell r="S2634">
            <v>2369239.7000000002</v>
          </cell>
          <cell r="V2634">
            <v>945.60553168000001</v>
          </cell>
          <cell r="W2634">
            <v>1188058.79</v>
          </cell>
          <cell r="X2634">
            <v>12769.543444000001</v>
          </cell>
          <cell r="Y2634">
            <v>17870976.050000001</v>
          </cell>
          <cell r="AB2634">
            <v>0.94213519999999995</v>
          </cell>
          <cell r="AC2634">
            <v>32286157.710000001</v>
          </cell>
          <cell r="AD2634">
            <v>1.379899</v>
          </cell>
          <cell r="AE2634">
            <v>104675135.72</v>
          </cell>
          <cell r="AF2634">
            <v>10292.31218678</v>
          </cell>
          <cell r="AG2634">
            <v>259048696.53999999</v>
          </cell>
          <cell r="AI2634">
            <v>135863339.06375283</v>
          </cell>
          <cell r="AK2634">
            <v>3024093.0156641463</v>
          </cell>
          <cell r="AN2634">
            <v>3.8052000000000001</v>
          </cell>
          <cell r="AO2634">
            <v>143598339.63</v>
          </cell>
          <cell r="AP2634">
            <v>1.0452958999999999</v>
          </cell>
          <cell r="AQ2634">
            <v>5226479.5</v>
          </cell>
          <cell r="AT2634">
            <v>11.0452168</v>
          </cell>
          <cell r="AU2634">
            <v>16572670.91</v>
          </cell>
          <cell r="AX2634">
            <v>5425.2029417100002</v>
          </cell>
          <cell r="AY2634">
            <v>33397470.66</v>
          </cell>
          <cell r="AZ2634">
            <v>1194.3123565000001</v>
          </cell>
          <cell r="BA2634">
            <v>25782193.43</v>
          </cell>
        </row>
        <row r="2635">
          <cell r="A2635">
            <v>42326</v>
          </cell>
          <cell r="D2635">
            <v>2.8346407299999998</v>
          </cell>
          <cell r="E2635">
            <v>32082678</v>
          </cell>
          <cell r="F2635">
            <v>662.1064185493999</v>
          </cell>
          <cell r="G2635">
            <v>8251326.8499999996</v>
          </cell>
          <cell r="H2635">
            <v>0.89467644999999996</v>
          </cell>
          <cell r="I2635">
            <v>811509.42</v>
          </cell>
          <cell r="L2635">
            <v>844.50419999999997</v>
          </cell>
          <cell r="M2635">
            <v>5319476.0999999996</v>
          </cell>
          <cell r="N2635">
            <v>1.6401662100000001</v>
          </cell>
          <cell r="O2635">
            <v>35161939.039999999</v>
          </cell>
          <cell r="R2635">
            <v>0.94349340000000004</v>
          </cell>
          <cell r="S2635">
            <v>2362022.7599999998</v>
          </cell>
          <cell r="V2635">
            <v>946.00763291999999</v>
          </cell>
          <cell r="W2635">
            <v>1188563.99</v>
          </cell>
          <cell r="X2635">
            <v>12792.509453000001</v>
          </cell>
          <cell r="Y2635">
            <v>17903116.98</v>
          </cell>
          <cell r="AB2635">
            <v>0.94007859999999999</v>
          </cell>
          <cell r="AC2635">
            <v>32215678.550000001</v>
          </cell>
          <cell r="AD2635">
            <v>1.3823067</v>
          </cell>
          <cell r="AE2635">
            <v>104857774.94</v>
          </cell>
          <cell r="AF2635">
            <v>10292.40292502</v>
          </cell>
          <cell r="AG2635">
            <v>259048696.53999999</v>
          </cell>
          <cell r="AI2635">
            <v>135582904.84948105</v>
          </cell>
          <cell r="AK2635">
            <v>3025640.853482869</v>
          </cell>
          <cell r="AN2635">
            <v>3.7921</v>
          </cell>
          <cell r="AO2635">
            <v>143599605.61000001</v>
          </cell>
          <cell r="AP2635">
            <v>1.0429664000000001</v>
          </cell>
          <cell r="AQ2635">
            <v>5214832.16</v>
          </cell>
          <cell r="AT2635">
            <v>11.0521498</v>
          </cell>
          <cell r="AU2635">
            <v>16583073.58</v>
          </cell>
          <cell r="AX2635">
            <v>5424.98702177</v>
          </cell>
          <cell r="AY2635">
            <v>33396141.460000001</v>
          </cell>
          <cell r="AZ2635">
            <v>1187.1524520999999</v>
          </cell>
          <cell r="BA2635">
            <v>25627629.140000001</v>
          </cell>
        </row>
        <row r="2636">
          <cell r="A2636">
            <v>42327</v>
          </cell>
          <cell r="D2636">
            <v>2.8591006299999999</v>
          </cell>
          <cell r="E2636">
            <v>32359517.010000002</v>
          </cell>
          <cell r="F2636">
            <v>663.48229289918322</v>
          </cell>
          <cell r="G2636">
            <v>8270621.1699999999</v>
          </cell>
          <cell r="H2636">
            <v>0.89455419000000003</v>
          </cell>
          <cell r="I2636">
            <v>811398.53</v>
          </cell>
          <cell r="L2636">
            <v>846.84259999999995</v>
          </cell>
          <cell r="M2636">
            <v>5334205.84</v>
          </cell>
          <cell r="N2636">
            <v>1.6410469599999999</v>
          </cell>
          <cell r="O2636">
            <v>35180820.530000001</v>
          </cell>
          <cell r="R2636">
            <v>0.94701736999999997</v>
          </cell>
          <cell r="S2636">
            <v>2370844.98</v>
          </cell>
          <cell r="V2636">
            <v>946.84383953999998</v>
          </cell>
          <cell r="W2636">
            <v>1189614.6000000001</v>
          </cell>
          <cell r="X2636">
            <v>12835.194525999999</v>
          </cell>
          <cell r="Y2636">
            <v>17962854.739999998</v>
          </cell>
          <cell r="AB2636">
            <v>0.94445749999999995</v>
          </cell>
          <cell r="AC2636">
            <v>32365741.039999999</v>
          </cell>
          <cell r="AD2636">
            <v>1.3874941999999999</v>
          </cell>
          <cell r="AE2636">
            <v>105251289.56999999</v>
          </cell>
          <cell r="AF2636">
            <v>10292.4923588</v>
          </cell>
          <cell r="AG2636">
            <v>259048696.53999999</v>
          </cell>
          <cell r="AI2636">
            <v>134098840.81094314</v>
          </cell>
          <cell r="AK2636">
            <v>3027189.4827153422</v>
          </cell>
          <cell r="AN2636">
            <v>3.7442000000000002</v>
          </cell>
          <cell r="AO2636">
            <v>143600853.38999999</v>
          </cell>
          <cell r="AP2636">
            <v>1.0464667000000001</v>
          </cell>
          <cell r="AQ2636">
            <v>5232333.8899999997</v>
          </cell>
          <cell r="AT2636">
            <v>11.1211982</v>
          </cell>
          <cell r="AU2636">
            <v>16686676.449999999</v>
          </cell>
          <cell r="AX2636">
            <v>5424.7709458899999</v>
          </cell>
          <cell r="AY2636">
            <v>33394811.300000001</v>
          </cell>
          <cell r="AZ2636">
            <v>1170.4625017000001</v>
          </cell>
          <cell r="BA2636">
            <v>25267335.18</v>
          </cell>
        </row>
        <row r="2637">
          <cell r="A2637">
            <v>42328</v>
          </cell>
          <cell r="D2637">
            <v>2.8604474299999998</v>
          </cell>
          <cell r="E2637">
            <v>32374760.260000002</v>
          </cell>
          <cell r="F2637">
            <v>663.79359731371892</v>
          </cell>
          <cell r="G2637">
            <v>8274986.6900000004</v>
          </cell>
          <cell r="H2637">
            <v>0.89436283999999999</v>
          </cell>
          <cell r="I2637">
            <v>811224.96</v>
          </cell>
          <cell r="L2637">
            <v>847.17150000000004</v>
          </cell>
          <cell r="M2637">
            <v>5336277.16</v>
          </cell>
          <cell r="N2637">
            <v>1.6413823700000001</v>
          </cell>
          <cell r="O2637">
            <v>35188011.060000002</v>
          </cell>
          <cell r="R2637">
            <v>0.94692113</v>
          </cell>
          <cell r="S2637">
            <v>2370604.0499999998</v>
          </cell>
          <cell r="V2637">
            <v>946.91281438999999</v>
          </cell>
          <cell r="W2637">
            <v>1189701.26</v>
          </cell>
          <cell r="X2637">
            <v>12843.681514</v>
          </cell>
          <cell r="Y2637">
            <v>17974732.280000001</v>
          </cell>
          <cell r="AB2637">
            <v>0.94450060000000002</v>
          </cell>
          <cell r="AC2637">
            <v>32367219.18</v>
          </cell>
          <cell r="AD2637">
            <v>1.3883772000000001</v>
          </cell>
          <cell r="AE2637">
            <v>105318270.09999999</v>
          </cell>
          <cell r="AF2637">
            <v>10292.58397577</v>
          </cell>
          <cell r="AG2637">
            <v>259048696.53999999</v>
          </cell>
          <cell r="AI2637">
            <v>132597514.60898322</v>
          </cell>
          <cell r="AK2637">
            <v>3028738.9107873975</v>
          </cell>
          <cell r="AN2637">
            <v>3.7010000000000001</v>
          </cell>
          <cell r="AO2637">
            <v>143602131.63</v>
          </cell>
          <cell r="AP2637">
            <v>1.046443</v>
          </cell>
          <cell r="AQ2637">
            <v>5232215.1100000003</v>
          </cell>
          <cell r="AT2637">
            <v>11.126541599999999</v>
          </cell>
          <cell r="AU2637">
            <v>16694693.890000001</v>
          </cell>
          <cell r="AX2637">
            <v>5424.5545110000003</v>
          </cell>
          <cell r="AY2637">
            <v>33393478.93</v>
          </cell>
          <cell r="AZ2637">
            <v>1170.4500899</v>
          </cell>
          <cell r="BA2637">
            <v>25267067.239999998</v>
          </cell>
        </row>
        <row r="2638">
          <cell r="A2638">
            <v>42331</v>
          </cell>
          <cell r="D2638">
            <v>2.87221795</v>
          </cell>
          <cell r="E2638">
            <v>32507979.890000001</v>
          </cell>
          <cell r="F2638">
            <v>664.17059518031704</v>
          </cell>
          <cell r="G2638">
            <v>8280273.4500000002</v>
          </cell>
          <cell r="H2638">
            <v>0.88771127999999999</v>
          </cell>
          <cell r="I2638">
            <v>805191.72</v>
          </cell>
          <cell r="L2638">
            <v>847.50480000000005</v>
          </cell>
          <cell r="M2638">
            <v>5338376.8099999996</v>
          </cell>
          <cell r="N2638">
            <v>1.64380364</v>
          </cell>
          <cell r="O2638">
            <v>35239918.299999997</v>
          </cell>
          <cell r="R2638">
            <v>0.94937059999999995</v>
          </cell>
          <cell r="S2638">
            <v>2376736.25</v>
          </cell>
          <cell r="V2638">
            <v>947.03182904000005</v>
          </cell>
          <cell r="W2638">
            <v>1189850.79</v>
          </cell>
          <cell r="X2638">
            <v>12854.381256999999</v>
          </cell>
          <cell r="Y2638">
            <v>17989706.57</v>
          </cell>
          <cell r="AB2638">
            <v>0.94687500000000002</v>
          </cell>
          <cell r="AC2638">
            <v>32448587.260000002</v>
          </cell>
          <cell r="AD2638">
            <v>1.3904563999999999</v>
          </cell>
          <cell r="AE2638">
            <v>105475991.04000001</v>
          </cell>
          <cell r="AF2638">
            <v>10292.67598623</v>
          </cell>
          <cell r="AG2638">
            <v>259048696.53999999</v>
          </cell>
          <cell r="AI2638">
            <v>133212819.64595893</v>
          </cell>
          <cell r="AK2638">
            <v>3030289.1227842295</v>
          </cell>
          <cell r="AN2638">
            <v>3.7231000000000001</v>
          </cell>
          <cell r="AO2638">
            <v>143603415.36000001</v>
          </cell>
          <cell r="AP2638">
            <v>1.0487363999999999</v>
          </cell>
          <cell r="AQ2638">
            <v>5243682.26</v>
          </cell>
          <cell r="AT2638">
            <v>11.144831999999999</v>
          </cell>
          <cell r="AU2638">
            <v>16722137.470000001</v>
          </cell>
          <cell r="AX2638">
            <v>5424.3387827500001</v>
          </cell>
          <cell r="AY2638">
            <v>33392150.91</v>
          </cell>
          <cell r="AZ2638">
            <v>1168.0242458</v>
          </cell>
          <cell r="BA2638">
            <v>25214699.379999999</v>
          </cell>
        </row>
        <row r="2639">
          <cell r="A2639">
            <v>42332</v>
          </cell>
          <cell r="D2639">
            <v>2.85847293</v>
          </cell>
          <cell r="E2639">
            <v>32352412.699999999</v>
          </cell>
          <cell r="F2639">
            <v>662.75172315263228</v>
          </cell>
          <cell r="G2639">
            <v>8260376.1600000001</v>
          </cell>
          <cell r="H2639">
            <v>0.88102378999999997</v>
          </cell>
          <cell r="I2639">
            <v>799125.88</v>
          </cell>
          <cell r="L2639">
            <v>845.83420000000001</v>
          </cell>
          <cell r="M2639">
            <v>5327853.83</v>
          </cell>
          <cell r="N2639">
            <v>1.63877472</v>
          </cell>
          <cell r="O2639">
            <v>35132108.140000001</v>
          </cell>
          <cell r="R2639">
            <v>0.95014045000000003</v>
          </cell>
          <cell r="S2639">
            <v>2378663.5699999998</v>
          </cell>
          <cell r="V2639">
            <v>945.81585482000003</v>
          </cell>
          <cell r="W2639">
            <v>1188323.04</v>
          </cell>
          <cell r="X2639">
            <v>12811.714219</v>
          </cell>
          <cell r="Y2639">
            <v>17929994.050000001</v>
          </cell>
          <cell r="AB2639">
            <v>0.94870339999999997</v>
          </cell>
          <cell r="AC2639">
            <v>32511245.52</v>
          </cell>
          <cell r="AD2639">
            <v>1.3883616000000001</v>
          </cell>
          <cell r="AE2639">
            <v>105317087.81999999</v>
          </cell>
          <cell r="AF2639">
            <v>10292.76848552</v>
          </cell>
          <cell r="AG2639">
            <v>259048696.53999999</v>
          </cell>
          <cell r="AI2639">
            <v>132764465.92602627</v>
          </cell>
          <cell r="AK2639">
            <v>3031840.1410250808</v>
          </cell>
          <cell r="AN2639">
            <v>3.7081</v>
          </cell>
          <cell r="AO2639">
            <v>143604705.91</v>
          </cell>
          <cell r="AP2639">
            <v>1.0511950999999999</v>
          </cell>
          <cell r="AQ2639">
            <v>5255975.54</v>
          </cell>
          <cell r="AT2639">
            <v>11.1209343</v>
          </cell>
          <cell r="AU2639">
            <v>16686280.41</v>
          </cell>
          <cell r="AX2639">
            <v>5424.1225509200003</v>
          </cell>
          <cell r="AY2639">
            <v>33390819.789999999</v>
          </cell>
          <cell r="AZ2639">
            <v>1159.9051585</v>
          </cell>
          <cell r="BA2639">
            <v>25039428.75</v>
          </cell>
        </row>
        <row r="2640">
          <cell r="A2640">
            <v>42333</v>
          </cell>
          <cell r="D2640">
            <v>2.8268678</v>
          </cell>
          <cell r="E2640">
            <v>31994703.379999999</v>
          </cell>
          <cell r="F2640">
            <v>661.56069596062798</v>
          </cell>
          <cell r="G2640">
            <v>8243674.0099999998</v>
          </cell>
          <cell r="H2640">
            <v>0.81994608999999996</v>
          </cell>
          <cell r="I2640">
            <v>743725.82</v>
          </cell>
          <cell r="L2640">
            <v>843.5829</v>
          </cell>
          <cell r="M2640">
            <v>5313672.7699999996</v>
          </cell>
          <cell r="N2640">
            <v>1.63685394</v>
          </cell>
          <cell r="O2640">
            <v>35090930.380000003</v>
          </cell>
          <cell r="R2640">
            <v>0.94143540999999997</v>
          </cell>
          <cell r="S2640">
            <v>2356870.61</v>
          </cell>
          <cell r="V2640">
            <v>944.79808978000005</v>
          </cell>
          <cell r="W2640">
            <v>1187044.32</v>
          </cell>
          <cell r="X2640">
            <v>12774.364022</v>
          </cell>
          <cell r="Y2640">
            <v>17877722.449999999</v>
          </cell>
          <cell r="AB2640">
            <v>0.93784590000000001</v>
          </cell>
          <cell r="AC2640">
            <v>32139168.620000001</v>
          </cell>
          <cell r="AD2640">
            <v>1.3848780999999999</v>
          </cell>
          <cell r="AE2640">
            <v>105052840.53</v>
          </cell>
          <cell r="AF2640">
            <v>10292.86142345</v>
          </cell>
          <cell r="AG2640">
            <v>259048696.53999999</v>
          </cell>
          <cell r="AI2640">
            <v>134990821.98582268</v>
          </cell>
          <cell r="AK2640">
            <v>3033391.9431487047</v>
          </cell>
          <cell r="AN2640">
            <v>3.7688000000000001</v>
          </cell>
          <cell r="AO2640">
            <v>143606002.58000001</v>
          </cell>
          <cell r="AP2640">
            <v>1.0424374999999999</v>
          </cell>
          <cell r="AQ2640">
            <v>5212187.72</v>
          </cell>
          <cell r="AT2640">
            <v>11.0269469</v>
          </cell>
          <cell r="AU2640">
            <v>16545258.109999999</v>
          </cell>
          <cell r="AX2640">
            <v>5423.9072368999996</v>
          </cell>
          <cell r="AY2640">
            <v>33389494.32</v>
          </cell>
          <cell r="AZ2640">
            <v>1177.4675052</v>
          </cell>
          <cell r="BA2640">
            <v>25418555.550000001</v>
          </cell>
        </row>
        <row r="2641">
          <cell r="A2641">
            <v>42334</v>
          </cell>
          <cell r="D2641">
            <v>2.8054025399999998</v>
          </cell>
          <cell r="E2641">
            <v>31685538.309999999</v>
          </cell>
          <cell r="F2641">
            <v>659.1246871459615</v>
          </cell>
          <cell r="G2641">
            <v>8209513.0899999999</v>
          </cell>
          <cell r="H2641">
            <v>0.86044514999999999</v>
          </cell>
          <cell r="I2641">
            <v>780460.18</v>
          </cell>
          <cell r="L2641">
            <v>841.13419999999996</v>
          </cell>
          <cell r="M2641">
            <v>5298248.45</v>
          </cell>
          <cell r="N2641">
            <v>1.63096844</v>
          </cell>
          <cell r="O2641">
            <v>34964756.850000001</v>
          </cell>
          <cell r="R2641">
            <v>0.94123106999999995</v>
          </cell>
          <cell r="S2641">
            <v>2356359.0499999998</v>
          </cell>
          <cell r="V2641">
            <v>942.83234639</v>
          </cell>
          <cell r="W2641">
            <v>1184574.56</v>
          </cell>
          <cell r="X2641">
            <v>12702.637027000001</v>
          </cell>
          <cell r="Y2641">
            <v>17777340.52</v>
          </cell>
          <cell r="AB2641">
            <v>0.93856669999999998</v>
          </cell>
          <cell r="AC2641">
            <v>32163868.68</v>
          </cell>
          <cell r="AD2641">
            <v>1.3815093000000001</v>
          </cell>
          <cell r="AE2641">
            <v>103797292.98</v>
          </cell>
          <cell r="AF2641">
            <v>10292.934065359999</v>
          </cell>
          <cell r="AG2641">
            <v>259048696.53999999</v>
          </cell>
          <cell r="AI2641">
            <v>134773765.28146943</v>
          </cell>
          <cell r="AK2641">
            <v>3034944.5440273131</v>
          </cell>
          <cell r="AN2641">
            <v>3.7606000000000002</v>
          </cell>
          <cell r="AO2641">
            <v>143607016.08000001</v>
          </cell>
          <cell r="AP2641">
            <v>1.0421885</v>
          </cell>
          <cell r="AQ2641">
            <v>5210942.72</v>
          </cell>
          <cell r="AT2641">
            <v>10.9933712</v>
          </cell>
          <cell r="AU2641">
            <v>16494879.75</v>
          </cell>
          <cell r="AX2641">
            <v>5423.6434529799999</v>
          </cell>
          <cell r="AY2641">
            <v>33387870.469999999</v>
          </cell>
          <cell r="AZ2641">
            <v>1178.1669658000001</v>
          </cell>
          <cell r="BA2641">
            <v>25433655.140000001</v>
          </cell>
        </row>
        <row r="2642">
          <cell r="A2642">
            <v>42335</v>
          </cell>
          <cell r="D2642">
            <v>2.77414776</v>
          </cell>
          <cell r="E2642">
            <v>31332532.09</v>
          </cell>
          <cell r="F2642">
            <v>658.28287836983077</v>
          </cell>
          <cell r="G2642">
            <v>8197708.1399999997</v>
          </cell>
          <cell r="H2642">
            <v>0.81968317000000002</v>
          </cell>
          <cell r="I2642">
            <v>743487.34</v>
          </cell>
          <cell r="L2642">
            <v>839.59050000000002</v>
          </cell>
          <cell r="M2642">
            <v>5288525.0999999996</v>
          </cell>
          <cell r="N2642">
            <v>1.62139374</v>
          </cell>
          <cell r="O2642">
            <v>34759494.210000001</v>
          </cell>
          <cell r="R2642">
            <v>0.92951846999999999</v>
          </cell>
          <cell r="S2642">
            <v>2327036.73</v>
          </cell>
          <cell r="V2642">
            <v>942.07995065</v>
          </cell>
          <cell r="W2642">
            <v>1183629.25</v>
          </cell>
          <cell r="X2642">
            <v>12676.497848999999</v>
          </cell>
          <cell r="Y2642">
            <v>17740758.739999998</v>
          </cell>
          <cell r="AB2642">
            <v>0.92427630000000005</v>
          </cell>
          <cell r="AC2642">
            <v>31674149.649999999</v>
          </cell>
          <cell r="AD2642">
            <v>1.3782068999999999</v>
          </cell>
          <cell r="AE2642">
            <v>103506061.65000001</v>
          </cell>
          <cell r="AF2642">
            <v>10293.02788704</v>
          </cell>
          <cell r="AG2642">
            <v>259048696.53999999</v>
          </cell>
          <cell r="AI2642">
            <v>133924992.25810646</v>
          </cell>
          <cell r="AK2642">
            <v>3036497.9361932655</v>
          </cell>
          <cell r="AN2642">
            <v>3.7399</v>
          </cell>
          <cell r="AO2642">
            <v>143608325.08000001</v>
          </cell>
          <cell r="AP2642">
            <v>1.0302623</v>
          </cell>
          <cell r="AQ2642">
            <v>5151311.92</v>
          </cell>
          <cell r="AT2642">
            <v>10.906146700000001</v>
          </cell>
          <cell r="AU2642">
            <v>16364004.85</v>
          </cell>
          <cell r="AX2642">
            <v>5420.9939714299999</v>
          </cell>
          <cell r="AY2642">
            <v>33371560.300000001</v>
          </cell>
          <cell r="AZ2642">
            <v>1182.4244854999999</v>
          </cell>
          <cell r="BA2642">
            <v>25525564.260000002</v>
          </cell>
        </row>
        <row r="2643">
          <cell r="A2643">
            <v>42338</v>
          </cell>
          <cell r="D2643">
            <v>2.7563854700000001</v>
          </cell>
          <cell r="E2643">
            <v>31131916.370000001</v>
          </cell>
          <cell r="F2643">
            <v>658.12195779358376</v>
          </cell>
          <cell r="G2643">
            <v>8195451.5</v>
          </cell>
          <cell r="H2643">
            <v>0.83647035999999997</v>
          </cell>
          <cell r="I2643">
            <v>758714.03</v>
          </cell>
          <cell r="L2643">
            <v>839.27080000000001</v>
          </cell>
          <cell r="M2643">
            <v>5286511.1100000003</v>
          </cell>
          <cell r="N2643">
            <v>1.6354075100000001</v>
          </cell>
          <cell r="O2643">
            <v>34804428.43</v>
          </cell>
          <cell r="R2643">
            <v>0.90404024999999999</v>
          </cell>
          <cell r="S2643">
            <v>2263252.35</v>
          </cell>
          <cell r="V2643">
            <v>941.82428367</v>
          </cell>
          <cell r="W2643">
            <v>1183308.03</v>
          </cell>
          <cell r="X2643">
            <v>12672.274276</v>
          </cell>
          <cell r="Y2643">
            <v>17734847.850000001</v>
          </cell>
          <cell r="AB2643">
            <v>0.9002928</v>
          </cell>
          <cell r="AC2643">
            <v>30852256.859999999</v>
          </cell>
          <cell r="AD2643">
            <v>1.3775934999999999</v>
          </cell>
          <cell r="AE2643">
            <v>99206288.200000003</v>
          </cell>
          <cell r="AF2643">
            <v>10293.12215094</v>
          </cell>
          <cell r="AG2643">
            <v>259048696.53999999</v>
          </cell>
          <cell r="AI2643">
            <v>137698852.97820008</v>
          </cell>
          <cell r="AK2643">
            <v>3038052.1270718426</v>
          </cell>
          <cell r="AN2643">
            <v>3.8506</v>
          </cell>
          <cell r="AO2643">
            <v>143609640.25</v>
          </cell>
          <cell r="AP2643">
            <v>1.0042184000000001</v>
          </cell>
          <cell r="AQ2643">
            <v>5021092.21</v>
          </cell>
          <cell r="AT2643">
            <v>10.836157699999999</v>
          </cell>
          <cell r="AU2643">
            <v>16258990.619999999</v>
          </cell>
          <cell r="AX2643">
            <v>5420.7842877000003</v>
          </cell>
          <cell r="AY2643">
            <v>33370269.489999998</v>
          </cell>
          <cell r="AZ2643">
            <v>1227.9771571000001</v>
          </cell>
          <cell r="BA2643">
            <v>26508931.620000001</v>
          </cell>
        </row>
        <row r="2644">
          <cell r="A2644">
            <v>42339</v>
          </cell>
          <cell r="D2644">
            <v>2.7660462199999998</v>
          </cell>
          <cell r="E2644">
            <v>31241029.440000001</v>
          </cell>
          <cell r="F2644">
            <v>658.75139525034126</v>
          </cell>
          <cell r="G2644">
            <v>8204278.2999999998</v>
          </cell>
          <cell r="H2644">
            <v>0.83633986000000005</v>
          </cell>
          <cell r="I2644">
            <v>758595.66</v>
          </cell>
          <cell r="L2644">
            <v>840.15740000000005</v>
          </cell>
          <cell r="M2644">
            <v>5292095.75</v>
          </cell>
          <cell r="N2644">
            <v>1.6292611800000001</v>
          </cell>
          <cell r="O2644">
            <v>34673623.539999999</v>
          </cell>
          <cell r="R2644">
            <v>0.91159193000000005</v>
          </cell>
          <cell r="S2644">
            <v>2282157.89</v>
          </cell>
          <cell r="V2644">
            <v>942.16405602999998</v>
          </cell>
          <cell r="W2644">
            <v>1183734.92</v>
          </cell>
          <cell r="X2644">
            <v>12691.626673000001</v>
          </cell>
          <cell r="Y2644">
            <v>17761931.530000001</v>
          </cell>
          <cell r="AB2644">
            <v>0.90776140000000005</v>
          </cell>
          <cell r="AC2644">
            <v>31108197.98</v>
          </cell>
          <cell r="AD2644">
            <v>1.3809206999999999</v>
          </cell>
          <cell r="AE2644">
            <v>99445893.340000004</v>
          </cell>
          <cell r="AF2644">
            <v>10293.217522929999</v>
          </cell>
          <cell r="AG2644">
            <v>261172600.41</v>
          </cell>
          <cell r="AI2644">
            <v>138549282.21024093</v>
          </cell>
          <cell r="AK2644">
            <v>3039607.1091956128</v>
          </cell>
          <cell r="AN2644">
            <v>3.8744999999999998</v>
          </cell>
          <cell r="AO2644">
            <v>143610970.88</v>
          </cell>
          <cell r="AP2644">
            <v>1.0127704</v>
          </cell>
          <cell r="AQ2644">
            <v>5063852.03</v>
          </cell>
          <cell r="AT2644">
            <v>10.8995856</v>
          </cell>
          <cell r="AU2644">
            <v>16354160.25</v>
          </cell>
          <cell r="AX2644">
            <v>5420.5898882800002</v>
          </cell>
          <cell r="AY2644">
            <v>33369072.77</v>
          </cell>
          <cell r="AZ2644">
            <v>1212.0787169</v>
          </cell>
          <cell r="BA2644">
            <v>26165724.370000001</v>
          </cell>
        </row>
        <row r="2645">
          <cell r="A2645">
            <v>42340</v>
          </cell>
          <cell r="D2645">
            <v>2.7915533400000001</v>
          </cell>
          <cell r="E2645">
            <v>31529118.93</v>
          </cell>
          <cell r="F2645">
            <v>659.69576750421083</v>
          </cell>
          <cell r="G2645">
            <v>8217521.5300000003</v>
          </cell>
          <cell r="H2645">
            <v>0.79559371999999995</v>
          </cell>
          <cell r="I2645">
            <v>721637.19</v>
          </cell>
          <cell r="L2645">
            <v>841.39639999999997</v>
          </cell>
          <cell r="M2645">
            <v>5299900.17</v>
          </cell>
          <cell r="N2645">
            <v>1.6407770399999999</v>
          </cell>
          <cell r="O2645">
            <v>34918701.719999999</v>
          </cell>
          <cell r="R2645">
            <v>0.91663108999999998</v>
          </cell>
          <cell r="S2645">
            <v>2294773.35</v>
          </cell>
          <cell r="V2645">
            <v>942.76345908999997</v>
          </cell>
          <cell r="W2645">
            <v>1184488.01</v>
          </cell>
          <cell r="X2645">
            <v>12720.751939</v>
          </cell>
          <cell r="Y2645">
            <v>17802692.34</v>
          </cell>
          <cell r="AB2645">
            <v>0.91233120000000001</v>
          </cell>
          <cell r="AC2645">
            <v>31264800.989999998</v>
          </cell>
          <cell r="AD2645">
            <v>1.3838892</v>
          </cell>
          <cell r="AE2645">
            <v>99659669.909999996</v>
          </cell>
          <cell r="AF2645">
            <v>10293.298879010001</v>
          </cell>
          <cell r="AG2645">
            <v>261172600.41</v>
          </cell>
          <cell r="AI2645">
            <v>137864829.70646214</v>
          </cell>
          <cell r="AK2645">
            <v>3041162.8899896713</v>
          </cell>
          <cell r="AN2645">
            <v>3.8544999999999998</v>
          </cell>
          <cell r="AO2645">
            <v>143612105.96000001</v>
          </cell>
          <cell r="AP2645">
            <v>1.0175502999999999</v>
          </cell>
          <cell r="AQ2645">
            <v>5087751.95</v>
          </cell>
          <cell r="AT2645">
            <v>10.944565900000001</v>
          </cell>
          <cell r="AU2645">
            <v>16421650.41</v>
          </cell>
          <cell r="AX2645">
            <v>5420.3917721600001</v>
          </cell>
          <cell r="AY2645">
            <v>33367853.170000002</v>
          </cell>
          <cell r="AZ2645">
            <v>1214.6120020000001</v>
          </cell>
          <cell r="BA2645">
            <v>26220411.609999999</v>
          </cell>
        </row>
        <row r="2646">
          <cell r="A2646">
            <v>42341</v>
          </cell>
          <cell r="D2646">
            <v>2.8284334499999999</v>
          </cell>
          <cell r="E2646">
            <v>31945660.25</v>
          </cell>
          <cell r="F2646">
            <v>659.34530972378866</v>
          </cell>
          <cell r="G2646">
            <v>8212606.9500000002</v>
          </cell>
          <cell r="H2646">
            <v>0.78530893999999996</v>
          </cell>
          <cell r="I2646">
            <v>712308.46</v>
          </cell>
          <cell r="L2646">
            <v>840.80669999999998</v>
          </cell>
          <cell r="M2646">
            <v>5296186.05</v>
          </cell>
          <cell r="N2646">
            <v>1.64282843</v>
          </cell>
          <cell r="O2646">
            <v>34962359.170000002</v>
          </cell>
          <cell r="R2646">
            <v>0.92879038999999997</v>
          </cell>
          <cell r="S2646">
            <v>2325213.9900000002</v>
          </cell>
          <cell r="V2646">
            <v>942.38818051999999</v>
          </cell>
          <cell r="W2646">
            <v>1184016.51</v>
          </cell>
          <cell r="X2646">
            <v>12710.336504999999</v>
          </cell>
          <cell r="Y2646">
            <v>17788115.940000001</v>
          </cell>
          <cell r="AB2646">
            <v>0.92621010000000004</v>
          </cell>
          <cell r="AC2646">
            <v>31740418.170000002</v>
          </cell>
          <cell r="AD2646">
            <v>1.3832614999999999</v>
          </cell>
          <cell r="AE2646">
            <v>99614465.780000001</v>
          </cell>
          <cell r="AF2646">
            <v>10293.358160829999</v>
          </cell>
          <cell r="AG2646">
            <v>261172600.41</v>
          </cell>
          <cell r="AI2646">
            <v>135697532.32797903</v>
          </cell>
          <cell r="AK2646">
            <v>3042719.4694327619</v>
          </cell>
          <cell r="AN2646">
            <v>3.7970000000000002</v>
          </cell>
          <cell r="AO2646">
            <v>143612933.06</v>
          </cell>
          <cell r="AP2646">
            <v>1.0307506</v>
          </cell>
          <cell r="AQ2646">
            <v>5153753.17</v>
          </cell>
          <cell r="AT2646">
            <v>10.9858265</v>
          </cell>
          <cell r="AU2646">
            <v>16483559.449999999</v>
          </cell>
          <cell r="AX2646">
            <v>5420.19390294</v>
          </cell>
          <cell r="AY2646">
            <v>33366635.09</v>
          </cell>
          <cell r="AZ2646">
            <v>1175.3791197</v>
          </cell>
          <cell r="BA2646">
            <v>25373472.57</v>
          </cell>
        </row>
        <row r="2647">
          <cell r="A2647">
            <v>42342</v>
          </cell>
          <cell r="D2647">
            <v>2.7886672699999999</v>
          </cell>
          <cell r="E2647">
            <v>31496522.210000001</v>
          </cell>
          <cell r="F2647">
            <v>659.70650676203798</v>
          </cell>
          <cell r="G2647">
            <v>8217672.1299999999</v>
          </cell>
          <cell r="H2647">
            <v>0.81226821999999999</v>
          </cell>
          <cell r="I2647">
            <v>736761.67</v>
          </cell>
          <cell r="L2647">
            <v>841.29430000000002</v>
          </cell>
          <cell r="M2647">
            <v>5299256.93</v>
          </cell>
          <cell r="N2647">
            <v>1.6309463900000001</v>
          </cell>
          <cell r="O2647">
            <v>34709487.759999998</v>
          </cell>
          <cell r="R2647">
            <v>0.9103057</v>
          </cell>
          <cell r="S2647">
            <v>2278937.83</v>
          </cell>
          <cell r="V2647">
            <v>942.53754377999996</v>
          </cell>
          <cell r="W2647">
            <v>1184204.17</v>
          </cell>
          <cell r="X2647">
            <v>12722.245602000001</v>
          </cell>
          <cell r="Y2647">
            <v>17804782.719999999</v>
          </cell>
          <cell r="AB2647">
            <v>0.90708440000000001</v>
          </cell>
          <cell r="AC2647">
            <v>31084996.890000001</v>
          </cell>
          <cell r="AD2647">
            <v>1.3845373000000001</v>
          </cell>
          <cell r="AE2647">
            <v>99706340.519999996</v>
          </cell>
          <cell r="AF2647">
            <v>10293.43917431</v>
          </cell>
          <cell r="AG2647">
            <v>261172600.41</v>
          </cell>
          <cell r="AI2647">
            <v>134123920.89739716</v>
          </cell>
          <cell r="AK2647">
            <v>3044276.8400577637</v>
          </cell>
          <cell r="AN2647">
            <v>3.7574999999999998</v>
          </cell>
          <cell r="AO2647">
            <v>143614063.36000001</v>
          </cell>
          <cell r="AP2647">
            <v>1.0101479</v>
          </cell>
          <cell r="AQ2647">
            <v>5050739.9000000004</v>
          </cell>
          <cell r="AT2647">
            <v>10.9377833</v>
          </cell>
          <cell r="AU2647">
            <v>16411473.640000001</v>
          </cell>
          <cell r="AX2647">
            <v>5415.1219498</v>
          </cell>
          <cell r="AY2647">
            <v>33335412.219999999</v>
          </cell>
          <cell r="AZ2647">
            <v>1179.3708154999999</v>
          </cell>
          <cell r="BA2647">
            <v>25459643.219999999</v>
          </cell>
        </row>
        <row r="2648">
          <cell r="A2648">
            <v>42345</v>
          </cell>
          <cell r="D2648">
            <v>2.7960404799999998</v>
          </cell>
          <cell r="E2648">
            <v>31579798.75</v>
          </cell>
          <cell r="F2648">
            <v>659.87036387638148</v>
          </cell>
          <cell r="G2648">
            <v>8219969.9500000002</v>
          </cell>
          <cell r="H2648">
            <v>0.81552457</v>
          </cell>
          <cell r="I2648">
            <v>739715.31</v>
          </cell>
          <cell r="L2648">
            <v>841.36599999999999</v>
          </cell>
          <cell r="M2648">
            <v>5299708.9800000004</v>
          </cell>
          <cell r="N2648">
            <v>1.63606487</v>
          </cell>
          <cell r="O2648">
            <v>34818418.369999997</v>
          </cell>
          <cell r="R2648">
            <v>0.90803233000000005</v>
          </cell>
          <cell r="S2648">
            <v>2273246.4700000002</v>
          </cell>
          <cell r="V2648">
            <v>942.53572907</v>
          </cell>
          <cell r="W2648">
            <v>1184201.8899999999</v>
          </cell>
          <cell r="X2648">
            <v>12726.486080000001</v>
          </cell>
          <cell r="Y2648">
            <v>17810717.27</v>
          </cell>
          <cell r="AB2648">
            <v>0.90461550000000002</v>
          </cell>
          <cell r="AC2648">
            <v>31000389.68</v>
          </cell>
          <cell r="AD2648">
            <v>1.3849404999999999</v>
          </cell>
          <cell r="AE2648">
            <v>99735380.200000003</v>
          </cell>
          <cell r="AF2648">
            <v>10293.520624999999</v>
          </cell>
          <cell r="AG2648">
            <v>261172600.41</v>
          </cell>
          <cell r="AI2648">
            <v>133460693.09650569</v>
          </cell>
          <cell r="AK2648">
            <v>3045835.0092894989</v>
          </cell>
          <cell r="AN2648">
            <v>3.7475999999999998</v>
          </cell>
          <cell r="AO2648">
            <v>143615199.75999999</v>
          </cell>
          <cell r="AP2648">
            <v>1.0079925000000001</v>
          </cell>
          <cell r="AQ2648">
            <v>5039962.96</v>
          </cell>
          <cell r="AT2648">
            <v>10.923244</v>
          </cell>
          <cell r="AU2648">
            <v>16389658.189999999</v>
          </cell>
          <cell r="AX2648">
            <v>5414.2567414599998</v>
          </cell>
          <cell r="AY2648">
            <v>33330086.010000002</v>
          </cell>
          <cell r="AZ2648">
            <v>1185.4104817</v>
          </cell>
          <cell r="BA2648">
            <v>25590024.390000001</v>
          </cell>
        </row>
        <row r="2649">
          <cell r="A2649">
            <v>42346</v>
          </cell>
          <cell r="D2649">
            <v>2.78137262</v>
          </cell>
          <cell r="E2649">
            <v>31414133.050000001</v>
          </cell>
          <cell r="F2649">
            <v>660.03646867602845</v>
          </cell>
          <cell r="G2649">
            <v>8222299.29</v>
          </cell>
          <cell r="H2649">
            <v>0.90342361999999998</v>
          </cell>
          <cell r="I2649">
            <v>819443.47</v>
          </cell>
          <cell r="L2649">
            <v>841.34990000000005</v>
          </cell>
          <cell r="M2649">
            <v>5299607.4000000004</v>
          </cell>
          <cell r="N2649">
            <v>1.63398551</v>
          </cell>
          <cell r="O2649">
            <v>34774165.729999997</v>
          </cell>
          <cell r="R2649">
            <v>0.88576770999999999</v>
          </cell>
          <cell r="S2649">
            <v>2217507.29</v>
          </cell>
          <cell r="V2649">
            <v>942.54611589000001</v>
          </cell>
          <cell r="W2649">
            <v>1184214.94</v>
          </cell>
          <cell r="X2649">
            <v>12731.590982</v>
          </cell>
          <cell r="Y2649">
            <v>17817861.579999998</v>
          </cell>
          <cell r="AB2649">
            <v>0.882239</v>
          </cell>
          <cell r="AC2649">
            <v>30233567.199999999</v>
          </cell>
          <cell r="AD2649">
            <v>1.3855816999999999</v>
          </cell>
          <cell r="AE2649">
            <v>98781552.329999998</v>
          </cell>
          <cell r="AF2649">
            <v>10293.60296803</v>
          </cell>
          <cell r="AG2649">
            <v>261172600.41</v>
          </cell>
          <cell r="AI2649">
            <v>135010698.21057093</v>
          </cell>
          <cell r="AK2649">
            <v>3047393.9771067281</v>
          </cell>
          <cell r="AN2649">
            <v>3.7921</v>
          </cell>
          <cell r="AO2649">
            <v>143616348.61000001</v>
          </cell>
          <cell r="AP2649">
            <v>0.98485920000000005</v>
          </cell>
          <cell r="AQ2649">
            <v>4924296.1100000003</v>
          </cell>
          <cell r="AT2649">
            <v>10.8696441</v>
          </cell>
          <cell r="AU2649">
            <v>16309234.960000001</v>
          </cell>
          <cell r="AX2649">
            <v>5414.0575061</v>
          </cell>
          <cell r="AY2649">
            <v>33328859.52</v>
          </cell>
          <cell r="AZ2649">
            <v>1196.5699428999999</v>
          </cell>
          <cell r="BA2649">
            <v>25830929.030000001</v>
          </cell>
        </row>
        <row r="2650">
          <cell r="A2650">
            <v>42347</v>
          </cell>
          <cell r="D2650">
            <v>2.8119140100000002</v>
          </cell>
          <cell r="E2650">
            <v>31759081.91</v>
          </cell>
          <cell r="F2650">
            <v>660.72691524323682</v>
          </cell>
          <cell r="G2650">
            <v>8231981.6399999997</v>
          </cell>
          <cell r="H2650">
            <v>0.88974381999999996</v>
          </cell>
          <cell r="I2650">
            <v>807035.32</v>
          </cell>
          <cell r="L2650">
            <v>842.24670000000003</v>
          </cell>
          <cell r="M2650">
            <v>5305256.58</v>
          </cell>
          <cell r="N2650">
            <v>1.6359765399999999</v>
          </cell>
          <cell r="O2650">
            <v>34816538.590000004</v>
          </cell>
          <cell r="R2650">
            <v>0.90148101000000003</v>
          </cell>
          <cell r="S2650">
            <v>2256845.33</v>
          </cell>
          <cell r="V2650">
            <v>942.92687042</v>
          </cell>
          <cell r="W2650">
            <v>1184693.32</v>
          </cell>
          <cell r="X2650">
            <v>12751.797119999999</v>
          </cell>
          <cell r="Y2650">
            <v>17846140.07</v>
          </cell>
          <cell r="AB2650">
            <v>0.8989258</v>
          </cell>
          <cell r="AC2650">
            <v>30805408.010000002</v>
          </cell>
          <cell r="AD2650">
            <v>1.3876778000000001</v>
          </cell>
          <cell r="AE2650">
            <v>98930122.879999995</v>
          </cell>
          <cell r="AF2650">
            <v>10293.685782680001</v>
          </cell>
          <cell r="AG2650">
            <v>261172600.41</v>
          </cell>
          <cell r="AI2650">
            <v>133743500.65093383</v>
          </cell>
          <cell r="AK2650">
            <v>3048953.74348822</v>
          </cell>
          <cell r="AN2650">
            <v>3.758</v>
          </cell>
          <cell r="AO2650">
            <v>143617504.03999999</v>
          </cell>
          <cell r="AP2650">
            <v>1.0000568000000001</v>
          </cell>
          <cell r="AQ2650">
            <v>5000284.2300000004</v>
          </cell>
          <cell r="AT2650">
            <v>10.930039799999999</v>
          </cell>
          <cell r="AU2650">
            <v>16399854.880000001</v>
          </cell>
          <cell r="AX2650">
            <v>5413.8542762500001</v>
          </cell>
          <cell r="AY2650">
            <v>33327608.440000001</v>
          </cell>
          <cell r="AZ2650">
            <v>1169.6557966</v>
          </cell>
          <cell r="BA2650">
            <v>25249920.449999999</v>
          </cell>
        </row>
        <row r="2651">
          <cell r="A2651">
            <v>42348</v>
          </cell>
          <cell r="D2651">
            <v>2.7829093999999999</v>
          </cell>
          <cell r="E2651">
            <v>31431490.120000001</v>
          </cell>
          <cell r="F2651">
            <v>659.49084734719065</v>
          </cell>
          <cell r="G2651">
            <v>8214647.8700000001</v>
          </cell>
          <cell r="H2651">
            <v>0.88960810000000001</v>
          </cell>
          <cell r="I2651">
            <v>806912.21</v>
          </cell>
          <cell r="L2651">
            <v>841.07950000000005</v>
          </cell>
          <cell r="M2651">
            <v>5297904.07</v>
          </cell>
          <cell r="N2651">
            <v>1.63375541</v>
          </cell>
          <cell r="O2651">
            <v>34769268.840000004</v>
          </cell>
          <cell r="R2651">
            <v>0.90437350999999999</v>
          </cell>
          <cell r="S2651">
            <v>2264086.67</v>
          </cell>
          <cell r="V2651">
            <v>941.86396848000004</v>
          </cell>
          <cell r="W2651">
            <v>1183357.8899999999</v>
          </cell>
          <cell r="X2651">
            <v>12713.782343000001</v>
          </cell>
          <cell r="Y2651">
            <v>17792938.390000001</v>
          </cell>
          <cell r="AB2651">
            <v>0.90148810000000001</v>
          </cell>
          <cell r="AC2651">
            <v>30893217.960000001</v>
          </cell>
          <cell r="AD2651">
            <v>1.3849292</v>
          </cell>
          <cell r="AE2651">
            <v>98734168.459999993</v>
          </cell>
          <cell r="AF2651">
            <v>10293.76903526</v>
          </cell>
          <cell r="AG2651">
            <v>261172600.41</v>
          </cell>
          <cell r="AI2651">
            <v>133938263.71141204</v>
          </cell>
          <cell r="AK2651">
            <v>3050514.3084127479</v>
          </cell>
          <cell r="AN2651">
            <v>3.7685</v>
          </cell>
          <cell r="AO2651">
            <v>143618665.58000001</v>
          </cell>
          <cell r="AP2651">
            <v>1.0049195</v>
          </cell>
          <cell r="AQ2651">
            <v>5024597.57</v>
          </cell>
          <cell r="AT2651">
            <v>10.901130200000001</v>
          </cell>
          <cell r="AU2651">
            <v>16356477.84</v>
          </cell>
          <cell r="AX2651">
            <v>5413.6545811799997</v>
          </cell>
          <cell r="AY2651">
            <v>33326379.120000001</v>
          </cell>
          <cell r="AZ2651">
            <v>1191.1174782000001</v>
          </cell>
          <cell r="BA2651">
            <v>25713224.059999999</v>
          </cell>
        </row>
        <row r="2652">
          <cell r="A2652">
            <v>42349</v>
          </cell>
          <cell r="D2652">
            <v>2.8025148</v>
          </cell>
          <cell r="E2652">
            <v>31652922.809999999</v>
          </cell>
          <cell r="F2652">
            <v>659.68553597225184</v>
          </cell>
          <cell r="G2652">
            <v>8217378.0499999998</v>
          </cell>
          <cell r="H2652">
            <v>0.88947271000000006</v>
          </cell>
          <cell r="I2652">
            <v>806789.41</v>
          </cell>
          <cell r="L2652">
            <v>841.2029</v>
          </cell>
          <cell r="M2652">
            <v>5298681.4800000004</v>
          </cell>
          <cell r="N2652">
            <v>1.6478325</v>
          </cell>
          <cell r="O2652">
            <v>35068854.68</v>
          </cell>
          <cell r="R2652">
            <v>0.90572589999999997</v>
          </cell>
          <cell r="S2652">
            <v>2267472.36</v>
          </cell>
          <cell r="V2652">
            <v>941.89975326000001</v>
          </cell>
          <cell r="W2652">
            <v>1183402.8500000001</v>
          </cell>
          <cell r="X2652">
            <v>12720.913796999999</v>
          </cell>
          <cell r="Y2652">
            <v>17802918.859999999</v>
          </cell>
          <cell r="AB2652">
            <v>0.90222080000000004</v>
          </cell>
          <cell r="AC2652">
            <v>30918325.719999999</v>
          </cell>
          <cell r="AD2652">
            <v>1.3852154000000001</v>
          </cell>
          <cell r="AE2652">
            <v>98754575.189999998</v>
          </cell>
          <cell r="AF2652">
            <v>10293.852727920001</v>
          </cell>
          <cell r="AG2652">
            <v>261172600.41</v>
          </cell>
          <cell r="AI2652">
            <v>137042609.13241902</v>
          </cell>
          <cell r="AK2652">
            <v>3052075.6718590902</v>
          </cell>
          <cell r="AN2652">
            <v>3.8548</v>
          </cell>
          <cell r="AO2652">
            <v>143619833.25999999</v>
          </cell>
          <cell r="AP2652">
            <v>1.0063749</v>
          </cell>
          <cell r="AQ2652">
            <v>5031874.8</v>
          </cell>
          <cell r="AT2652">
            <v>10.9026335</v>
          </cell>
          <cell r="AU2652">
            <v>16358733.51</v>
          </cell>
          <cell r="AX2652">
            <v>5413.4566421099998</v>
          </cell>
          <cell r="AY2652">
            <v>33325160.609999999</v>
          </cell>
          <cell r="AZ2652">
            <v>1219.8088111</v>
          </cell>
          <cell r="BA2652">
            <v>26332597.620000001</v>
          </cell>
        </row>
        <row r="2653">
          <cell r="A2653">
            <v>42352</v>
          </cell>
          <cell r="D2653">
            <v>2.7937458300000002</v>
          </cell>
          <cell r="E2653">
            <v>30032284.989999998</v>
          </cell>
          <cell r="F2653">
            <v>659.49667549820128</v>
          </cell>
          <cell r="G2653">
            <v>8214729.5999999996</v>
          </cell>
          <cell r="H2653">
            <v>0.94350668999999998</v>
          </cell>
          <cell r="I2653">
            <v>855800.52</v>
          </cell>
          <cell r="L2653">
            <v>841.01170000000002</v>
          </cell>
          <cell r="M2653">
            <v>5297477.04</v>
          </cell>
          <cell r="N2653">
            <v>1.6467584500000001</v>
          </cell>
          <cell r="O2653">
            <v>35045997.140000001</v>
          </cell>
          <cell r="R2653">
            <v>0.89461707000000001</v>
          </cell>
          <cell r="S2653">
            <v>2239661.56</v>
          </cell>
          <cell r="V2653">
            <v>941.63482170999998</v>
          </cell>
          <cell r="W2653">
            <v>1183069.99</v>
          </cell>
          <cell r="X2653">
            <v>12715.363479</v>
          </cell>
          <cell r="Y2653">
            <v>17795151.190000001</v>
          </cell>
          <cell r="AB2653">
            <v>0.89145739999999996</v>
          </cell>
          <cell r="AC2653">
            <v>30549474.629999999</v>
          </cell>
          <cell r="AD2653">
            <v>1.3846868000000001</v>
          </cell>
          <cell r="AE2653">
            <v>98716889.920000002</v>
          </cell>
          <cell r="AF2653">
            <v>10293.93534045</v>
          </cell>
          <cell r="AG2653">
            <v>261172600.41</v>
          </cell>
          <cell r="AI2653">
            <v>138328330.25479215</v>
          </cell>
          <cell r="AK2653">
            <v>3053637.8338060337</v>
          </cell>
          <cell r="AN2653">
            <v>3.9022999999999999</v>
          </cell>
          <cell r="AO2653">
            <v>143620985.87</v>
          </cell>
          <cell r="AP2653">
            <v>0.99540919999999999</v>
          </cell>
          <cell r="AQ2653">
            <v>4977046.43</v>
          </cell>
          <cell r="AT2653">
            <v>10.853215499999999</v>
          </cell>
          <cell r="AU2653">
            <v>16284584.779999999</v>
          </cell>
          <cell r="AX2653">
            <v>5413.2576195499996</v>
          </cell>
          <cell r="AY2653">
            <v>33323935.43</v>
          </cell>
          <cell r="AZ2653">
            <v>1218.0288613</v>
          </cell>
          <cell r="BA2653">
            <v>26294172.989999998</v>
          </cell>
        </row>
        <row r="2654">
          <cell r="A2654">
            <v>42353</v>
          </cell>
          <cell r="D2654">
            <v>2.7864519099999998</v>
          </cell>
          <cell r="E2654">
            <v>29953876.640000001</v>
          </cell>
          <cell r="F2654">
            <v>659.64895760371019</v>
          </cell>
          <cell r="G2654">
            <v>8216865.0999999996</v>
          </cell>
          <cell r="H2654">
            <v>0.92305046000000002</v>
          </cell>
          <cell r="I2654">
            <v>837245.85</v>
          </cell>
          <cell r="L2654">
            <v>841.00210000000004</v>
          </cell>
          <cell r="M2654">
            <v>5297416.45</v>
          </cell>
          <cell r="N2654">
            <v>1.6443517400000001</v>
          </cell>
          <cell r="O2654">
            <v>34994777.899999999</v>
          </cell>
          <cell r="R2654">
            <v>0.90494832000000003</v>
          </cell>
          <cell r="S2654">
            <v>2265525.69</v>
          </cell>
          <cell r="V2654">
            <v>941.63902419999999</v>
          </cell>
          <cell r="W2654">
            <v>1183075.27</v>
          </cell>
          <cell r="X2654">
            <v>12720.937776999999</v>
          </cell>
          <cell r="Y2654">
            <v>17802952.420000002</v>
          </cell>
          <cell r="AB2654">
            <v>0.90155799999999997</v>
          </cell>
          <cell r="AC2654">
            <v>30895611.850000001</v>
          </cell>
          <cell r="AD2654">
            <v>1.3853724999999999</v>
          </cell>
          <cell r="AE2654">
            <v>98765770.560000002</v>
          </cell>
          <cell r="AF2654">
            <v>10293.58985235</v>
          </cell>
          <cell r="AG2654">
            <v>261172600.41</v>
          </cell>
          <cell r="AI2654">
            <v>137357512.13694778</v>
          </cell>
          <cell r="AK2654">
            <v>3055200.7942323722</v>
          </cell>
          <cell r="AN2654">
            <v>3.8702999999999999</v>
          </cell>
          <cell r="AO2654">
            <v>143616165.62</v>
          </cell>
          <cell r="AP2654">
            <v>1.0064732999999999</v>
          </cell>
          <cell r="AQ2654">
            <v>5032366.95</v>
          </cell>
          <cell r="AT2654">
            <v>10.8938404</v>
          </cell>
          <cell r="AU2654">
            <v>16345539.970000001</v>
          </cell>
          <cell r="AX2654">
            <v>5413.0587350699998</v>
          </cell>
          <cell r="AY2654">
            <v>33322711.100000001</v>
          </cell>
          <cell r="AZ2654">
            <v>1221.3177172999999</v>
          </cell>
          <cell r="BA2654">
            <v>26365171.100000001</v>
          </cell>
        </row>
        <row r="2655">
          <cell r="A2655">
            <v>42354</v>
          </cell>
          <cell r="D2655">
            <v>2.7683183499999999</v>
          </cell>
          <cell r="E2655">
            <v>29258943.989999998</v>
          </cell>
          <cell r="F2655">
            <v>659.91215927083692</v>
          </cell>
          <cell r="G2655">
            <v>8220556.0599999996</v>
          </cell>
          <cell r="H2655">
            <v>0.98220136999999996</v>
          </cell>
          <cell r="I2655">
            <v>890898.23</v>
          </cell>
          <cell r="L2655">
            <v>840.90819999999997</v>
          </cell>
          <cell r="M2655">
            <v>5296825.2699999996</v>
          </cell>
          <cell r="N2655">
            <v>1.64533755</v>
          </cell>
          <cell r="O2655">
            <v>35015757.729999997</v>
          </cell>
          <cell r="R2655">
            <v>0.90593120999999999</v>
          </cell>
          <cell r="S2655">
            <v>2267986.35</v>
          </cell>
          <cell r="V2655">
            <v>941.72741165000002</v>
          </cell>
          <cell r="W2655">
            <v>1183186.32</v>
          </cell>
          <cell r="X2655">
            <v>12730.115519000001</v>
          </cell>
          <cell r="Y2655">
            <v>17815796.670000002</v>
          </cell>
          <cell r="AB2655">
            <v>0.90300460000000005</v>
          </cell>
          <cell r="AC2655">
            <v>30945187.039999999</v>
          </cell>
          <cell r="AD2655">
            <v>1.3849448</v>
          </cell>
          <cell r="AE2655">
            <v>98735278.75</v>
          </cell>
          <cell r="AF2655">
            <v>10293.655579120001</v>
          </cell>
          <cell r="AG2655">
            <v>261172600.41</v>
          </cell>
          <cell r="AI2655">
            <v>139537610.57469785</v>
          </cell>
          <cell r="AK2655">
            <v>3056764.5531169027</v>
          </cell>
          <cell r="AN2655">
            <v>3.9357000000000002</v>
          </cell>
          <cell r="AO2655">
            <v>143617082.63999999</v>
          </cell>
          <cell r="AP2655">
            <v>1.0078819000000001</v>
          </cell>
          <cell r="AQ2655">
            <v>5039409.84</v>
          </cell>
          <cell r="AT2655">
            <v>10.869463400000001</v>
          </cell>
          <cell r="AU2655">
            <v>16308963.689999999</v>
          </cell>
          <cell r="AX2655">
            <v>5412.8594119899999</v>
          </cell>
          <cell r="AY2655">
            <v>33321484.07</v>
          </cell>
          <cell r="AZ2655">
            <v>1235.1147463</v>
          </cell>
          <cell r="BA2655">
            <v>26663014.18</v>
          </cell>
        </row>
        <row r="2656">
          <cell r="A2656">
            <v>42355</v>
          </cell>
          <cell r="D2656">
            <v>2.8045669700000002</v>
          </cell>
          <cell r="E2656">
            <v>29642063.390000001</v>
          </cell>
          <cell r="F2656">
            <v>661.21586095895509</v>
          </cell>
          <cell r="G2656">
            <v>8238838.2800000003</v>
          </cell>
          <cell r="H2656">
            <v>0.98205653000000004</v>
          </cell>
          <cell r="I2656">
            <v>890766.85</v>
          </cell>
          <cell r="L2656">
            <v>841.173</v>
          </cell>
          <cell r="M2656">
            <v>5298493.3099999996</v>
          </cell>
          <cell r="N2656">
            <v>1.6510039999999999</v>
          </cell>
          <cell r="O2656">
            <v>35136350.109999999</v>
          </cell>
          <cell r="R2656">
            <v>0.91811268000000001</v>
          </cell>
          <cell r="S2656">
            <v>2298482.4900000002</v>
          </cell>
          <cell r="V2656">
            <v>942.58019738999997</v>
          </cell>
          <cell r="W2656">
            <v>1184257.76</v>
          </cell>
          <cell r="X2656">
            <v>12771.231739000001</v>
          </cell>
          <cell r="Y2656">
            <v>17873338.82</v>
          </cell>
          <cell r="AB2656">
            <v>0.91414640000000003</v>
          </cell>
          <cell r="AC2656">
            <v>31327007.170000002</v>
          </cell>
          <cell r="AD2656">
            <v>1.3892454000000001</v>
          </cell>
          <cell r="AE2656">
            <v>99041876.010000005</v>
          </cell>
          <cell r="AF2656">
            <v>10293.721738099999</v>
          </cell>
          <cell r="AG2656">
            <v>261172600.41</v>
          </cell>
          <cell r="AI2656">
            <v>138412182.78139165</v>
          </cell>
          <cell r="AK2656">
            <v>3058329.1178834192</v>
          </cell>
          <cell r="AN2656">
            <v>3.8929</v>
          </cell>
          <cell r="AO2656">
            <v>143618005.69</v>
          </cell>
          <cell r="AP2656">
            <v>1.0196190000000001</v>
          </cell>
          <cell r="AQ2656">
            <v>5098095.47</v>
          </cell>
          <cell r="AT2656">
            <v>10.941973900000001</v>
          </cell>
          <cell r="AU2656">
            <v>16417761.35</v>
          </cell>
          <cell r="AX2656">
            <v>5412.6604008000004</v>
          </cell>
          <cell r="AY2656">
            <v>33320258.960000001</v>
          </cell>
          <cell r="AZ2656">
            <v>1224.8015949999999</v>
          </cell>
          <cell r="BA2656">
            <v>26440379.239999998</v>
          </cell>
        </row>
        <row r="2657">
          <cell r="A2657">
            <v>42356</v>
          </cell>
          <cell r="D2657">
            <v>2.7968486000000001</v>
          </cell>
          <cell r="E2657">
            <v>29060486.309999999</v>
          </cell>
          <cell r="F2657">
            <v>661.63387694304777</v>
          </cell>
          <cell r="G2657">
            <v>8244700.25</v>
          </cell>
          <cell r="H2657">
            <v>0.98185096999999999</v>
          </cell>
          <cell r="I2657">
            <v>890580.4</v>
          </cell>
          <cell r="L2657">
            <v>841.23410000000001</v>
          </cell>
          <cell r="M2657">
            <v>5298877.97</v>
          </cell>
          <cell r="N2657">
            <v>1.6537903599999999</v>
          </cell>
          <cell r="O2657">
            <v>35195648.759999998</v>
          </cell>
          <cell r="R2657">
            <v>0.89598148</v>
          </cell>
          <cell r="S2657">
            <v>2243077.33</v>
          </cell>
          <cell r="V2657">
            <v>942.90589780000005</v>
          </cell>
          <cell r="W2657">
            <v>1184666.97</v>
          </cell>
          <cell r="X2657">
            <v>12790.584808</v>
          </cell>
          <cell r="Y2657">
            <v>17900423.440000001</v>
          </cell>
          <cell r="AB2657">
            <v>0.89243539999999999</v>
          </cell>
          <cell r="AC2657">
            <v>30582989.050000001</v>
          </cell>
          <cell r="AD2657">
            <v>1.3893225</v>
          </cell>
          <cell r="AE2657">
            <v>99047375.079999998</v>
          </cell>
          <cell r="AF2657">
            <v>10293.788329270001</v>
          </cell>
          <cell r="AG2657">
            <v>261172600.41</v>
          </cell>
          <cell r="AI2657">
            <v>138821964.25640658</v>
          </cell>
          <cell r="AK2657">
            <v>2958124.4328827704</v>
          </cell>
          <cell r="AN2657">
            <v>3.9062000000000001</v>
          </cell>
          <cell r="AO2657">
            <v>143618934.77000001</v>
          </cell>
          <cell r="AP2657">
            <v>0.99831720000000002</v>
          </cell>
          <cell r="AQ2657">
            <v>4991586.2</v>
          </cell>
          <cell r="AT2657">
            <v>10.8596957</v>
          </cell>
          <cell r="AU2657">
            <v>16294307.9</v>
          </cell>
          <cell r="AX2657">
            <v>5411.4872693799998</v>
          </cell>
          <cell r="AY2657">
            <v>33313037.18</v>
          </cell>
          <cell r="AZ2657">
            <v>1235.6197622</v>
          </cell>
          <cell r="BA2657">
            <v>26673916.199999999</v>
          </cell>
        </row>
        <row r="2658">
          <cell r="A2658">
            <v>42359</v>
          </cell>
          <cell r="D2658">
            <v>2.7635106700000001</v>
          </cell>
          <cell r="E2658">
            <v>28714090.57</v>
          </cell>
          <cell r="F2658">
            <v>661.79232734737502</v>
          </cell>
          <cell r="G2658">
            <v>8246922.25</v>
          </cell>
          <cell r="H2658">
            <v>0.99186331999999999</v>
          </cell>
          <cell r="I2658">
            <v>899662.03</v>
          </cell>
          <cell r="L2658">
            <v>841.14380000000006</v>
          </cell>
          <cell r="M2658">
            <v>5298309.04</v>
          </cell>
          <cell r="N2658">
            <v>1.65450165</v>
          </cell>
          <cell r="O2658">
            <v>35210786.43</v>
          </cell>
          <cell r="R2658">
            <v>0.88184169000000001</v>
          </cell>
          <cell r="S2658">
            <v>2207678.5499999998</v>
          </cell>
          <cell r="V2658">
            <v>942.91201847000002</v>
          </cell>
          <cell r="W2658">
            <v>1184674.6599999999</v>
          </cell>
          <cell r="X2658">
            <v>12793.259728000001</v>
          </cell>
          <cell r="Y2658">
            <v>17904166.989999998</v>
          </cell>
          <cell r="AB2658">
            <v>0.87784930000000005</v>
          </cell>
          <cell r="AC2658">
            <v>30083134.760000002</v>
          </cell>
          <cell r="AD2658">
            <v>1.3878188</v>
          </cell>
          <cell r="AE2658">
            <v>98940172.030000001</v>
          </cell>
          <cell r="AF2658">
            <v>10293.8553512</v>
          </cell>
          <cell r="AG2658">
            <v>261172600.41</v>
          </cell>
          <cell r="AI2658">
            <v>141335936.86176229</v>
          </cell>
          <cell r="AK2658">
            <v>2959638.5049705869</v>
          </cell>
          <cell r="AN2658">
            <v>3.9830999999999999</v>
          </cell>
          <cell r="AO2658">
            <v>143619869.86000001</v>
          </cell>
          <cell r="AP2658">
            <v>0.98311440000000005</v>
          </cell>
          <cell r="AQ2658">
            <v>4915572.33</v>
          </cell>
          <cell r="AT2658">
            <v>10.7698413</v>
          </cell>
          <cell r="AU2658">
            <v>16159486.91</v>
          </cell>
          <cell r="AX2658">
            <v>5406.2993543000002</v>
          </cell>
          <cell r="AY2658">
            <v>33281100.449999999</v>
          </cell>
          <cell r="AZ2658">
            <v>1262.3252195</v>
          </cell>
          <cell r="BA2658">
            <v>27250419.710000001</v>
          </cell>
        </row>
        <row r="2659">
          <cell r="A2659">
            <v>42360</v>
          </cell>
          <cell r="D2659">
            <v>2.7548232800000001</v>
          </cell>
          <cell r="E2659">
            <v>28623824.719999999</v>
          </cell>
          <cell r="F2659">
            <v>662.05804339850556</v>
          </cell>
          <cell r="G2659">
            <v>8250648.4699999997</v>
          </cell>
          <cell r="H2659">
            <v>0.99171726999999998</v>
          </cell>
          <cell r="I2659">
            <v>899529.55</v>
          </cell>
          <cell r="L2659">
            <v>841.10820000000001</v>
          </cell>
          <cell r="M2659">
            <v>5298085</v>
          </cell>
          <cell r="N2659">
            <v>1.65185575</v>
          </cell>
          <cell r="O2659">
            <v>35154476.729999997</v>
          </cell>
          <cell r="R2659">
            <v>0.87642845999999996</v>
          </cell>
          <cell r="S2659">
            <v>2194126.61</v>
          </cell>
          <cell r="V2659">
            <v>942.98730499999999</v>
          </cell>
          <cell r="W2659">
            <v>1184769.25</v>
          </cell>
          <cell r="X2659">
            <v>12799.841329000001</v>
          </cell>
          <cell r="Y2659">
            <v>17913377.940000001</v>
          </cell>
          <cell r="AB2659">
            <v>0.87351239999999997</v>
          </cell>
          <cell r="AC2659">
            <v>29934512.550000001</v>
          </cell>
          <cell r="AD2659">
            <v>1.3892975999999999</v>
          </cell>
          <cell r="AE2659">
            <v>99045602.640000001</v>
          </cell>
          <cell r="AF2659">
            <v>10293.823011029999</v>
          </cell>
          <cell r="AG2659">
            <v>261172600.41</v>
          </cell>
          <cell r="AI2659">
            <v>141185794.24357668</v>
          </cell>
          <cell r="AK2659">
            <v>2961153.3560753837</v>
          </cell>
          <cell r="AN2659">
            <v>3.9769999999999999</v>
          </cell>
          <cell r="AO2659">
            <v>143619418.65000001</v>
          </cell>
          <cell r="AP2659">
            <v>0.97636270000000003</v>
          </cell>
          <cell r="AQ2659">
            <v>4881813.62</v>
          </cell>
          <cell r="AT2659">
            <v>10.7615391</v>
          </cell>
          <cell r="AU2659">
            <v>16147029.890000001</v>
          </cell>
          <cell r="AX2659">
            <v>5406.0984555200002</v>
          </cell>
          <cell r="AY2659">
            <v>33279863.719999999</v>
          </cell>
          <cell r="AZ2659">
            <v>1257.2561177</v>
          </cell>
          <cell r="BA2659">
            <v>27140990.579999998</v>
          </cell>
        </row>
        <row r="2660">
          <cell r="A2660">
            <v>42361</v>
          </cell>
          <cell r="D2660">
            <v>2.7618217700000001</v>
          </cell>
          <cell r="E2660">
            <v>28696542.170000002</v>
          </cell>
          <cell r="F2660">
            <v>662.95010562600316</v>
          </cell>
          <cell r="G2660">
            <v>8263158.1399999997</v>
          </cell>
          <cell r="H2660">
            <v>0.99157459999999997</v>
          </cell>
          <cell r="I2660">
            <v>899400.15</v>
          </cell>
          <cell r="L2660">
            <v>841.25170000000003</v>
          </cell>
          <cell r="M2660">
            <v>5298988.93</v>
          </cell>
          <cell r="N2660">
            <v>1.64768169</v>
          </cell>
          <cell r="O2660">
            <v>35065645.270000003</v>
          </cell>
          <cell r="R2660">
            <v>0.88970227000000002</v>
          </cell>
          <cell r="S2660">
            <v>2227357.42</v>
          </cell>
          <cell r="V2660">
            <v>943.52535021000006</v>
          </cell>
          <cell r="W2660">
            <v>1185445.25</v>
          </cell>
          <cell r="X2660">
            <v>12839.638292</v>
          </cell>
          <cell r="Y2660">
            <v>17969073.789999999</v>
          </cell>
          <cell r="AB2660">
            <v>0.88691030000000004</v>
          </cell>
          <cell r="AC2660">
            <v>30393647.34</v>
          </cell>
          <cell r="AD2660">
            <v>1.3924167000000001</v>
          </cell>
          <cell r="AE2660">
            <v>99267967.599999994</v>
          </cell>
          <cell r="AF2660">
            <v>10291.73138904</v>
          </cell>
          <cell r="AG2660">
            <v>261172600.41</v>
          </cell>
          <cell r="AI2660">
            <v>140690343.65935072</v>
          </cell>
          <cell r="AK2660">
            <v>2962668.9789794115</v>
          </cell>
          <cell r="AN2660">
            <v>3.9632000000000001</v>
          </cell>
          <cell r="AO2660">
            <v>143590236.34</v>
          </cell>
          <cell r="AP2660">
            <v>0.99018470000000003</v>
          </cell>
          <cell r="AQ2660">
            <v>4950923.8899999997</v>
          </cell>
          <cell r="AT2660">
            <v>10.828125099999999</v>
          </cell>
          <cell r="AU2660">
            <v>16246938.18</v>
          </cell>
          <cell r="AX2660">
            <v>5402.1076826400003</v>
          </cell>
          <cell r="AY2660">
            <v>33255296.579999998</v>
          </cell>
          <cell r="AZ2660">
            <v>1244.1502875000001</v>
          </cell>
          <cell r="BA2660">
            <v>26858068.739999998</v>
          </cell>
        </row>
        <row r="2661">
          <cell r="A2661">
            <v>42362</v>
          </cell>
          <cell r="D2661">
            <v>2.76300546</v>
          </cell>
          <cell r="E2661">
            <v>28708841.210000001</v>
          </cell>
          <cell r="F2661">
            <v>663.13483369639448</v>
          </cell>
          <cell r="G2661">
            <v>8265748.6399999997</v>
          </cell>
          <cell r="H2661">
            <v>0.99142869</v>
          </cell>
          <cell r="I2661">
            <v>899267.8</v>
          </cell>
          <cell r="L2661">
            <v>841.1739</v>
          </cell>
          <cell r="M2661">
            <v>5298499.0199999996</v>
          </cell>
          <cell r="N2661">
            <v>1.64797203</v>
          </cell>
          <cell r="O2661">
            <v>35071824.18</v>
          </cell>
          <cell r="R2661">
            <v>0.88961438999999998</v>
          </cell>
          <cell r="S2661">
            <v>2227137.41</v>
          </cell>
          <cell r="V2661">
            <v>943.54514486000005</v>
          </cell>
          <cell r="W2661">
            <v>1185470.1200000001</v>
          </cell>
          <cell r="X2661">
            <v>12843.795662</v>
          </cell>
          <cell r="Y2661">
            <v>17974892.030000001</v>
          </cell>
          <cell r="AB2661">
            <v>0.88695259999999998</v>
          </cell>
          <cell r="AC2661">
            <v>30395098.440000001</v>
          </cell>
          <cell r="AD2661">
            <v>1.3932507999999999</v>
          </cell>
          <cell r="AE2661">
            <v>99327428.430000007</v>
          </cell>
          <cell r="AF2661">
            <v>10291.43709073</v>
          </cell>
          <cell r="AG2661">
            <v>261172600.41</v>
          </cell>
          <cell r="AI2661">
            <v>140341335.89526895</v>
          </cell>
          <cell r="AK2661">
            <v>2964185.3808591128</v>
          </cell>
          <cell r="AN2661">
            <v>3.9523999999999999</v>
          </cell>
          <cell r="AO2661">
            <v>143586130.28999999</v>
          </cell>
          <cell r="AP2661">
            <v>0.99018669999999998</v>
          </cell>
          <cell r="AQ2661">
            <v>4950933.9400000004</v>
          </cell>
          <cell r="AT2661">
            <v>10.8330406</v>
          </cell>
          <cell r="AU2661">
            <v>16254313.609999999</v>
          </cell>
          <cell r="AX2661">
            <v>5401.9055346599998</v>
          </cell>
          <cell r="AY2661">
            <v>33254052.16</v>
          </cell>
          <cell r="AZ2661">
            <v>1244.1389439</v>
          </cell>
          <cell r="BA2661">
            <v>26857823.859999999</v>
          </cell>
        </row>
        <row r="2662">
          <cell r="A2662">
            <v>42366</v>
          </cell>
          <cell r="D2662">
            <v>2.7538512700000002</v>
          </cell>
          <cell r="E2662">
            <v>28613725.100000001</v>
          </cell>
          <cell r="F2662">
            <v>663.4500494541694</v>
          </cell>
          <cell r="G2662">
            <v>8270169.0099999998</v>
          </cell>
          <cell r="H2662">
            <v>0.99128282000000001</v>
          </cell>
          <cell r="I2662">
            <v>899135.49</v>
          </cell>
          <cell r="L2662">
            <v>841.13409999999999</v>
          </cell>
          <cell r="M2662">
            <v>5298248.0599999996</v>
          </cell>
          <cell r="N2662">
            <v>1.6369756099999999</v>
          </cell>
          <cell r="O2662">
            <v>34837800.609999999</v>
          </cell>
          <cell r="R2662">
            <v>0.87612486999999994</v>
          </cell>
          <cell r="S2662">
            <v>2193366.58</v>
          </cell>
          <cell r="V2662">
            <v>943.63588824999999</v>
          </cell>
          <cell r="W2662">
            <v>1185584.1299999999</v>
          </cell>
          <cell r="X2662">
            <v>12839.722215</v>
          </cell>
          <cell r="Y2662">
            <v>17966807.789999999</v>
          </cell>
          <cell r="AB2662">
            <v>0.87374189999999996</v>
          </cell>
          <cell r="AC2662">
            <v>29942378.940000001</v>
          </cell>
          <cell r="AD2662">
            <v>1.3944901000000001</v>
          </cell>
          <cell r="AE2662">
            <v>99415785.340000004</v>
          </cell>
          <cell r="AF2662">
            <v>12234.092570950001</v>
          </cell>
          <cell r="AG2662">
            <v>261172600.41</v>
          </cell>
          <cell r="AI2662">
            <v>139323780.89322212</v>
          </cell>
          <cell r="AK2662">
            <v>2965702.5616937475</v>
          </cell>
          <cell r="AN2662">
            <v>3.9186000000000001</v>
          </cell>
          <cell r="AO2662">
            <v>170690059.55000001</v>
          </cell>
          <cell r="AP2662">
            <v>0.97549739999999996</v>
          </cell>
          <cell r="AQ2662">
            <v>4877487.3</v>
          </cell>
          <cell r="AT2662">
            <v>10.791031500000001</v>
          </cell>
          <cell r="AU2662">
            <v>16191281.5</v>
          </cell>
          <cell r="AX2662">
            <v>5401.7038187899998</v>
          </cell>
          <cell r="AY2662">
            <v>33252810.399999999</v>
          </cell>
          <cell r="AZ2662">
            <v>1213.8114519000001</v>
          </cell>
          <cell r="BA2662">
            <v>26203129.75</v>
          </cell>
        </row>
        <row r="2663">
          <cell r="A2663">
            <v>42367</v>
          </cell>
          <cell r="D2663">
            <v>2.7420529199999999</v>
          </cell>
          <cell r="E2663">
            <v>28491135.120000001</v>
          </cell>
          <cell r="F2663">
            <v>663.97104037362146</v>
          </cell>
          <cell r="G2663">
            <v>8277475.0300000003</v>
          </cell>
          <cell r="H2663">
            <v>0.98097973999999999</v>
          </cell>
          <cell r="I2663">
            <v>889790.16</v>
          </cell>
          <cell r="L2663">
            <v>841.15449999999998</v>
          </cell>
          <cell r="M2663">
            <v>5298376.55</v>
          </cell>
          <cell r="N2663">
            <v>1.6361892099999999</v>
          </cell>
          <cell r="O2663">
            <v>34821064.549999997</v>
          </cell>
          <cell r="R2663">
            <v>0.87458013999999995</v>
          </cell>
          <cell r="S2663">
            <v>2189499.36</v>
          </cell>
          <cell r="V2663">
            <v>943.80964660999996</v>
          </cell>
          <cell r="W2663">
            <v>1185802.44</v>
          </cell>
          <cell r="X2663">
            <v>12855.791832000001</v>
          </cell>
          <cell r="Y2663">
            <v>17991680.670000002</v>
          </cell>
          <cell r="AB2663">
            <v>0.87191470000000004</v>
          </cell>
          <cell r="AC2663">
            <v>29879761.09</v>
          </cell>
          <cell r="AD2663">
            <v>1.3954745</v>
          </cell>
          <cell r="AE2663">
            <v>99485963.629999995</v>
          </cell>
          <cell r="AF2663">
            <v>12233.797542279999</v>
          </cell>
          <cell r="AG2663">
            <v>261172600.41</v>
          </cell>
          <cell r="AI2663">
            <v>136735885.70323062</v>
          </cell>
          <cell r="AK2663">
            <v>2967220.5142658693</v>
          </cell>
          <cell r="AN2663">
            <v>3.8492000000000002</v>
          </cell>
          <cell r="AO2663">
            <v>170685943.31</v>
          </cell>
          <cell r="AP2663">
            <v>0.97342030000000002</v>
          </cell>
          <cell r="AQ2663">
            <v>4867101.6900000004</v>
          </cell>
          <cell r="AT2663">
            <v>10.786736700000001</v>
          </cell>
          <cell r="AU2663">
            <v>16184837.42</v>
          </cell>
          <cell r="AX2663">
            <v>5401.4997020000001</v>
          </cell>
          <cell r="AY2663">
            <v>33251553.859999999</v>
          </cell>
          <cell r="AZ2663">
            <v>1220.3785505999999</v>
          </cell>
          <cell r="BA2663">
            <v>26344896.859999999</v>
          </cell>
        </row>
        <row r="2664">
          <cell r="A2664">
            <v>42368</v>
          </cell>
          <cell r="D2664">
            <v>2.7476124400000002</v>
          </cell>
          <cell r="E2664">
            <v>26048900.91</v>
          </cell>
          <cell r="F2664">
            <v>663.97351411103205</v>
          </cell>
          <cell r="G2664">
            <v>8277509.7199999997</v>
          </cell>
          <cell r="H2664">
            <v>0.99779503000000003</v>
          </cell>
          <cell r="I2664">
            <v>905042.34</v>
          </cell>
          <cell r="L2664">
            <v>841.01969999999994</v>
          </cell>
          <cell r="M2664">
            <v>5297527.24</v>
          </cell>
          <cell r="N2664">
            <v>1.6574635600000001</v>
          </cell>
          <cell r="O2664">
            <v>35273821.219999999</v>
          </cell>
          <cell r="R2664">
            <v>0.87341791000000002</v>
          </cell>
          <cell r="S2664">
            <v>2186589.7400000002</v>
          </cell>
          <cell r="V2664">
            <v>943.69136421999997</v>
          </cell>
          <cell r="W2664">
            <v>1185653.83</v>
          </cell>
          <cell r="X2664">
            <v>12856.084080000001</v>
          </cell>
          <cell r="Y2664">
            <v>17992089.670000002</v>
          </cell>
          <cell r="AB2664">
            <v>0.87062249999999997</v>
          </cell>
          <cell r="AC2664">
            <v>29835481.43</v>
          </cell>
          <cell r="AD2664">
            <v>1.3958052000000001</v>
          </cell>
          <cell r="AE2664">
            <v>99509538.709999993</v>
          </cell>
          <cell r="AF2664">
            <v>12233.503626719999</v>
          </cell>
          <cell r="AG2664">
            <v>261172600.41</v>
          </cell>
          <cell r="AI2664">
            <v>138742756.34984294</v>
          </cell>
          <cell r="AK2664">
            <v>2968739.2457516547</v>
          </cell>
          <cell r="AN2664">
            <v>3.9047999999999998</v>
          </cell>
          <cell r="AO2664">
            <v>170681842.59999999</v>
          </cell>
          <cell r="AP2664">
            <v>0.97214820000000002</v>
          </cell>
          <cell r="AQ2664">
            <v>4860741.0599999996</v>
          </cell>
          <cell r="AT2664">
            <v>10.7915869</v>
          </cell>
          <cell r="AU2664">
            <v>16192114.800000001</v>
          </cell>
          <cell r="AX2664">
            <v>5401.3144384099996</v>
          </cell>
          <cell r="AY2664">
            <v>33250413.379999999</v>
          </cell>
          <cell r="AZ2664">
            <v>1249.5353858000001</v>
          </cell>
          <cell r="BA2664">
            <v>26974319.440000001</v>
          </cell>
        </row>
        <row r="2665">
          <cell r="A2665">
            <v>42369</v>
          </cell>
          <cell r="D2665">
            <v>2.7488751200000001</v>
          </cell>
          <cell r="E2665">
            <v>26060871.809999999</v>
          </cell>
          <cell r="F2665">
            <v>664.15913141479064</v>
          </cell>
          <cell r="G2665">
            <v>8280112.6900000004</v>
          </cell>
          <cell r="H2665">
            <v>0.99768025000000005</v>
          </cell>
          <cell r="I2665">
            <v>904938.23</v>
          </cell>
          <cell r="L2665">
            <v>840.94230000000005</v>
          </cell>
          <cell r="M2665">
            <v>5297039.95</v>
          </cell>
          <cell r="N2665">
            <v>1.6590045200000001</v>
          </cell>
          <cell r="O2665">
            <v>35306615.619999997</v>
          </cell>
          <cell r="R2665">
            <v>0.87334005999999997</v>
          </cell>
          <cell r="S2665">
            <v>2186394.85</v>
          </cell>
          <cell r="V2665">
            <v>943.67441101999998</v>
          </cell>
          <cell r="W2665">
            <v>1185632.53</v>
          </cell>
          <cell r="X2665">
            <v>12861.995140999999</v>
          </cell>
          <cell r="Y2665">
            <v>18000362.199999999</v>
          </cell>
          <cell r="AB2665">
            <v>0.87064319999999995</v>
          </cell>
          <cell r="AC2665">
            <v>29836188.969999999</v>
          </cell>
          <cell r="AD2665">
            <v>1.3966276</v>
          </cell>
          <cell r="AE2665">
            <v>99568170.370000005</v>
          </cell>
          <cell r="AF2665">
            <v>12233.20995341</v>
          </cell>
          <cell r="AG2665">
            <v>261172600.41</v>
          </cell>
          <cell r="AI2665">
            <v>139406195.56479225</v>
          </cell>
          <cell r="AK2665">
            <v>2970258.7489338564</v>
          </cell>
          <cell r="AN2665">
            <v>3.9047999999999998</v>
          </cell>
          <cell r="AO2665">
            <v>170677745.27000001</v>
          </cell>
          <cell r="AP2665">
            <v>0.97212699999999996</v>
          </cell>
          <cell r="AQ2665">
            <v>4860635.24</v>
          </cell>
          <cell r="AT2665">
            <v>10.7965239</v>
          </cell>
          <cell r="AU2665">
            <v>16199522.57</v>
          </cell>
          <cell r="AX2665">
            <v>5401.0929271599998</v>
          </cell>
          <cell r="AY2665">
            <v>33249049.760000002</v>
          </cell>
          <cell r="AZ2665">
            <v>1251.2819191000001</v>
          </cell>
          <cell r="BA2665">
            <v>27012022.690000001</v>
          </cell>
        </row>
        <row r="2666">
          <cell r="A2666">
            <v>42373</v>
          </cell>
          <cell r="D2666">
            <v>2.7847187600000001</v>
          </cell>
          <cell r="E2666">
            <v>26400689.539999999</v>
          </cell>
          <cell r="F2666">
            <v>664.57838291270218</v>
          </cell>
          <cell r="G2666">
            <v>8220551.5199999996</v>
          </cell>
          <cell r="H2666">
            <v>0.99757657</v>
          </cell>
          <cell r="I2666">
            <v>904844.19</v>
          </cell>
          <cell r="L2666">
            <v>840.94479999999999</v>
          </cell>
          <cell r="M2666">
            <v>5297055.8</v>
          </cell>
          <cell r="N2666">
            <v>1.6872112399999999</v>
          </cell>
          <cell r="O2666">
            <v>35906905.560000002</v>
          </cell>
          <cell r="R2666">
            <v>0.85123395000000002</v>
          </cell>
          <cell r="S2666">
            <v>2131052.5</v>
          </cell>
          <cell r="V2666">
            <v>943.78088188000004</v>
          </cell>
          <cell r="W2666">
            <v>1185766.3</v>
          </cell>
          <cell r="X2666">
            <v>12875.077692000001</v>
          </cell>
          <cell r="Y2666">
            <v>18018671.23</v>
          </cell>
          <cell r="AB2666">
            <v>0.8477285</v>
          </cell>
          <cell r="AC2666">
            <v>29050923.510000002</v>
          </cell>
          <cell r="AD2666">
            <v>1.3982273000000001</v>
          </cell>
          <cell r="AE2666">
            <v>99682212.469999999</v>
          </cell>
          <cell r="AF2666">
            <v>12232.89967818</v>
          </cell>
          <cell r="AG2666">
            <v>263810438.03</v>
          </cell>
          <cell r="AI2666">
            <v>144152228.43617868</v>
          </cell>
          <cell r="AK2666">
            <v>2971779.0381849036</v>
          </cell>
          <cell r="AN2666">
            <v>4.0387000000000004</v>
          </cell>
          <cell r="AO2666">
            <v>170673416.31</v>
          </cell>
          <cell r="AP2666">
            <v>0.94732780000000005</v>
          </cell>
          <cell r="AQ2666">
            <v>4736639.32</v>
          </cell>
          <cell r="AT2666">
            <v>10.755156599999999</v>
          </cell>
          <cell r="AU2666">
            <v>16137453.369999999</v>
          </cell>
          <cell r="AX2666">
            <v>5400.8668268900001</v>
          </cell>
          <cell r="AY2666">
            <v>33247657.890000001</v>
          </cell>
          <cell r="AZ2666">
            <v>1275.7864413</v>
          </cell>
          <cell r="BA2666">
            <v>27541013.559999999</v>
          </cell>
        </row>
        <row r="2667">
          <cell r="A2667">
            <v>42374</v>
          </cell>
          <cell r="D2667">
            <v>2.7926159500000001</v>
          </cell>
          <cell r="E2667">
            <v>26475559.359999999</v>
          </cell>
          <cell r="F2667">
            <v>666.64410839275604</v>
          </cell>
          <cell r="G2667">
            <v>8249519.8399999999</v>
          </cell>
          <cell r="H2667">
            <v>1.04148777</v>
          </cell>
          <cell r="I2667">
            <v>944673.5</v>
          </cell>
          <cell r="L2667">
            <v>841.4556</v>
          </cell>
          <cell r="M2667">
            <v>5300273.28</v>
          </cell>
          <cell r="N2667">
            <v>1.6790339599999999</v>
          </cell>
          <cell r="O2667">
            <v>35732878.25</v>
          </cell>
          <cell r="R2667">
            <v>0.84990266000000003</v>
          </cell>
          <cell r="S2667">
            <v>1916108.94</v>
          </cell>
          <cell r="V2667">
            <v>944.85813435</v>
          </cell>
          <cell r="W2667">
            <v>1187119.76</v>
          </cell>
          <cell r="X2667">
            <v>12940.150367</v>
          </cell>
          <cell r="Y2667">
            <v>18109740.440000001</v>
          </cell>
          <cell r="AB2667">
            <v>0.84684380000000004</v>
          </cell>
          <cell r="AC2667">
            <v>29020604.02</v>
          </cell>
          <cell r="AD2667">
            <v>1.4035762000000001</v>
          </cell>
          <cell r="AE2667">
            <v>100063552.31999999</v>
          </cell>
          <cell r="AF2667">
            <v>12232.593982939999</v>
          </cell>
          <cell r="AG2667">
            <v>263810438.03</v>
          </cell>
          <cell r="AI2667">
            <v>143062729.93159968</v>
          </cell>
          <cell r="AK2667">
            <v>2973300.0990911312</v>
          </cell>
          <cell r="AN2667">
            <v>4.0114000000000001</v>
          </cell>
          <cell r="AO2667">
            <v>170669151.25</v>
          </cell>
          <cell r="AP2667">
            <v>0.94635190000000002</v>
          </cell>
          <cell r="AQ2667">
            <v>4731759.54</v>
          </cell>
          <cell r="AT2667">
            <v>10.8036049</v>
          </cell>
          <cell r="AU2667">
            <v>16210147.18</v>
          </cell>
          <cell r="AX2667">
            <v>5400.6402019200004</v>
          </cell>
          <cell r="AY2667">
            <v>33246262.789999999</v>
          </cell>
          <cell r="AZ2667">
            <v>1262.380791</v>
          </cell>
          <cell r="BA2667">
            <v>27251619.359999999</v>
          </cell>
        </row>
        <row r="2668">
          <cell r="A2668">
            <v>42375</v>
          </cell>
          <cell r="D2668">
            <v>2.8091250099999998</v>
          </cell>
          <cell r="E2668">
            <v>26632074.469999999</v>
          </cell>
          <cell r="F2668">
            <v>667.73964746666013</v>
          </cell>
          <cell r="G2668">
            <v>8264882.9299999997</v>
          </cell>
          <cell r="H2668">
            <v>1.0515114800000001</v>
          </cell>
          <cell r="I2668">
            <v>953765.43</v>
          </cell>
          <cell r="L2668">
            <v>841.6626</v>
          </cell>
          <cell r="M2668">
            <v>5301576.79</v>
          </cell>
          <cell r="N2668">
            <v>1.6820120300000001</v>
          </cell>
          <cell r="O2668">
            <v>34792083.539999999</v>
          </cell>
          <cell r="R2668">
            <v>0.83942675</v>
          </cell>
          <cell r="S2668">
            <v>1892490.96</v>
          </cell>
          <cell r="V2668">
            <v>945.35300859999995</v>
          </cell>
          <cell r="W2668">
            <v>1187741.52</v>
          </cell>
          <cell r="X2668">
            <v>12974.737290999999</v>
          </cell>
          <cell r="Y2668">
            <v>18158144.84</v>
          </cell>
          <cell r="AB2668">
            <v>0.83578600000000003</v>
          </cell>
          <cell r="AC2668">
            <v>28641664.210000001</v>
          </cell>
          <cell r="AD2668">
            <v>1.4062478</v>
          </cell>
          <cell r="AE2668">
            <v>100254009.90000001</v>
          </cell>
          <cell r="AF2668">
            <v>12232.280911690001</v>
          </cell>
          <cell r="AG2668">
            <v>263810438.03</v>
          </cell>
          <cell r="AI2668">
            <v>143904799.49118888</v>
          </cell>
          <cell r="AK2668">
            <v>2974821.9388283612</v>
          </cell>
          <cell r="AN2668">
            <v>4.0303000000000004</v>
          </cell>
          <cell r="AO2668">
            <v>170664783.28</v>
          </cell>
          <cell r="AP2668">
            <v>0.93432930000000003</v>
          </cell>
          <cell r="AQ2668">
            <v>4671646.66</v>
          </cell>
          <cell r="AT2668">
            <v>10.802804999999999</v>
          </cell>
          <cell r="AU2668">
            <v>16208946.859999999</v>
          </cell>
          <cell r="AX2668">
            <v>5400.4108349099997</v>
          </cell>
          <cell r="AY2668">
            <v>33244850.809999999</v>
          </cell>
          <cell r="AZ2668">
            <v>1263.5798638000001</v>
          </cell>
          <cell r="BA2668">
            <v>27277504.32</v>
          </cell>
        </row>
        <row r="2669">
          <cell r="A2669">
            <v>42376</v>
          </cell>
          <cell r="D2669">
            <v>2.8197553900000001</v>
          </cell>
          <cell r="E2669">
            <v>26732856.359999999</v>
          </cell>
          <cell r="F2669">
            <v>668.00764685800061</v>
          </cell>
          <cell r="G2669">
            <v>8268641.1699999999</v>
          </cell>
          <cell r="H2669">
            <v>1.07846938</v>
          </cell>
          <cell r="I2669">
            <v>978217.39</v>
          </cell>
          <cell r="L2669">
            <v>841.61540000000002</v>
          </cell>
          <cell r="M2669">
            <v>5301279.51</v>
          </cell>
          <cell r="N2669">
            <v>1.6916857599999999</v>
          </cell>
          <cell r="O2669">
            <v>34992182.729999997</v>
          </cell>
          <cell r="R2669">
            <v>0.82292293999999999</v>
          </cell>
          <cell r="S2669">
            <v>1855283.04</v>
          </cell>
          <cell r="V2669">
            <v>945.37453040000003</v>
          </cell>
          <cell r="W2669">
            <v>1187768.56</v>
          </cell>
          <cell r="X2669">
            <v>12983.377177</v>
          </cell>
          <cell r="Y2669">
            <v>18170236.359999999</v>
          </cell>
          <cell r="AB2669">
            <v>0.81920720000000002</v>
          </cell>
          <cell r="AC2669">
            <v>28073522.27</v>
          </cell>
          <cell r="AD2669">
            <v>1.4057526</v>
          </cell>
          <cell r="AE2669">
            <v>100218711.02</v>
          </cell>
          <cell r="AF2669">
            <v>12231.99172233</v>
          </cell>
          <cell r="AG2669">
            <v>263810438.03</v>
          </cell>
          <cell r="AI2669">
            <v>144561792.62380928</v>
          </cell>
          <cell r="AK2669">
            <v>2976344.5645720428</v>
          </cell>
          <cell r="AN2669">
            <v>4.0475000000000003</v>
          </cell>
          <cell r="AO2669">
            <v>170660748.50999999</v>
          </cell>
          <cell r="AP2669">
            <v>0.91590669999999996</v>
          </cell>
          <cell r="AQ2669">
            <v>4579533.8</v>
          </cell>
          <cell r="AT2669">
            <v>10.746393299999999</v>
          </cell>
          <cell r="AU2669">
            <v>16124304.66</v>
          </cell>
          <cell r="AX2669">
            <v>5400.1812047399999</v>
          </cell>
          <cell r="AY2669">
            <v>33243437.210000001</v>
          </cell>
          <cell r="AZ2669">
            <v>1273.4496743</v>
          </cell>
          <cell r="BA2669">
            <v>27490568.649999999</v>
          </cell>
        </row>
        <row r="2670">
          <cell r="A2670">
            <v>42377</v>
          </cell>
          <cell r="D2670">
            <v>2.82365004</v>
          </cell>
          <cell r="E2670">
            <v>26769779.82</v>
          </cell>
          <cell r="F2670">
            <v>667.97846474325593</v>
          </cell>
          <cell r="G2670">
            <v>8268231.9400000004</v>
          </cell>
          <cell r="H2670">
            <v>1.04786724</v>
          </cell>
          <cell r="I2670">
            <v>950459.95</v>
          </cell>
          <cell r="L2670">
            <v>841.44960000000003</v>
          </cell>
          <cell r="M2670">
            <v>5300235.1399999997</v>
          </cell>
          <cell r="N2670">
            <v>1.6896434600000001</v>
          </cell>
          <cell r="O2670">
            <v>34949938</v>
          </cell>
          <cell r="R2670">
            <v>0.81971406999999996</v>
          </cell>
          <cell r="S2670">
            <v>1848048.63</v>
          </cell>
          <cell r="V2670">
            <v>945.22157751999998</v>
          </cell>
          <cell r="W2670">
            <v>1187576.3899999999</v>
          </cell>
          <cell r="X2670">
            <v>12977.70225</v>
          </cell>
          <cell r="Y2670">
            <v>18162294.300000001</v>
          </cell>
          <cell r="AB2670">
            <v>0.81632459999999996</v>
          </cell>
          <cell r="AC2670">
            <v>27974736.25</v>
          </cell>
          <cell r="AD2670">
            <v>1.4061376999999999</v>
          </cell>
          <cell r="AE2670">
            <v>100246164.09</v>
          </cell>
          <cell r="AF2670">
            <v>12231.6798717</v>
          </cell>
          <cell r="AG2670">
            <v>263810438.03</v>
          </cell>
          <cell r="AI2670">
            <v>143883981.72487888</v>
          </cell>
          <cell r="AK2670">
            <v>2977867.9619090958</v>
          </cell>
          <cell r="AN2670">
            <v>4.0250000000000004</v>
          </cell>
          <cell r="AO2670">
            <v>170656397.56999999</v>
          </cell>
          <cell r="AP2670">
            <v>0.91274120000000003</v>
          </cell>
          <cell r="AQ2670">
            <v>4563706.2300000004</v>
          </cell>
          <cell r="AT2670">
            <v>10.747578499999999</v>
          </cell>
          <cell r="AU2670">
            <v>16126082.99</v>
          </cell>
          <cell r="AX2670">
            <v>5399.9527457900003</v>
          </cell>
          <cell r="AY2670">
            <v>33242030.82</v>
          </cell>
          <cell r="AZ2670">
            <v>1268.1233182999999</v>
          </cell>
          <cell r="BA2670">
            <v>27375586.050000001</v>
          </cell>
        </row>
        <row r="2671">
          <cell r="A2671">
            <v>42380</v>
          </cell>
          <cell r="D2671">
            <v>2.83020871</v>
          </cell>
          <cell r="E2671">
            <v>26831959.699999999</v>
          </cell>
          <cell r="F2671">
            <v>668.35748709544282</v>
          </cell>
          <cell r="G2671">
            <v>8273547.0899999999</v>
          </cell>
          <cell r="H2671">
            <v>1.04773827</v>
          </cell>
          <cell r="I2671">
            <v>950342.97</v>
          </cell>
          <cell r="L2671">
            <v>841.34010000000001</v>
          </cell>
          <cell r="M2671">
            <v>5299545.6399999997</v>
          </cell>
          <cell r="N2671">
            <v>1.6957670600000001</v>
          </cell>
          <cell r="O2671">
            <v>35076603.590000004</v>
          </cell>
          <cell r="R2671">
            <v>0.81161530000000004</v>
          </cell>
          <cell r="S2671">
            <v>1829789.92</v>
          </cell>
          <cell r="V2671">
            <v>945.14013849000003</v>
          </cell>
          <cell r="W2671">
            <v>1187474.07</v>
          </cell>
          <cell r="X2671">
            <v>12984.969102999999</v>
          </cell>
          <cell r="Y2671">
            <v>18172464.260000002</v>
          </cell>
          <cell r="AB2671">
            <v>0.80849219999999999</v>
          </cell>
          <cell r="AC2671">
            <v>27706329.219999999</v>
          </cell>
          <cell r="AD2671">
            <v>1.4063428</v>
          </cell>
          <cell r="AE2671">
            <v>100260788.19</v>
          </cell>
          <cell r="AF2671">
            <v>12231.366999710001</v>
          </cell>
          <cell r="AG2671">
            <v>263810438.03</v>
          </cell>
          <cell r="AI2671">
            <v>143569226.74667382</v>
          </cell>
          <cell r="AK2671">
            <v>2979392.1452110345</v>
          </cell>
          <cell r="AN2671">
            <v>4.0152999999999999</v>
          </cell>
          <cell r="AO2671">
            <v>170652032.38</v>
          </cell>
          <cell r="AP2671">
            <v>0.90331609999999996</v>
          </cell>
          <cell r="AQ2671">
            <v>4516580.51</v>
          </cell>
          <cell r="AT2671">
            <v>10.718827599999999</v>
          </cell>
          <cell r="AU2671">
            <v>16082943.91</v>
          </cell>
          <cell r="AX2671">
            <v>5399.7227842299999</v>
          </cell>
          <cell r="AY2671">
            <v>33240615.18</v>
          </cell>
          <cell r="AZ2671">
            <v>1273.703117</v>
          </cell>
          <cell r="BA2671">
            <v>27496039.84</v>
          </cell>
        </row>
        <row r="2672">
          <cell r="A2672">
            <v>42381</v>
          </cell>
          <cell r="D2672">
            <v>2.8220212999999998</v>
          </cell>
          <cell r="E2672">
            <v>26754338.460000001</v>
          </cell>
          <cell r="F2672">
            <v>668.88873022669964</v>
          </cell>
          <cell r="G2672">
            <v>8280996.8799999999</v>
          </cell>
          <cell r="H2672">
            <v>1.0780807100000001</v>
          </cell>
          <cell r="I2672">
            <v>977864.85</v>
          </cell>
          <cell r="L2672">
            <v>841.37159999999994</v>
          </cell>
          <cell r="M2672">
            <v>5299743.8899999997</v>
          </cell>
          <cell r="N2672">
            <v>1.6902607199999999</v>
          </cell>
          <cell r="O2672">
            <v>33957814.280000001</v>
          </cell>
          <cell r="R2672">
            <v>0.81136173</v>
          </cell>
          <cell r="S2672">
            <v>1829218.26</v>
          </cell>
          <cell r="V2672">
            <v>945.31320439000001</v>
          </cell>
          <cell r="W2672">
            <v>1187691.51</v>
          </cell>
          <cell r="X2672">
            <v>13004.49439</v>
          </cell>
          <cell r="Y2672">
            <v>18199789.899999999</v>
          </cell>
          <cell r="AB2672">
            <v>0.80882200000000004</v>
          </cell>
          <cell r="AC2672">
            <v>27717630.219999999</v>
          </cell>
          <cell r="AD2672">
            <v>1.4073979999999999</v>
          </cell>
          <cell r="AE2672">
            <v>100336011.28</v>
          </cell>
          <cell r="AF2672">
            <v>12231.05374641</v>
          </cell>
          <cell r="AG2672">
            <v>263810438.03</v>
          </cell>
          <cell r="AI2672">
            <v>144167332.31483388</v>
          </cell>
          <cell r="AK2672">
            <v>2980917.1000651666</v>
          </cell>
          <cell r="AN2672">
            <v>4.0298999999999996</v>
          </cell>
          <cell r="AO2672">
            <v>170647661.87</v>
          </cell>
          <cell r="AP2672">
            <v>0.90333379999999996</v>
          </cell>
          <cell r="AQ2672">
            <v>4516669.4000000004</v>
          </cell>
          <cell r="AT2672">
            <v>10.7480198</v>
          </cell>
          <cell r="AU2672">
            <v>16126745.029999999</v>
          </cell>
          <cell r="AX2672">
            <v>5399.49235322</v>
          </cell>
          <cell r="AY2672">
            <v>33239196.649999999</v>
          </cell>
          <cell r="AZ2672">
            <v>1271.7015206999999</v>
          </cell>
          <cell r="BA2672">
            <v>27452830.420000002</v>
          </cell>
        </row>
        <row r="2673">
          <cell r="A2673">
            <v>42382</v>
          </cell>
          <cell r="D2673">
            <v>2.8396650800000001</v>
          </cell>
          <cell r="E2673">
            <v>26910463.920000002</v>
          </cell>
          <cell r="F2673">
            <v>669.40663414435005</v>
          </cell>
          <cell r="G2673">
            <v>8288259.6100000003</v>
          </cell>
          <cell r="H2673">
            <v>1.0779494199999999</v>
          </cell>
          <cell r="I2673">
            <v>977745.76</v>
          </cell>
          <cell r="L2673">
            <v>841.4058</v>
          </cell>
          <cell r="M2673">
            <v>5299959.7300000004</v>
          </cell>
          <cell r="N2673">
            <v>1.6868595900000001</v>
          </cell>
          <cell r="O2673">
            <v>33889484.560000002</v>
          </cell>
          <cell r="R2673">
            <v>0.80479917999999995</v>
          </cell>
          <cell r="S2673">
            <v>1814422.96</v>
          </cell>
          <cell r="V2673">
            <v>945.47635306999996</v>
          </cell>
          <cell r="W2673">
            <v>1187896.49</v>
          </cell>
          <cell r="X2673">
            <v>13025.184751000001</v>
          </cell>
          <cell r="Y2673">
            <v>18228746.059999999</v>
          </cell>
          <cell r="AB2673">
            <v>0.80141640000000003</v>
          </cell>
          <cell r="AC2673">
            <v>27463845.370000001</v>
          </cell>
          <cell r="AD2673">
            <v>1.4087997000000001</v>
          </cell>
          <cell r="AE2673">
            <v>100435942.14</v>
          </cell>
          <cell r="AF2673">
            <v>12230.74131809</v>
          </cell>
          <cell r="AG2673">
            <v>263810438.03</v>
          </cell>
          <cell r="AI2673">
            <v>142615696.05270499</v>
          </cell>
          <cell r="AK2673">
            <v>2982442.8408426433</v>
          </cell>
          <cell r="AN2673">
            <v>3.9863</v>
          </cell>
          <cell r="AO2673">
            <v>170643302.87</v>
          </cell>
          <cell r="AP2673">
            <v>0.89600539999999995</v>
          </cell>
          <cell r="AQ2673">
            <v>4480027.41</v>
          </cell>
          <cell r="AT2673">
            <v>10.741472399999999</v>
          </cell>
          <cell r="AU2673">
            <v>16116921.09</v>
          </cell>
          <cell r="AX2673">
            <v>5394.3883580900001</v>
          </cell>
          <cell r="AY2673">
            <v>33207776.530000001</v>
          </cell>
          <cell r="AZ2673">
            <v>1255.0329929</v>
          </cell>
          <cell r="BA2673">
            <v>27092998.920000002</v>
          </cell>
        </row>
        <row r="2674">
          <cell r="A2674">
            <v>42383</v>
          </cell>
          <cell r="D2674">
            <v>2.80483722</v>
          </cell>
          <cell r="E2674">
            <v>26580413.02</v>
          </cell>
          <cell r="F2674">
            <v>669.35944630184076</v>
          </cell>
          <cell r="G2674">
            <v>8287597.8799999999</v>
          </cell>
          <cell r="H2674">
            <v>1.11844659</v>
          </cell>
          <cell r="I2674">
            <v>1014478.41</v>
          </cell>
          <cell r="L2674">
            <v>841.25480000000005</v>
          </cell>
          <cell r="M2674">
            <v>5299008.29</v>
          </cell>
          <cell r="N2674">
            <v>1.6796829799999999</v>
          </cell>
          <cell r="O2674">
            <v>33745304.590000004</v>
          </cell>
          <cell r="R2674">
            <v>0.79914856999999995</v>
          </cell>
          <cell r="S2674">
            <v>1801683.64</v>
          </cell>
          <cell r="V2674">
            <v>945.30551576000005</v>
          </cell>
          <cell r="W2674">
            <v>1187681.8500000001</v>
          </cell>
          <cell r="X2674">
            <v>13023.994704999999</v>
          </cell>
          <cell r="Y2674">
            <v>18227080.59</v>
          </cell>
          <cell r="AB2674">
            <v>0.79622919999999997</v>
          </cell>
          <cell r="AC2674">
            <v>27286084.34</v>
          </cell>
          <cell r="AD2674">
            <v>1.4084706</v>
          </cell>
          <cell r="AE2674">
            <v>100412478.45999999</v>
          </cell>
          <cell r="AF2674">
            <v>12230.429008020001</v>
          </cell>
          <cell r="AG2674">
            <v>263810438.03</v>
          </cell>
          <cell r="AI2674">
            <v>143630696.82303014</v>
          </cell>
          <cell r="AK2674">
            <v>2983969.3675225112</v>
          </cell>
          <cell r="AN2674">
            <v>4.0223000000000004</v>
          </cell>
          <cell r="AO2674">
            <v>170638945.52000001</v>
          </cell>
          <cell r="AP2674">
            <v>0.88882969999999994</v>
          </cell>
          <cell r="AQ2674">
            <v>4444148.7300000004</v>
          </cell>
          <cell r="AT2674">
            <v>10.705876999999999</v>
          </cell>
          <cell r="AU2674">
            <v>16063512.380000001</v>
          </cell>
          <cell r="AX2674">
            <v>5394.1553474700004</v>
          </cell>
          <cell r="AY2674">
            <v>33206342.120000001</v>
          </cell>
          <cell r="AZ2674">
            <v>1256.6669961</v>
          </cell>
          <cell r="BA2674">
            <v>27128272.93</v>
          </cell>
        </row>
        <row r="2675">
          <cell r="A2675">
            <v>42384</v>
          </cell>
          <cell r="D2675">
            <v>2.81753601</v>
          </cell>
          <cell r="E2675">
            <v>24200754.800000001</v>
          </cell>
          <cell r="F2675">
            <v>669.40399140268289</v>
          </cell>
          <cell r="G2675">
            <v>8288222.5499999998</v>
          </cell>
          <cell r="H2675">
            <v>1.1183120200000001</v>
          </cell>
          <cell r="I2675">
            <v>1014356.35</v>
          </cell>
          <cell r="L2675">
            <v>841.13639999999998</v>
          </cell>
          <cell r="M2675">
            <v>5298262.5</v>
          </cell>
          <cell r="N2675">
            <v>1.6917158999999999</v>
          </cell>
          <cell r="O2675">
            <v>33987049.289999999</v>
          </cell>
          <cell r="R2675">
            <v>0.79029258000000002</v>
          </cell>
          <cell r="S2675">
            <v>1781717.77</v>
          </cell>
          <cell r="V2675">
            <v>945.18957337999996</v>
          </cell>
          <cell r="W2675">
            <v>1187536.18</v>
          </cell>
          <cell r="X2675">
            <v>13025.474941</v>
          </cell>
          <cell r="Y2675">
            <v>18229152.18</v>
          </cell>
          <cell r="AB2675">
            <v>0.78631110000000004</v>
          </cell>
          <cell r="AC2675">
            <v>26946202.579999998</v>
          </cell>
          <cell r="AD2675">
            <v>1.4081657999999999</v>
          </cell>
          <cell r="AE2675">
            <v>100390748.41</v>
          </cell>
          <cell r="AF2675">
            <v>12230.11705705</v>
          </cell>
          <cell r="AG2675">
            <v>263810438.03</v>
          </cell>
          <cell r="AI2675">
            <v>144050853.90842804</v>
          </cell>
          <cell r="AK2675">
            <v>2985496.6656926628</v>
          </cell>
          <cell r="AN2675">
            <v>4.0401999999999996</v>
          </cell>
          <cell r="AO2675">
            <v>170634593.18000001</v>
          </cell>
          <cell r="AP2675">
            <v>0.87897219999999998</v>
          </cell>
          <cell r="AQ2675">
            <v>4394861.29</v>
          </cell>
          <cell r="AT2675">
            <v>10.674297299999999</v>
          </cell>
          <cell r="AU2675">
            <v>16016128.970000001</v>
          </cell>
          <cell r="AX2675">
            <v>5393.9225577799998</v>
          </cell>
          <cell r="AY2675">
            <v>33204909.07</v>
          </cell>
          <cell r="AZ2675">
            <v>1276.0117705</v>
          </cell>
          <cell r="BA2675">
            <v>27545877.850000001</v>
          </cell>
        </row>
        <row r="2676">
          <cell r="A2676">
            <v>42387</v>
          </cell>
          <cell r="D2676">
            <v>2.8167149299999998</v>
          </cell>
          <cell r="E2676">
            <v>24193702.23</v>
          </cell>
          <cell r="F2676">
            <v>669.9120923603499</v>
          </cell>
          <cell r="G2676">
            <v>8295347.8099999996</v>
          </cell>
          <cell r="H2676">
            <v>1.1723491399999999</v>
          </cell>
          <cell r="I2676">
            <v>1063370.31</v>
          </cell>
          <cell r="L2676">
            <v>841.16399999999999</v>
          </cell>
          <cell r="M2676">
            <v>5298436.17</v>
          </cell>
          <cell r="N2676">
            <v>1.6868836300000001</v>
          </cell>
          <cell r="O2676">
            <v>33889967.560000002</v>
          </cell>
          <cell r="R2676">
            <v>0.78205550000000001</v>
          </cell>
          <cell r="S2676">
            <v>1763147.25</v>
          </cell>
          <cell r="V2676">
            <v>944.10185449999994</v>
          </cell>
          <cell r="W2676">
            <v>1186169.57</v>
          </cell>
          <cell r="X2676">
            <v>13042.047274</v>
          </cell>
          <cell r="Y2676">
            <v>18252345.16</v>
          </cell>
          <cell r="AB2676">
            <v>0.77857799999999999</v>
          </cell>
          <cell r="AC2676">
            <v>26681195.93</v>
          </cell>
          <cell r="AD2676">
            <v>1.4098042</v>
          </cell>
          <cell r="AE2676">
            <v>100507552.70999999</v>
          </cell>
          <cell r="AF2676">
            <v>12229.804476060001</v>
          </cell>
          <cell r="AG2676">
            <v>263810438.03</v>
          </cell>
          <cell r="AI2676">
            <v>143849668.7672562</v>
          </cell>
          <cell r="AK2676">
            <v>2987024.756919187</v>
          </cell>
          <cell r="AN2676">
            <v>4.0364000000000004</v>
          </cell>
          <cell r="AO2676">
            <v>170630232.05000001</v>
          </cell>
          <cell r="AP2676">
            <v>0.87172989999999995</v>
          </cell>
          <cell r="AQ2676">
            <v>4358649.6900000004</v>
          </cell>
          <cell r="AT2676">
            <v>10.6683696</v>
          </cell>
          <cell r="AU2676">
            <v>16007234.810000001</v>
          </cell>
          <cell r="AX2676">
            <v>5393.6609895800002</v>
          </cell>
          <cell r="AY2676">
            <v>33203298.859999999</v>
          </cell>
          <cell r="AZ2676">
            <v>1267.1413703999999</v>
          </cell>
          <cell r="BA2676">
            <v>27354388.27</v>
          </cell>
        </row>
        <row r="2677">
          <cell r="A2677">
            <v>42388</v>
          </cell>
          <cell r="D2677">
            <v>2.8197152999999999</v>
          </cell>
          <cell r="E2677">
            <v>24219473.440000001</v>
          </cell>
          <cell r="F2677">
            <v>670.50046249584216</v>
          </cell>
          <cell r="G2677">
            <v>8303598.71</v>
          </cell>
          <cell r="H2677">
            <v>1.17221025</v>
          </cell>
          <cell r="I2677">
            <v>1063244.33</v>
          </cell>
          <cell r="L2677">
            <v>841.25729999999999</v>
          </cell>
          <cell r="M2677">
            <v>5299024.25</v>
          </cell>
          <cell r="N2677">
            <v>1.6900616799999999</v>
          </cell>
          <cell r="O2677">
            <v>29934317.859999999</v>
          </cell>
          <cell r="R2677">
            <v>0.78056747000000004</v>
          </cell>
          <cell r="S2677">
            <v>1759792.48</v>
          </cell>
          <cell r="V2677">
            <v>944.31197070999997</v>
          </cell>
          <cell r="W2677">
            <v>1186433.56</v>
          </cell>
          <cell r="X2677">
            <v>13056.479528</v>
          </cell>
          <cell r="Y2677">
            <v>18272543.100000001</v>
          </cell>
          <cell r="AB2677">
            <v>0.77846420000000005</v>
          </cell>
          <cell r="AC2677">
            <v>26677295.620000001</v>
          </cell>
          <cell r="AD2677">
            <v>1.4102208000000001</v>
          </cell>
          <cell r="AE2677">
            <v>99537253.680000007</v>
          </cell>
          <cell r="AF2677">
            <v>12229.492976629999</v>
          </cell>
          <cell r="AG2677">
            <v>263810438.03</v>
          </cell>
          <cell r="AI2677">
            <v>143421501.44202861</v>
          </cell>
          <cell r="AK2677">
            <v>2988553.6195946885</v>
          </cell>
          <cell r="AN2677">
            <v>4.0303000000000004</v>
          </cell>
          <cell r="AO2677">
            <v>170625886.00999999</v>
          </cell>
          <cell r="AP2677">
            <v>0.87037120000000001</v>
          </cell>
          <cell r="AQ2677">
            <v>4351856.09</v>
          </cell>
          <cell r="AT2677">
            <v>10.657822899999999</v>
          </cell>
          <cell r="AU2677">
            <v>15991410.119999999</v>
          </cell>
          <cell r="AX2677">
            <v>5393.4278879900003</v>
          </cell>
          <cell r="AY2677">
            <v>33201863.890000001</v>
          </cell>
          <cell r="AZ2677">
            <v>1271.5085028000001</v>
          </cell>
          <cell r="BA2677">
            <v>27448663.649999999</v>
          </cell>
        </row>
        <row r="2678">
          <cell r="A2678">
            <v>42389</v>
          </cell>
          <cell r="D2678">
            <v>2.8019619599999999</v>
          </cell>
          <cell r="E2678">
            <v>24066984.100000001</v>
          </cell>
          <cell r="F2678">
            <v>671.14346949690196</v>
          </cell>
          <cell r="G2678">
            <v>8312615.7999999998</v>
          </cell>
          <cell r="H2678">
            <v>1.18222866</v>
          </cell>
          <cell r="I2678">
            <v>1072331.45</v>
          </cell>
          <cell r="L2678">
            <v>841.36</v>
          </cell>
          <cell r="M2678">
            <v>5299671.0999999996</v>
          </cell>
          <cell r="N2678">
            <v>1.6990385299999999</v>
          </cell>
          <cell r="O2678">
            <v>30093315.57</v>
          </cell>
          <cell r="R2678">
            <v>0.75977426000000003</v>
          </cell>
          <cell r="S2678">
            <v>1712914.1</v>
          </cell>
          <cell r="V2678">
            <v>944.57215855000004</v>
          </cell>
          <cell r="W2678">
            <v>1186760.46</v>
          </cell>
          <cell r="X2678">
            <v>13072.281514</v>
          </cell>
          <cell r="Y2678">
            <v>18294657.98</v>
          </cell>
          <cell r="AB2678">
            <v>0.75796050000000004</v>
          </cell>
          <cell r="AC2678">
            <v>25974652.050000001</v>
          </cell>
          <cell r="AD2678">
            <v>1.4092955</v>
          </cell>
          <cell r="AE2678">
            <v>99468465.730000004</v>
          </cell>
          <cell r="AF2678">
            <v>12229.181691510001</v>
          </cell>
          <cell r="AG2678">
            <v>263810438.03</v>
          </cell>
          <cell r="AI2678">
            <v>145273826.58758792</v>
          </cell>
          <cell r="AK2678">
            <v>2990083.2680894034</v>
          </cell>
          <cell r="AN2678">
            <v>4.0861000000000001</v>
          </cell>
          <cell r="AO2678">
            <v>170621542.96000001</v>
          </cell>
          <cell r="AP2678">
            <v>0.84759419999999996</v>
          </cell>
          <cell r="AQ2678">
            <v>4237971.2699999996</v>
          </cell>
          <cell r="AT2678">
            <v>10.5754321</v>
          </cell>
          <cell r="AU2678">
            <v>15867787.77</v>
          </cell>
          <cell r="AX2678">
            <v>5393.1947587900004</v>
          </cell>
          <cell r="AY2678">
            <v>33200428.75</v>
          </cell>
          <cell r="AZ2678">
            <v>1296.3844792</v>
          </cell>
          <cell r="BA2678">
            <v>27985673.280000001</v>
          </cell>
        </row>
        <row r="2679">
          <cell r="A2679">
            <v>42390</v>
          </cell>
          <cell r="D2679">
            <v>2.7988345899999998</v>
          </cell>
          <cell r="E2679">
            <v>24040122.050000001</v>
          </cell>
          <cell r="F2679">
            <v>675.22160282298103</v>
          </cell>
          <cell r="G2679">
            <v>8369804.75</v>
          </cell>
          <cell r="H2679">
            <v>1.1312911999999999</v>
          </cell>
          <cell r="I2679">
            <v>1026129.02</v>
          </cell>
          <cell r="L2679">
            <v>842.57899999999995</v>
          </cell>
          <cell r="M2679">
            <v>5307349.41</v>
          </cell>
          <cell r="N2679">
            <v>1.6976740699999999</v>
          </cell>
          <cell r="O2679">
            <v>30069148.210000001</v>
          </cell>
          <cell r="R2679">
            <v>0.75408368000000003</v>
          </cell>
          <cell r="S2679">
            <v>1700084.67</v>
          </cell>
          <cell r="V2679">
            <v>946.85155205000001</v>
          </cell>
          <cell r="W2679">
            <v>1189624.29</v>
          </cell>
          <cell r="X2679">
            <v>13187.45399</v>
          </cell>
          <cell r="Y2679">
            <v>18455841.859999999</v>
          </cell>
          <cell r="AB2679">
            <v>0.75216720000000004</v>
          </cell>
          <cell r="AC2679">
            <v>25776120.140000001</v>
          </cell>
          <cell r="AD2679">
            <v>1.4138388</v>
          </cell>
          <cell r="AE2679">
            <v>99789133.439999998</v>
          </cell>
          <cell r="AF2679">
            <v>12237.92311926</v>
          </cell>
          <cell r="AG2679">
            <v>263810438.03</v>
          </cell>
          <cell r="AI2679">
            <v>147725019.63802531</v>
          </cell>
          <cell r="AK2679">
            <v>7992863.8623824101</v>
          </cell>
          <cell r="AN2679">
            <v>4.1558000000000002</v>
          </cell>
          <cell r="AO2679">
            <v>170743503.36000001</v>
          </cell>
          <cell r="AP2679">
            <v>0.84137320000000004</v>
          </cell>
          <cell r="AQ2679">
            <v>4206866.3499999996</v>
          </cell>
          <cell r="AT2679">
            <v>10.610322</v>
          </cell>
          <cell r="AU2679">
            <v>15920137.91</v>
          </cell>
          <cell r="AX2679">
            <v>5392.9617936499999</v>
          </cell>
          <cell r="AY2679">
            <v>33198994.620000001</v>
          </cell>
          <cell r="AZ2679">
            <v>1298.5764382</v>
          </cell>
          <cell r="BA2679">
            <v>28032992.149999999</v>
          </cell>
        </row>
        <row r="2680">
          <cell r="A2680">
            <v>42391</v>
          </cell>
          <cell r="D2680">
            <v>2.8059014800000002</v>
          </cell>
          <cell r="E2680">
            <v>24100821.91</v>
          </cell>
          <cell r="F2680">
            <v>675.87435858856622</v>
          </cell>
          <cell r="G2680">
            <v>8378958.5499999998</v>
          </cell>
          <cell r="H2680">
            <v>1.0972959200000001</v>
          </cell>
          <cell r="I2680">
            <v>995293.86</v>
          </cell>
          <cell r="L2680">
            <v>842.64350000000002</v>
          </cell>
          <cell r="M2680">
            <v>5307755.75</v>
          </cell>
          <cell r="N2680">
            <v>1.6955334500000001</v>
          </cell>
          <cell r="O2680">
            <v>30031233.600000001</v>
          </cell>
          <cell r="R2680">
            <v>0.75840532000000005</v>
          </cell>
          <cell r="S2680">
            <v>1709827.81</v>
          </cell>
          <cell r="V2680">
            <v>947.09999203999996</v>
          </cell>
          <cell r="W2680">
            <v>1189936.43</v>
          </cell>
          <cell r="X2680">
            <v>13206.876505</v>
          </cell>
          <cell r="Y2680">
            <v>18483023.670000002</v>
          </cell>
          <cell r="AB2680">
            <v>0.75660919999999998</v>
          </cell>
          <cell r="AC2680">
            <v>25928343.059999999</v>
          </cell>
          <cell r="AD2680">
            <v>1.4159185000000001</v>
          </cell>
          <cell r="AE2680">
            <v>99935920.010000005</v>
          </cell>
          <cell r="AF2680">
            <v>12237.59211367</v>
          </cell>
          <cell r="AG2680">
            <v>263810438.03</v>
          </cell>
          <cell r="AI2680">
            <v>146956261.23304498</v>
          </cell>
          <cell r="AK2680">
            <v>7946048.0830772417</v>
          </cell>
          <cell r="AN2680">
            <v>4.1231999999999998</v>
          </cell>
          <cell r="AO2680">
            <v>170738885.16999999</v>
          </cell>
          <cell r="AP2680">
            <v>0.84605459999999999</v>
          </cell>
          <cell r="AQ2680">
            <v>4230273.04</v>
          </cell>
          <cell r="AT2680">
            <v>10.662159300000001</v>
          </cell>
          <cell r="AU2680">
            <v>15997916.689999999</v>
          </cell>
          <cell r="AX2680">
            <v>5385.4425686699997</v>
          </cell>
          <cell r="AY2680">
            <v>33152706.379999999</v>
          </cell>
          <cell r="AZ2680">
            <v>1291.3529544</v>
          </cell>
          <cell r="BA2680">
            <v>27877055.34</v>
          </cell>
        </row>
        <row r="2681">
          <cell r="A2681">
            <v>42394</v>
          </cell>
          <cell r="D2681">
            <v>2.8073988399999998</v>
          </cell>
          <cell r="E2681">
            <v>24113683.309999999</v>
          </cell>
          <cell r="F2681">
            <v>676.21098797006539</v>
          </cell>
          <cell r="G2681">
            <v>8383679.21</v>
          </cell>
          <cell r="H2681">
            <v>1.0971627399999999</v>
          </cell>
          <cell r="I2681">
            <v>995173.06</v>
          </cell>
          <cell r="L2681">
            <v>842.62940000000003</v>
          </cell>
          <cell r="M2681">
            <v>5307667.1399999997</v>
          </cell>
          <cell r="N2681">
            <v>1.69579726</v>
          </cell>
          <cell r="O2681">
            <v>30035906.170000002</v>
          </cell>
          <cell r="R2681">
            <v>0.75833631000000001</v>
          </cell>
          <cell r="S2681">
            <v>1709672.23</v>
          </cell>
          <cell r="V2681">
            <v>947.14988857000003</v>
          </cell>
          <cell r="W2681">
            <v>1189999.1200000001</v>
          </cell>
          <cell r="X2681">
            <v>13216.284965999999</v>
          </cell>
          <cell r="Y2681">
            <v>18496190.809999999</v>
          </cell>
          <cell r="AB2681">
            <v>0.7566505</v>
          </cell>
          <cell r="AC2681">
            <v>25929758.649999999</v>
          </cell>
          <cell r="AD2681">
            <v>1.4169029</v>
          </cell>
          <cell r="AE2681">
            <v>100005398.12</v>
          </cell>
          <cell r="AF2681">
            <v>12237.261339590001</v>
          </cell>
          <cell r="AG2681">
            <v>263810438.03</v>
          </cell>
          <cell r="AI2681">
            <v>146011733.26859802</v>
          </cell>
          <cell r="AK2681">
            <v>7950204.3221367355</v>
          </cell>
          <cell r="AN2681">
            <v>4.1002000000000001</v>
          </cell>
          <cell r="AO2681">
            <v>170734270.21000001</v>
          </cell>
          <cell r="AP2681">
            <v>0.84603530000000005</v>
          </cell>
          <cell r="AQ2681">
            <v>4230176.6900000004</v>
          </cell>
          <cell r="AT2681">
            <v>10.6682241</v>
          </cell>
          <cell r="AU2681">
            <v>16007016.49</v>
          </cell>
          <cell r="AX2681">
            <v>5385.2049998800003</v>
          </cell>
          <cell r="AY2681">
            <v>33151243.91</v>
          </cell>
          <cell r="AZ2681">
            <v>1291.3386688000001</v>
          </cell>
          <cell r="BA2681">
            <v>27876746.949999999</v>
          </cell>
        </row>
        <row r="2682">
          <cell r="A2682">
            <v>42395</v>
          </cell>
          <cell r="D2682">
            <v>2.82899704</v>
          </cell>
          <cell r="E2682">
            <v>24299197.41</v>
          </cell>
          <cell r="F2682">
            <v>676.66666765805235</v>
          </cell>
          <cell r="G2682">
            <v>8390069.3499999996</v>
          </cell>
          <cell r="H2682">
            <v>1.09702937</v>
          </cell>
          <cell r="I2682">
            <v>995052.09</v>
          </cell>
          <cell r="L2682">
            <v>842.62980000000005</v>
          </cell>
          <cell r="M2682">
            <v>5307669.66</v>
          </cell>
          <cell r="N2682">
            <v>1.6914617000000001</v>
          </cell>
          <cell r="O2682">
            <v>29959114.850000001</v>
          </cell>
          <cell r="R2682">
            <v>0.75450697</v>
          </cell>
          <cell r="S2682">
            <v>1701038.98</v>
          </cell>
          <cell r="V2682">
            <v>947.27357529000005</v>
          </cell>
          <cell r="W2682">
            <v>1190154.52</v>
          </cell>
          <cell r="X2682">
            <v>13230.51289</v>
          </cell>
          <cell r="Y2682">
            <v>18516102.789999999</v>
          </cell>
          <cell r="AB2682">
            <v>0.75301189999999996</v>
          </cell>
          <cell r="AC2682">
            <v>25805067.609999999</v>
          </cell>
          <cell r="AD2682">
            <v>1.4201288999999999</v>
          </cell>
          <cell r="AE2682">
            <v>100233088.45999999</v>
          </cell>
          <cell r="AF2682">
            <v>12236.93079271</v>
          </cell>
          <cell r="AG2682">
            <v>263810438.03</v>
          </cell>
          <cell r="AI2682">
            <v>145964897.47161385</v>
          </cell>
          <cell r="AK2682">
            <v>7954362.7430374119</v>
          </cell>
          <cell r="AN2682">
            <v>4.0967000000000002</v>
          </cell>
          <cell r="AO2682">
            <v>170729658.41999999</v>
          </cell>
          <cell r="AP2682">
            <v>0.84301990000000004</v>
          </cell>
          <cell r="AQ2682">
            <v>4215099.5</v>
          </cell>
          <cell r="AT2682">
            <v>10.7131139</v>
          </cell>
          <cell r="AU2682">
            <v>16074370.939999999</v>
          </cell>
          <cell r="AX2682">
            <v>5384.9682498100001</v>
          </cell>
          <cell r="AY2682">
            <v>33149786.48</v>
          </cell>
          <cell r="AZ2682">
            <v>1275.9116778</v>
          </cell>
          <cell r="BA2682">
            <v>27543717.100000001</v>
          </cell>
        </row>
        <row r="2683">
          <cell r="A2683">
            <v>42396</v>
          </cell>
          <cell r="D2683">
            <v>2.84684888</v>
          </cell>
          <cell r="E2683">
            <v>24452532.800000001</v>
          </cell>
          <cell r="F2683">
            <v>674.994881116854</v>
          </cell>
          <cell r="G2683">
            <v>8366625.3600000003</v>
          </cell>
          <cell r="H2683">
            <v>1.09689638</v>
          </cell>
          <cell r="I2683">
            <v>994931.46</v>
          </cell>
          <cell r="L2683">
            <v>841.93409999999994</v>
          </cell>
          <cell r="M2683">
            <v>5303287.33</v>
          </cell>
          <cell r="N2683">
            <v>1.6947050699999999</v>
          </cell>
          <cell r="O2683">
            <v>30016561.34</v>
          </cell>
          <cell r="R2683">
            <v>0.77091531000000002</v>
          </cell>
          <cell r="S2683">
            <v>1738031.63</v>
          </cell>
          <cell r="V2683">
            <v>946.13838745999999</v>
          </cell>
          <cell r="W2683">
            <v>1188728.27</v>
          </cell>
          <cell r="X2683">
            <v>13183.157348999999</v>
          </cell>
          <cell r="Y2683">
            <v>18449828.710000001</v>
          </cell>
          <cell r="AB2683">
            <v>0.76915789999999995</v>
          </cell>
          <cell r="AC2683">
            <v>26358376.949999999</v>
          </cell>
          <cell r="AD2683">
            <v>1.4188915</v>
          </cell>
          <cell r="AE2683">
            <v>100145754.09</v>
          </cell>
          <cell r="AF2683">
            <v>12236.60047591</v>
          </cell>
          <cell r="AG2683">
            <v>263810438.03</v>
          </cell>
          <cell r="AI2683">
            <v>144280811.47127652</v>
          </cell>
          <cell r="AK2683">
            <v>7958523.3457734603</v>
          </cell>
          <cell r="AN2683">
            <v>4.0448000000000004</v>
          </cell>
          <cell r="AO2683">
            <v>170725049.84</v>
          </cell>
          <cell r="AP2683">
            <v>0.86170950000000002</v>
          </cell>
          <cell r="AQ2683">
            <v>4308547.88</v>
          </cell>
          <cell r="AT2683">
            <v>10.738830999999999</v>
          </cell>
          <cell r="AU2683">
            <v>16112957.859999999</v>
          </cell>
          <cell r="AX2683">
            <v>5384.7306160500002</v>
          </cell>
          <cell r="AY2683">
            <v>33148323.609999999</v>
          </cell>
          <cell r="AZ2683">
            <v>1275.9905796</v>
          </cell>
          <cell r="BA2683">
            <v>27545420.390000001</v>
          </cell>
        </row>
        <row r="2684">
          <cell r="A2684">
            <v>42397</v>
          </cell>
          <cell r="D2684">
            <v>2.86949012</v>
          </cell>
          <cell r="E2684">
            <v>24647005.93</v>
          </cell>
          <cell r="F2684">
            <v>675.71814731236475</v>
          </cell>
          <cell r="G2684">
            <v>8376767.9500000002</v>
          </cell>
          <cell r="H2684">
            <v>1.0967635</v>
          </cell>
          <cell r="I2684">
            <v>994810.93</v>
          </cell>
          <cell r="L2684">
            <v>842.00620000000004</v>
          </cell>
          <cell r="M2684">
            <v>5303741.59</v>
          </cell>
          <cell r="N2684">
            <v>1.7046233099999999</v>
          </cell>
          <cell r="O2684">
            <v>30192233</v>
          </cell>
          <cell r="R2684">
            <v>0.77200816000000005</v>
          </cell>
          <cell r="S2684">
            <v>1740495.47</v>
          </cell>
          <cell r="V2684">
            <v>946.41450175</v>
          </cell>
          <cell r="W2684">
            <v>1189075.18</v>
          </cell>
          <cell r="X2684">
            <v>13206.433590000001</v>
          </cell>
          <cell r="Y2684">
            <v>18482403.809999999</v>
          </cell>
          <cell r="AB2684">
            <v>0.77065589999999995</v>
          </cell>
          <cell r="AC2684">
            <v>26409710.039999999</v>
          </cell>
          <cell r="AD2684">
            <v>1.4228297999999999</v>
          </cell>
          <cell r="AE2684">
            <v>100423715.25</v>
          </cell>
          <cell r="AF2684">
            <v>12236.27026734</v>
          </cell>
          <cell r="AG2684">
            <v>263810438.03</v>
          </cell>
          <cell r="AI2684">
            <v>146113747.80930948</v>
          </cell>
          <cell r="AK2684">
            <v>7962686.1108063962</v>
          </cell>
          <cell r="AN2684">
            <v>4.0838000000000001</v>
          </cell>
          <cell r="AO2684">
            <v>170720442.77000001</v>
          </cell>
          <cell r="AP2684">
            <v>0.86111559999999998</v>
          </cell>
          <cell r="AQ2684">
            <v>4305578.22</v>
          </cell>
          <cell r="AT2684">
            <v>10.787952000000001</v>
          </cell>
          <cell r="AU2684">
            <v>16186660.92</v>
          </cell>
          <cell r="AX2684">
            <v>5383.5189107899996</v>
          </cell>
          <cell r="AY2684">
            <v>33140864.370000001</v>
          </cell>
          <cell r="AZ2684">
            <v>1284.5526658000001</v>
          </cell>
          <cell r="BA2684">
            <v>27730254.25</v>
          </cell>
        </row>
        <row r="2685">
          <cell r="A2685">
            <v>42398</v>
          </cell>
          <cell r="D2685">
            <v>2.8719522799999999</v>
          </cell>
          <cell r="E2685">
            <v>24668154.25</v>
          </cell>
          <cell r="F2685">
            <v>673.98387055590092</v>
          </cell>
          <cell r="G2685">
            <v>8352447.6399999997</v>
          </cell>
          <cell r="H2685">
            <v>1.1812736800000001</v>
          </cell>
          <cell r="I2685">
            <v>1071465.24</v>
          </cell>
          <cell r="L2685">
            <v>841.62720000000002</v>
          </cell>
          <cell r="M2685">
            <v>5301354.24</v>
          </cell>
          <cell r="N2685">
            <v>1.68545542</v>
          </cell>
          <cell r="O2685">
            <v>29852731.960000001</v>
          </cell>
          <cell r="R2685">
            <v>0.80041653999999995</v>
          </cell>
          <cell r="S2685">
            <v>1804542.28</v>
          </cell>
          <cell r="V2685">
            <v>945.05364534</v>
          </cell>
          <cell r="W2685">
            <v>1187365.3999999999</v>
          </cell>
          <cell r="X2685">
            <v>13188.657348999999</v>
          </cell>
          <cell r="Y2685">
            <v>18457525.960000001</v>
          </cell>
          <cell r="AB2685">
            <v>0.80054159999999996</v>
          </cell>
          <cell r="AC2685">
            <v>27433869.43</v>
          </cell>
          <cell r="AD2685">
            <v>1.4240907</v>
          </cell>
          <cell r="AE2685">
            <v>100512712.52</v>
          </cell>
          <cell r="AF2685">
            <v>12263.09729716</v>
          </cell>
          <cell r="AG2685">
            <v>263810438.03</v>
          </cell>
          <cell r="AI2685">
            <v>144890844.96931279</v>
          </cell>
          <cell r="AK2685">
            <v>7966851.0576631445</v>
          </cell>
          <cell r="AN2685">
            <v>4.0427999999999997</v>
          </cell>
          <cell r="AO2685">
            <v>171094733.49000001</v>
          </cell>
          <cell r="AP2685">
            <v>0.89348309999999997</v>
          </cell>
          <cell r="AQ2685">
            <v>4467415.66</v>
          </cell>
          <cell r="AT2685">
            <v>10.8763462</v>
          </cell>
          <cell r="AU2685">
            <v>16319291.01</v>
          </cell>
          <cell r="AX2685">
            <v>5383.2824693700004</v>
          </cell>
          <cell r="AY2685">
            <v>33139408.84</v>
          </cell>
          <cell r="AZ2685">
            <v>1254.2888435</v>
          </cell>
          <cell r="BA2685">
            <v>27076934.609999999</v>
          </cell>
        </row>
        <row r="2686">
          <cell r="A2686">
            <v>42401</v>
          </cell>
          <cell r="D2686">
            <v>2.9042075299999999</v>
          </cell>
          <cell r="E2686">
            <v>24945205.329999998</v>
          </cell>
          <cell r="F2686">
            <v>675.42651370972544</v>
          </cell>
          <cell r="G2686">
            <v>8372678.2800000003</v>
          </cell>
          <cell r="H2686">
            <v>1.1472728999999999</v>
          </cell>
          <cell r="I2686">
            <v>1040625.1</v>
          </cell>
          <cell r="L2686">
            <v>841.98469999999998</v>
          </cell>
          <cell r="M2686">
            <v>5303605.8600000003</v>
          </cell>
          <cell r="N2686">
            <v>1.6852734599999999</v>
          </cell>
          <cell r="O2686">
            <v>29849509.010000002</v>
          </cell>
          <cell r="R2686">
            <v>0.81067710999999998</v>
          </cell>
          <cell r="S2686">
            <v>1827674.78</v>
          </cell>
          <cell r="V2686">
            <v>945.65777619000005</v>
          </cell>
          <cell r="W2686">
            <v>1188124.43</v>
          </cell>
          <cell r="X2686">
            <v>13232.471595999999</v>
          </cell>
          <cell r="Y2686">
            <v>18518844</v>
          </cell>
          <cell r="AB2686">
            <v>0.81040829999999997</v>
          </cell>
          <cell r="AC2686">
            <v>27771990.969999999</v>
          </cell>
          <cell r="AD2686">
            <v>1.4287892</v>
          </cell>
          <cell r="AE2686">
            <v>100844333.55</v>
          </cell>
          <cell r="AF2686">
            <v>12262.6975086</v>
          </cell>
          <cell r="AG2686">
            <v>266342762.15000001</v>
          </cell>
          <cell r="AI2686">
            <v>143035747.88965833</v>
          </cell>
          <cell r="AK2686">
            <v>7971018.1668052785</v>
          </cell>
          <cell r="AN2686">
            <v>3.9986000000000002</v>
          </cell>
          <cell r="AO2686">
            <v>171089155.63999999</v>
          </cell>
          <cell r="AP2686">
            <v>0.90550730000000001</v>
          </cell>
          <cell r="AQ2686">
            <v>4527536.59</v>
          </cell>
          <cell r="AT2686">
            <v>10.960542800000001</v>
          </cell>
          <cell r="AU2686">
            <v>16445622.83</v>
          </cell>
          <cell r="AX2686">
            <v>5382.9906460700004</v>
          </cell>
          <cell r="AY2686">
            <v>33137612.379999999</v>
          </cell>
          <cell r="AZ2686">
            <v>1243.4284783000001</v>
          </cell>
          <cell r="BA2686">
            <v>26842486.699999999</v>
          </cell>
        </row>
        <row r="2687">
          <cell r="A2687">
            <v>42402</v>
          </cell>
          <cell r="D2687">
            <v>2.8942643000000001</v>
          </cell>
          <cell r="E2687">
            <v>24859799.640000001</v>
          </cell>
          <cell r="F2687">
            <v>674.7959288780778</v>
          </cell>
          <cell r="G2687">
            <v>8363835.3899999997</v>
          </cell>
          <cell r="H2687">
            <v>1.5635772299999999</v>
          </cell>
          <cell r="I2687">
            <v>1418230.75</v>
          </cell>
          <cell r="L2687">
            <v>841.70809999999994</v>
          </cell>
          <cell r="M2687">
            <v>5301863.92</v>
          </cell>
          <cell r="N2687">
            <v>1.6834634399999999</v>
          </cell>
          <cell r="O2687">
            <v>29817450.07</v>
          </cell>
          <cell r="R2687">
            <v>0.79917519000000004</v>
          </cell>
          <cell r="S2687">
            <v>1801743.65</v>
          </cell>
          <cell r="V2687">
            <v>945.05675740000004</v>
          </cell>
          <cell r="W2687">
            <v>1187369.31</v>
          </cell>
          <cell r="X2687">
            <v>13212.377377000001</v>
          </cell>
          <cell r="Y2687">
            <v>18490722.140000001</v>
          </cell>
          <cell r="AB2687">
            <v>0.79710570000000003</v>
          </cell>
          <cell r="AC2687">
            <v>27316121.329999998</v>
          </cell>
          <cell r="AD2687">
            <v>1.4255419</v>
          </cell>
          <cell r="AE2687">
            <v>100615138.84999999</v>
          </cell>
          <cell r="AF2687">
            <v>12262.295155530001</v>
          </cell>
          <cell r="AG2687">
            <v>266342762.15000001</v>
          </cell>
          <cell r="AI2687">
            <v>142958478.74151304</v>
          </cell>
          <cell r="AK2687">
            <v>7975187.4772922704</v>
          </cell>
          <cell r="AN2687">
            <v>3.9918999999999998</v>
          </cell>
          <cell r="AO2687">
            <v>171083542.00999999</v>
          </cell>
          <cell r="AP2687">
            <v>0.89342809999999995</v>
          </cell>
          <cell r="AQ2687">
            <v>4467140.78</v>
          </cell>
          <cell r="AT2687">
            <v>10.894171699999999</v>
          </cell>
          <cell r="AU2687">
            <v>16346037.01</v>
          </cell>
          <cell r="AX2687">
            <v>5382.6948331499998</v>
          </cell>
          <cell r="AY2687">
            <v>33135791.359999999</v>
          </cell>
          <cell r="AZ2687">
            <v>1246.5566944</v>
          </cell>
          <cell r="BA2687">
            <v>26910017</v>
          </cell>
        </row>
        <row r="2688">
          <cell r="A2688">
            <v>42403</v>
          </cell>
          <cell r="D2688">
            <v>2.8995277399999999</v>
          </cell>
          <cell r="E2688">
            <v>24905009.09</v>
          </cell>
          <cell r="F2688">
            <v>675.46726655471582</v>
          </cell>
          <cell r="G2688">
            <v>8373249.7699999996</v>
          </cell>
          <cell r="H2688">
            <v>1.5532595499999999</v>
          </cell>
          <cell r="I2688">
            <v>1408872.18</v>
          </cell>
          <cell r="L2688">
            <v>841.83140000000003</v>
          </cell>
          <cell r="M2688">
            <v>5302640.09</v>
          </cell>
          <cell r="N2688">
            <v>1.6781815600000001</v>
          </cell>
          <cell r="O2688">
            <v>29723897.5</v>
          </cell>
          <cell r="R2688">
            <v>0.81249238999999995</v>
          </cell>
          <cell r="S2688">
            <v>1831767.33</v>
          </cell>
          <cell r="V2688">
            <v>945.04070360000003</v>
          </cell>
          <cell r="W2688">
            <v>1187349.1399999999</v>
          </cell>
          <cell r="X2688">
            <v>13232.532797</v>
          </cell>
          <cell r="Y2688">
            <v>18518929.649999999</v>
          </cell>
          <cell r="AB2688">
            <v>0.81140250000000003</v>
          </cell>
          <cell r="AC2688">
            <v>27806061.359999999</v>
          </cell>
          <cell r="AD2688">
            <v>1.4274868999999999</v>
          </cell>
          <cell r="AE2688">
            <v>100752420.88</v>
          </cell>
          <cell r="AF2688">
            <v>12261.85702336</v>
          </cell>
          <cell r="AG2688">
            <v>266342762.15000001</v>
          </cell>
          <cell r="AI2688">
            <v>141646738.19040319</v>
          </cell>
          <cell r="AK2688">
            <v>7603936.30958567</v>
          </cell>
          <cell r="AN2688">
            <v>3.9558</v>
          </cell>
          <cell r="AO2688">
            <v>171077429.19</v>
          </cell>
          <cell r="AP2688">
            <v>0.90794900000000001</v>
          </cell>
          <cell r="AQ2688">
            <v>4539745.3499999996</v>
          </cell>
          <cell r="AT2688">
            <v>10.944687399999999</v>
          </cell>
          <cell r="AU2688">
            <v>16421832.720000001</v>
          </cell>
          <cell r="AX2688">
            <v>5382.2884985399996</v>
          </cell>
          <cell r="AY2688">
            <v>33133289.969999999</v>
          </cell>
          <cell r="AZ2688">
            <v>1228.0857630999999</v>
          </cell>
          <cell r="BA2688">
            <v>26511276.149999999</v>
          </cell>
        </row>
        <row r="2689">
          <cell r="A2689">
            <v>42404</v>
          </cell>
          <cell r="D2689">
            <v>2.9022618900000001</v>
          </cell>
          <cell r="E2689">
            <v>24928493.629999999</v>
          </cell>
          <cell r="F2689">
            <v>673.51205702273865</v>
          </cell>
          <cell r="G2689">
            <v>8345831.25</v>
          </cell>
          <cell r="H2689">
            <v>1.5530868600000001</v>
          </cell>
          <cell r="I2689">
            <v>1408715.54</v>
          </cell>
          <cell r="L2689">
            <v>841.09879999999998</v>
          </cell>
          <cell r="M2689">
            <v>5298025.57</v>
          </cell>
          <cell r="N2689">
            <v>1.66611453</v>
          </cell>
          <cell r="O2689">
            <v>29510166.739999998</v>
          </cell>
          <cell r="R2689">
            <v>0.83639333999999999</v>
          </cell>
          <cell r="S2689">
            <v>1885652.11</v>
          </cell>
          <cell r="V2689">
            <v>944.72698185000002</v>
          </cell>
          <cell r="W2689">
            <v>1186954.98</v>
          </cell>
          <cell r="X2689">
            <v>13178.205293999999</v>
          </cell>
          <cell r="Y2689">
            <v>18442898.309999999</v>
          </cell>
          <cell r="AB2689">
            <v>0.83689360000000002</v>
          </cell>
          <cell r="AC2689">
            <v>28679618.66</v>
          </cell>
          <cell r="AD2689">
            <v>1.4250054000000001</v>
          </cell>
          <cell r="AE2689">
            <v>100577273.72</v>
          </cell>
          <cell r="AF2689">
            <v>12261.456553890001</v>
          </cell>
          <cell r="AG2689">
            <v>266342762.15000001</v>
          </cell>
          <cell r="AI2689">
            <v>138602552.2977581</v>
          </cell>
          <cell r="AK2689">
            <v>7607911.0634391671</v>
          </cell>
          <cell r="AN2689">
            <v>3.8653</v>
          </cell>
          <cell r="AO2689">
            <v>171071841.84</v>
          </cell>
          <cell r="AP2689">
            <v>0.9347801</v>
          </cell>
          <cell r="AQ2689">
            <v>4673900.79</v>
          </cell>
          <cell r="AT2689">
            <v>10.9647615</v>
          </cell>
          <cell r="AU2689">
            <v>16451952.73</v>
          </cell>
          <cell r="AX2689">
            <v>5381.9869123799999</v>
          </cell>
          <cell r="AY2689">
            <v>33131433.41</v>
          </cell>
          <cell r="AZ2689">
            <v>1207.3560224</v>
          </cell>
          <cell r="BA2689">
            <v>26063773.300000001</v>
          </cell>
        </row>
        <row r="2690">
          <cell r="A2690">
            <v>42405</v>
          </cell>
          <cell r="D2690">
            <v>2.93089697</v>
          </cell>
          <cell r="E2690">
            <v>25174449.84</v>
          </cell>
          <cell r="F2690">
            <v>675.16158206653677</v>
          </cell>
          <cell r="G2690">
            <v>8368963.0599999996</v>
          </cell>
          <cell r="H2690">
            <v>1.57322794</v>
          </cell>
          <cell r="I2690">
            <v>1426984.35</v>
          </cell>
          <cell r="L2690">
            <v>841.58929999999998</v>
          </cell>
          <cell r="M2690">
            <v>5301115.55</v>
          </cell>
          <cell r="N2690">
            <v>1.67963727</v>
          </cell>
          <cell r="O2690">
            <v>29749681.02</v>
          </cell>
          <cell r="R2690">
            <v>0.84089930000000002</v>
          </cell>
          <cell r="S2690">
            <v>1895810.83</v>
          </cell>
          <cell r="V2690">
            <v>944.41333970000005</v>
          </cell>
          <cell r="W2690">
            <v>1186560.92</v>
          </cell>
          <cell r="X2690">
            <v>13221.290817999999</v>
          </cell>
          <cell r="Y2690">
            <v>18503196.5</v>
          </cell>
          <cell r="AB2690">
            <v>0.84113879999999996</v>
          </cell>
          <cell r="AC2690">
            <v>28825097.559999999</v>
          </cell>
          <cell r="AD2690">
            <v>1.4277278</v>
          </cell>
          <cell r="AE2690">
            <v>93769422.019999996</v>
          </cell>
          <cell r="AF2690">
            <v>12261.05201118</v>
          </cell>
          <cell r="AG2690">
            <v>266342762.15000001</v>
          </cell>
          <cell r="AI2690">
            <v>139828110.03502917</v>
          </cell>
          <cell r="AK2690">
            <v>7611887.8751776777</v>
          </cell>
          <cell r="AN2690">
            <v>3.8975</v>
          </cell>
          <cell r="AO2690">
            <v>171066197.66</v>
          </cell>
          <cell r="AP2690">
            <v>0.94000329999999999</v>
          </cell>
          <cell r="AQ2690">
            <v>4700016.7</v>
          </cell>
          <cell r="AT2690">
            <v>10.9821005</v>
          </cell>
          <cell r="AU2690">
            <v>16477968.789999999</v>
          </cell>
          <cell r="AX2690">
            <v>5381.6852417600003</v>
          </cell>
          <cell r="AY2690">
            <v>33129576.329999998</v>
          </cell>
          <cell r="AZ2690">
            <v>1219.8201607999999</v>
          </cell>
          <cell r="BA2690">
            <v>26332842.629999999</v>
          </cell>
        </row>
        <row r="2691">
          <cell r="A2691">
            <v>42410</v>
          </cell>
          <cell r="D2691">
            <v>2.9318467099999999</v>
          </cell>
          <cell r="E2691">
            <v>25182607.460000001</v>
          </cell>
          <cell r="F2691">
            <v>675.91410881758657</v>
          </cell>
          <cell r="G2691">
            <v>8379515.9800000004</v>
          </cell>
          <cell r="H2691">
            <v>1.5730528100000001</v>
          </cell>
          <cell r="I2691">
            <v>1426825.5</v>
          </cell>
          <cell r="L2691">
            <v>841.76430000000005</v>
          </cell>
          <cell r="M2691">
            <v>5302217.88</v>
          </cell>
          <cell r="N2691">
            <v>1.67786043</v>
          </cell>
          <cell r="O2691">
            <v>29718209.629999999</v>
          </cell>
          <cell r="R2691">
            <v>0.83507706000000004</v>
          </cell>
          <cell r="S2691">
            <v>1882684.57</v>
          </cell>
          <cell r="V2691">
            <v>944.09970551000004</v>
          </cell>
          <cell r="W2691">
            <v>1186166.8700000001</v>
          </cell>
          <cell r="X2691">
            <v>13241.376362000001</v>
          </cell>
          <cell r="Y2691">
            <v>18531306.219999999</v>
          </cell>
          <cell r="AB2691">
            <v>0.83509960000000005</v>
          </cell>
          <cell r="AC2691">
            <v>28618140.719999999</v>
          </cell>
          <cell r="AD2691">
            <v>1.4305979</v>
          </cell>
          <cell r="AE2691">
            <v>93920783.459999993</v>
          </cell>
          <cell r="AF2691">
            <v>12260.651614099999</v>
          </cell>
          <cell r="AG2691">
            <v>266342762.15000001</v>
          </cell>
          <cell r="AI2691">
            <v>140995760.21419528</v>
          </cell>
          <cell r="AK2691">
            <v>14615886.141997488</v>
          </cell>
          <cell r="AN2691">
            <v>3.9411999999999998</v>
          </cell>
          <cell r="AO2691">
            <v>171060611.31999999</v>
          </cell>
          <cell r="AP2691">
            <v>0.9331642</v>
          </cell>
          <cell r="AQ2691">
            <v>4665821.2</v>
          </cell>
          <cell r="AT2691">
            <v>10.987189799999999</v>
          </cell>
          <cell r="AU2691">
            <v>16485604.960000001</v>
          </cell>
          <cell r="AX2691">
            <v>5381.3812822999998</v>
          </cell>
          <cell r="AY2691">
            <v>33127705.16</v>
          </cell>
          <cell r="AZ2691">
            <v>1225.1659701000001</v>
          </cell>
          <cell r="BA2691">
            <v>26448245.18</v>
          </cell>
        </row>
        <row r="2692">
          <cell r="A2692">
            <v>42411</v>
          </cell>
          <cell r="D2692">
            <v>2.9204047900000001</v>
          </cell>
          <cell r="E2692">
            <v>25084328.98</v>
          </cell>
          <cell r="F2692">
            <v>675.81035589216799</v>
          </cell>
          <cell r="G2692">
            <v>8378061.0199999996</v>
          </cell>
          <cell r="H2692">
            <v>1.58303467</v>
          </cell>
          <cell r="I2692">
            <v>1435879.47</v>
          </cell>
          <cell r="L2692">
            <v>841.65350000000001</v>
          </cell>
          <cell r="M2692">
            <v>5301520.04</v>
          </cell>
          <cell r="N2692">
            <v>1.68093651</v>
          </cell>
          <cell r="O2692">
            <v>29772693.07</v>
          </cell>
          <cell r="R2692">
            <v>0.80942842999999998</v>
          </cell>
          <cell r="S2692">
            <v>1819859.62</v>
          </cell>
          <cell r="V2692">
            <v>943.78603948</v>
          </cell>
          <cell r="W2692">
            <v>1185772.78</v>
          </cell>
          <cell r="X2692">
            <v>13237.816434</v>
          </cell>
          <cell r="Y2692">
            <v>18526324.100000001</v>
          </cell>
          <cell r="AB2692">
            <v>0.80911860000000002</v>
          </cell>
          <cell r="AC2692">
            <v>27727795.899999999</v>
          </cell>
          <cell r="AD2692">
            <v>1.4297586</v>
          </cell>
          <cell r="AE2692">
            <v>93865680.599999994</v>
          </cell>
          <cell r="AF2692">
            <v>12260.25129228</v>
          </cell>
          <cell r="AG2692">
            <v>266342762.15000001</v>
          </cell>
          <cell r="AI2692">
            <v>141757887.27203014</v>
          </cell>
          <cell r="AK2692">
            <v>14623576.160788447</v>
          </cell>
          <cell r="AN2692">
            <v>3.9641999999999999</v>
          </cell>
          <cell r="AO2692">
            <v>171055026.03</v>
          </cell>
          <cell r="AP2692">
            <v>0.90522999999999998</v>
          </cell>
          <cell r="AQ2692">
            <v>4526150.32</v>
          </cell>
          <cell r="AT2692">
            <v>10.9145238</v>
          </cell>
          <cell r="AU2692">
            <v>16376574.109999999</v>
          </cell>
          <cell r="AX2692">
            <v>5381.0781594299997</v>
          </cell>
          <cell r="AY2692">
            <v>33125839.140000001</v>
          </cell>
          <cell r="AZ2692">
            <v>1239.5402263000001</v>
          </cell>
          <cell r="BA2692">
            <v>26758549.140000001</v>
          </cell>
        </row>
        <row r="2693">
          <cell r="A2693">
            <v>42412</v>
          </cell>
          <cell r="D2693">
            <v>2.92141567</v>
          </cell>
          <cell r="E2693">
            <v>25093011.809999999</v>
          </cell>
          <cell r="F2693">
            <v>677.0612540900089</v>
          </cell>
          <cell r="G2693">
            <v>8395602.7599999998</v>
          </cell>
          <cell r="H2693">
            <v>1.5591581400000001</v>
          </cell>
          <cell r="I2693">
            <v>1414222.45</v>
          </cell>
          <cell r="L2693">
            <v>841.96069999999997</v>
          </cell>
          <cell r="M2693">
            <v>5303454.9800000004</v>
          </cell>
          <cell r="N2693">
            <v>1.6840497800000001</v>
          </cell>
          <cell r="O2693">
            <v>29827835.289999999</v>
          </cell>
          <cell r="R2693">
            <v>0.81330402000000002</v>
          </cell>
          <cell r="S2693">
            <v>1828573.22</v>
          </cell>
          <cell r="V2693">
            <v>943.47226202000002</v>
          </cell>
          <cell r="W2693">
            <v>1185378.55</v>
          </cell>
          <cell r="X2693">
            <v>13273.694833</v>
          </cell>
          <cell r="Y2693">
            <v>18576535.920000002</v>
          </cell>
          <cell r="AB2693">
            <v>0.81381119999999996</v>
          </cell>
          <cell r="AC2693">
            <v>27888604.170000002</v>
          </cell>
          <cell r="AD2693">
            <v>1.4327734999999999</v>
          </cell>
          <cell r="AE2693">
            <v>94063609.030000001</v>
          </cell>
          <cell r="AF2693">
            <v>12259.83599913</v>
          </cell>
          <cell r="AG2693">
            <v>266342762.15000001</v>
          </cell>
          <cell r="AI2693">
            <v>142673028.32252944</v>
          </cell>
          <cell r="AK2693">
            <v>14506039.640602637</v>
          </cell>
          <cell r="AN2693">
            <v>3.9891000000000001</v>
          </cell>
          <cell r="AO2693">
            <v>171049231.86000001</v>
          </cell>
          <cell r="AP2693">
            <v>0.91035029999999995</v>
          </cell>
          <cell r="AQ2693">
            <v>4551751.97</v>
          </cell>
          <cell r="AT2693">
            <v>10.938556</v>
          </cell>
          <cell r="AU2693">
            <v>16412632.9</v>
          </cell>
          <cell r="AX2693">
            <v>5380.7660469399998</v>
          </cell>
          <cell r="AY2693">
            <v>33123917.780000001</v>
          </cell>
          <cell r="AZ2693">
            <v>1242.0827293</v>
          </cell>
          <cell r="BA2693">
            <v>26813435.370000001</v>
          </cell>
        </row>
        <row r="2694">
          <cell r="A2694">
            <v>42415</v>
          </cell>
          <cell r="D2694">
            <v>2.9068934299999998</v>
          </cell>
          <cell r="E2694">
            <v>24968275.460000001</v>
          </cell>
          <cell r="F2694">
            <v>677.88430838533941</v>
          </cell>
          <cell r="G2694">
            <v>8407144.7100000009</v>
          </cell>
          <cell r="H2694">
            <v>1.5589816000000001</v>
          </cell>
          <cell r="I2694">
            <v>1414062.32</v>
          </cell>
          <cell r="L2694">
            <v>841.53420000000006</v>
          </cell>
          <cell r="M2694">
            <v>5300768.29</v>
          </cell>
          <cell r="N2694">
            <v>1.68047919</v>
          </cell>
          <cell r="O2694">
            <v>29764593.010000002</v>
          </cell>
          <cell r="R2694">
            <v>0.81313594</v>
          </cell>
          <cell r="S2694">
            <v>1828195.32</v>
          </cell>
          <cell r="V2694">
            <v>942.45822190000001</v>
          </cell>
          <cell r="W2694">
            <v>1184104.51</v>
          </cell>
          <cell r="X2694">
            <v>13296.129602999999</v>
          </cell>
          <cell r="Y2694">
            <v>18607933.379999999</v>
          </cell>
          <cell r="AB2694">
            <v>0.81345970000000001</v>
          </cell>
          <cell r="AC2694">
            <v>27876561.09</v>
          </cell>
          <cell r="AD2694">
            <v>1.4341625</v>
          </cell>
          <cell r="AE2694">
            <v>92142898.5</v>
          </cell>
          <cell r="AF2694">
            <v>12259.40448752</v>
          </cell>
          <cell r="AG2694">
            <v>266342762.15000001</v>
          </cell>
          <cell r="AI2694">
            <v>142657745.73658609</v>
          </cell>
          <cell r="AK2694">
            <v>14478583.939091355</v>
          </cell>
          <cell r="AN2694">
            <v>3.9885000000000002</v>
          </cell>
          <cell r="AO2694">
            <v>171043211.41</v>
          </cell>
          <cell r="AP2694">
            <v>0.90944069999999999</v>
          </cell>
          <cell r="AQ2694">
            <v>4547203.74</v>
          </cell>
          <cell r="AT2694">
            <v>10.9467862</v>
          </cell>
          <cell r="AU2694">
            <v>16424981.890000001</v>
          </cell>
          <cell r="AX2694">
            <v>5378.0268478300004</v>
          </cell>
          <cell r="AY2694">
            <v>33107055.309999999</v>
          </cell>
          <cell r="AZ2694">
            <v>1244.1932420000001</v>
          </cell>
          <cell r="BA2694">
            <v>26858996.02</v>
          </cell>
        </row>
        <row r="2695">
          <cell r="A2695">
            <v>42416</v>
          </cell>
          <cell r="D2695">
            <v>2.93360647</v>
          </cell>
          <cell r="E2695">
            <v>25197722.59</v>
          </cell>
          <cell r="F2695">
            <v>678.6582965376881</v>
          </cell>
          <cell r="G2695">
            <v>8417998.5899999999</v>
          </cell>
          <cell r="H2695">
            <v>1.5588044000000001</v>
          </cell>
          <cell r="I2695">
            <v>1413901.59</v>
          </cell>
          <cell r="L2695">
            <v>841.70759999999996</v>
          </cell>
          <cell r="M2695">
            <v>5301860.78</v>
          </cell>
          <cell r="N2695">
            <v>1.6953700300000001</v>
          </cell>
          <cell r="O2695">
            <v>30028339.210000001</v>
          </cell>
          <cell r="R2695">
            <v>0.83235915000000005</v>
          </cell>
          <cell r="S2695">
            <v>1871415.38</v>
          </cell>
          <cell r="V2695">
            <v>942.14453200000003</v>
          </cell>
          <cell r="W2695">
            <v>1183710.3899999999</v>
          </cell>
          <cell r="X2695">
            <v>13316.864944000001</v>
          </cell>
          <cell r="Y2695">
            <v>18636952.489999998</v>
          </cell>
          <cell r="AB2695">
            <v>0.83220550000000004</v>
          </cell>
          <cell r="AC2695">
            <v>28518962.309999999</v>
          </cell>
          <cell r="AD2695">
            <v>1.4362029000000001</v>
          </cell>
          <cell r="AE2695">
            <v>92273992.260000005</v>
          </cell>
          <cell r="AF2695">
            <v>12258.973626720001</v>
          </cell>
          <cell r="AG2695">
            <v>266342762.15000001</v>
          </cell>
          <cell r="AI2695">
            <v>143796982.21259815</v>
          </cell>
          <cell r="AK2695">
            <v>14486201.08824857</v>
          </cell>
          <cell r="AN2695">
            <v>4.0213000000000001</v>
          </cell>
          <cell r="AO2695">
            <v>171037200.03999999</v>
          </cell>
          <cell r="AP2695">
            <v>0.93059000000000003</v>
          </cell>
          <cell r="AQ2695">
            <v>4652950.45</v>
          </cell>
          <cell r="AT2695">
            <v>11.0094715</v>
          </cell>
          <cell r="AU2695">
            <v>16519037.279999999</v>
          </cell>
          <cell r="AX2695">
            <v>5377.72272918</v>
          </cell>
          <cell r="AY2695">
            <v>33105183.16</v>
          </cell>
          <cell r="AZ2695">
            <v>1264.9475863</v>
          </cell>
          <cell r="BA2695">
            <v>27307030</v>
          </cell>
        </row>
        <row r="2696">
          <cell r="A2696">
            <v>42417</v>
          </cell>
          <cell r="D2696">
            <v>2.9343304899999998</v>
          </cell>
          <cell r="E2696">
            <v>25203941.43</v>
          </cell>
          <cell r="F2696">
            <v>679.17654274244057</v>
          </cell>
          <cell r="G2696">
            <v>8425266.1199999992</v>
          </cell>
          <cell r="H2696">
            <v>1.55862805</v>
          </cell>
          <cell r="I2696">
            <v>1413741.63</v>
          </cell>
          <cell r="L2696">
            <v>841.79589999999996</v>
          </cell>
          <cell r="M2696">
            <v>5302416.9000000004</v>
          </cell>
          <cell r="N2696">
            <v>1.6828164999999999</v>
          </cell>
          <cell r="O2696">
            <v>29805991.43</v>
          </cell>
          <cell r="R2696">
            <v>0.84069548999999999</v>
          </cell>
          <cell r="S2696">
            <v>1890158.19</v>
          </cell>
          <cell r="V2696">
            <v>941.83098534999999</v>
          </cell>
          <cell r="W2696">
            <v>1183316.45</v>
          </cell>
          <cell r="X2696">
            <v>13330.63379</v>
          </cell>
          <cell r="Y2696">
            <v>18656221.989999998</v>
          </cell>
          <cell r="AB2696">
            <v>0.84167320000000001</v>
          </cell>
          <cell r="AC2696">
            <v>28843412.609999999</v>
          </cell>
          <cell r="AD2696">
            <v>1.4383826</v>
          </cell>
          <cell r="AE2696">
            <v>92414036.290000007</v>
          </cell>
          <cell r="AF2696">
            <v>12258.569759170001</v>
          </cell>
          <cell r="AG2696">
            <v>266342762.15000001</v>
          </cell>
          <cell r="AI2696">
            <v>144382537.11989892</v>
          </cell>
          <cell r="AK2696">
            <v>14493822.265089007</v>
          </cell>
          <cell r="AN2696">
            <v>4.0317999999999996</v>
          </cell>
          <cell r="AO2696">
            <v>171031565.28</v>
          </cell>
          <cell r="AP2696">
            <v>0.93986959999999997</v>
          </cell>
          <cell r="AQ2696">
            <v>4699348.47</v>
          </cell>
          <cell r="AT2696">
            <v>11.0531185</v>
          </cell>
          <cell r="AU2696">
            <v>16584527.01</v>
          </cell>
          <cell r="AX2696">
            <v>5377.4190897400003</v>
          </cell>
          <cell r="AY2696">
            <v>33103313.960000001</v>
          </cell>
          <cell r="AZ2696">
            <v>1238.6809472</v>
          </cell>
          <cell r="BA2696">
            <v>26739999.469999999</v>
          </cell>
        </row>
        <row r="2697">
          <cell r="A2697">
            <v>42418</v>
          </cell>
          <cell r="D2697">
            <v>2.9289392300000001</v>
          </cell>
          <cell r="E2697">
            <v>25157634.140000001</v>
          </cell>
          <cell r="F2697">
            <v>678.1024643567373</v>
          </cell>
          <cell r="G2697">
            <v>8410203.9800000004</v>
          </cell>
          <cell r="H2697">
            <v>1.5749963899999999</v>
          </cell>
          <cell r="I2697">
            <v>1428588.41</v>
          </cell>
          <cell r="L2697">
            <v>841.37049999999999</v>
          </cell>
          <cell r="M2697">
            <v>5299737.0999999996</v>
          </cell>
          <cell r="N2697">
            <v>1.6888207</v>
          </cell>
          <cell r="O2697">
            <v>29912337.649999999</v>
          </cell>
          <cell r="R2697">
            <v>0.84282509999999999</v>
          </cell>
          <cell r="S2697">
            <v>1894946.24</v>
          </cell>
          <cell r="V2697">
            <v>940.16823464000004</v>
          </cell>
          <cell r="W2697">
            <v>1181227.3700000001</v>
          </cell>
          <cell r="X2697">
            <v>13300.142236</v>
          </cell>
          <cell r="Y2697">
            <v>18613549.059999999</v>
          </cell>
          <cell r="AB2697">
            <v>0.84350860000000005</v>
          </cell>
          <cell r="AC2697">
            <v>28906308.32</v>
          </cell>
          <cell r="AD2697">
            <v>1.4362528000000001</v>
          </cell>
          <cell r="AE2697">
            <v>92277200.099999994</v>
          </cell>
          <cell r="AF2697">
            <v>12258.1581852</v>
          </cell>
          <cell r="AG2697">
            <v>266342762.15000001</v>
          </cell>
          <cell r="AI2697">
            <v>143933037.52911118</v>
          </cell>
          <cell r="AK2697">
            <v>9968204.8040899243</v>
          </cell>
          <cell r="AN2697">
            <v>4.0091000000000001</v>
          </cell>
          <cell r="AO2697">
            <v>171025823</v>
          </cell>
          <cell r="AP2697">
            <v>0.94167719999999999</v>
          </cell>
          <cell r="AQ2697">
            <v>4708386.04</v>
          </cell>
          <cell r="AT2697">
            <v>11.057947199999999</v>
          </cell>
          <cell r="AU2697">
            <v>16591772.199999999</v>
          </cell>
          <cell r="AX2697">
            <v>5377.1150734299999</v>
          </cell>
          <cell r="AY2697">
            <v>33101442.440000001</v>
          </cell>
          <cell r="AZ2697">
            <v>1257.5535364</v>
          </cell>
          <cell r="BA2697">
            <v>27147411.100000001</v>
          </cell>
        </row>
        <row r="2698">
          <cell r="A2698">
            <v>42419</v>
          </cell>
          <cell r="D2698">
            <v>2.9537194100000002</v>
          </cell>
          <cell r="E2698">
            <v>25370479.34</v>
          </cell>
          <cell r="F2698">
            <v>678.05173170342732</v>
          </cell>
          <cell r="G2698">
            <v>8409492.5399999991</v>
          </cell>
          <cell r="H2698">
            <v>1.57481055</v>
          </cell>
          <cell r="I2698">
            <v>1428419.85</v>
          </cell>
          <cell r="L2698">
            <v>841.26130000000001</v>
          </cell>
          <cell r="M2698">
            <v>5299049.63</v>
          </cell>
          <cell r="N2698">
            <v>1.6971430199999999</v>
          </cell>
          <cell r="O2698">
            <v>30059742.370000001</v>
          </cell>
          <cell r="R2698">
            <v>0.85049395000000005</v>
          </cell>
          <cell r="S2698">
            <v>1912188.32</v>
          </cell>
          <cell r="V2698">
            <v>939.84801018999997</v>
          </cell>
          <cell r="W2698">
            <v>1180825.04</v>
          </cell>
          <cell r="X2698">
            <v>13299.075097999999</v>
          </cell>
          <cell r="Y2698">
            <v>18612055.600000001</v>
          </cell>
          <cell r="AB2698">
            <v>0.85015390000000002</v>
          </cell>
          <cell r="AC2698">
            <v>29134039.289999999</v>
          </cell>
          <cell r="AD2698">
            <v>1.4382457</v>
          </cell>
          <cell r="AE2698">
            <v>92405237.170000002</v>
          </cell>
          <cell r="AF2698">
            <v>12257.727610370001</v>
          </cell>
          <cell r="AG2698">
            <v>266342762.15000001</v>
          </cell>
          <cell r="AI2698">
            <v>145234294.33512121</v>
          </cell>
          <cell r="AK2698">
            <v>9948362.6571047232</v>
          </cell>
          <cell r="AN2698">
            <v>4.0491999999999999</v>
          </cell>
          <cell r="AO2698">
            <v>171019815.62</v>
          </cell>
          <cell r="AP2698">
            <v>0.9506599</v>
          </cell>
          <cell r="AQ2698">
            <v>4753299.6900000004</v>
          </cell>
          <cell r="AT2698">
            <v>11.091423600000001</v>
          </cell>
          <cell r="AU2698">
            <v>16642001.369999999</v>
          </cell>
          <cell r="AX2698">
            <v>5372.9349173800001</v>
          </cell>
          <cell r="AY2698">
            <v>33075709.460000001</v>
          </cell>
          <cell r="AZ2698">
            <v>1261.7594062999999</v>
          </cell>
          <cell r="BA2698">
            <v>27238205.23</v>
          </cell>
        </row>
        <row r="2699">
          <cell r="A2699">
            <v>42422</v>
          </cell>
          <cell r="D2699">
            <v>2.9663018600000002</v>
          </cell>
          <cell r="E2699">
            <v>25478554.18</v>
          </cell>
          <cell r="F2699">
            <v>678.23467702849541</v>
          </cell>
          <cell r="G2699">
            <v>8412058.0399999991</v>
          </cell>
          <cell r="H2699">
            <v>1.6017160500000001</v>
          </cell>
          <cell r="I2699">
            <v>1452824.27</v>
          </cell>
          <cell r="L2699">
            <v>841.22310000000004</v>
          </cell>
          <cell r="M2699">
            <v>5298808.62</v>
          </cell>
          <cell r="N2699">
            <v>1.6844366</v>
          </cell>
          <cell r="O2699">
            <v>29834686.640000001</v>
          </cell>
          <cell r="R2699">
            <v>0.87726629</v>
          </cell>
          <cell r="S2699">
            <v>1972381.29</v>
          </cell>
          <cell r="V2699">
            <v>939.50430595</v>
          </cell>
          <cell r="W2699">
            <v>1180393.21</v>
          </cell>
          <cell r="X2699">
            <v>13299.588467</v>
          </cell>
          <cell r="Y2699">
            <v>18612774.059999999</v>
          </cell>
          <cell r="AB2699">
            <v>0.87720220000000004</v>
          </cell>
          <cell r="AC2699">
            <v>30060959.23</v>
          </cell>
          <cell r="AD2699">
            <v>1.4412670999999999</v>
          </cell>
          <cell r="AE2699">
            <v>92599355.859999999</v>
          </cell>
          <cell r="AF2699">
            <v>12257.293459</v>
          </cell>
          <cell r="AG2699">
            <v>266342762.15000001</v>
          </cell>
          <cell r="AI2699">
            <v>142210673.09809145</v>
          </cell>
          <cell r="AK2699">
            <v>9953579.3521419596</v>
          </cell>
          <cell r="AN2699">
            <v>3.9618000000000002</v>
          </cell>
          <cell r="AO2699">
            <v>171013758.34</v>
          </cell>
          <cell r="AP2699">
            <v>0.97951010000000005</v>
          </cell>
          <cell r="AQ2699">
            <v>4897550.5199999996</v>
          </cell>
          <cell r="AT2699">
            <v>11.1845789</v>
          </cell>
          <cell r="AU2699">
            <v>16781775.32</v>
          </cell>
          <cell r="AX2699">
            <v>5372.62905409</v>
          </cell>
          <cell r="AY2699">
            <v>33073826.57</v>
          </cell>
          <cell r="AZ2699">
            <v>1232.0412868999999</v>
          </cell>
          <cell r="BA2699">
            <v>26596665.940000001</v>
          </cell>
        </row>
        <row r="2700">
          <cell r="A2700">
            <v>42423</v>
          </cell>
          <cell r="D2700">
            <v>2.9680554799999999</v>
          </cell>
          <cell r="E2700">
            <v>25493616.66</v>
          </cell>
          <cell r="F2700">
            <v>678.04552632350624</v>
          </cell>
          <cell r="G2700">
            <v>8409405.5199999996</v>
          </cell>
          <cell r="H2700">
            <v>1.6015351799999999</v>
          </cell>
          <cell r="I2700">
            <v>1452660.22</v>
          </cell>
          <cell r="L2700">
            <v>841.06299999999999</v>
          </cell>
          <cell r="M2700">
            <v>5297800.1399999997</v>
          </cell>
          <cell r="N2700">
            <v>1.6848690500000001</v>
          </cell>
          <cell r="O2700">
            <v>29842346.109999999</v>
          </cell>
          <cell r="R2700">
            <v>0.86389972999999998</v>
          </cell>
          <cell r="S2700">
            <v>1942328.89</v>
          </cell>
          <cell r="V2700">
            <v>939.19081502999995</v>
          </cell>
          <cell r="W2700">
            <v>1179999.3400000001</v>
          </cell>
          <cell r="X2700">
            <v>13294.580234999999</v>
          </cell>
          <cell r="Y2700">
            <v>18605765.039999999</v>
          </cell>
          <cell r="AB2700">
            <v>0.86446610000000002</v>
          </cell>
          <cell r="AC2700">
            <v>29624506.890000001</v>
          </cell>
          <cell r="AD2700">
            <v>1.4415908</v>
          </cell>
          <cell r="AE2700">
            <v>92620155.909999996</v>
          </cell>
          <cell r="AF2700">
            <v>12256.882563069999</v>
          </cell>
          <cell r="AG2700">
            <v>266342762.15000001</v>
          </cell>
          <cell r="AI2700">
            <v>142296153.55911463</v>
          </cell>
          <cell r="AK2700">
            <v>9958798.7666981556</v>
          </cell>
          <cell r="AN2700">
            <v>3.9683999999999999</v>
          </cell>
          <cell r="AO2700">
            <v>171008025.52000001</v>
          </cell>
          <cell r="AP2700">
            <v>0.9654701</v>
          </cell>
          <cell r="AQ2700">
            <v>4827350.96</v>
          </cell>
          <cell r="AT2700">
            <v>11.1500041</v>
          </cell>
          <cell r="AU2700">
            <v>16729897.92</v>
          </cell>
          <cell r="AX2700">
            <v>5372.3232054199998</v>
          </cell>
          <cell r="AY2700">
            <v>33071943.77</v>
          </cell>
          <cell r="AZ2700">
            <v>1233.0122229000001</v>
          </cell>
          <cell r="BA2700">
            <v>26617626</v>
          </cell>
        </row>
        <row r="2701">
          <cell r="A2701">
            <v>42424</v>
          </cell>
          <cell r="D2701">
            <v>2.9565752199999999</v>
          </cell>
          <cell r="E2701">
            <v>25395008.829999998</v>
          </cell>
          <cell r="F2701">
            <v>678.74635631257536</v>
          </cell>
          <cell r="G2701">
            <v>8419233.4800000004</v>
          </cell>
          <cell r="H2701">
            <v>1.60135085</v>
          </cell>
          <cell r="I2701">
            <v>1452493.02</v>
          </cell>
          <cell r="L2701">
            <v>841.18200000000002</v>
          </cell>
          <cell r="M2701">
            <v>5298550.0199999996</v>
          </cell>
          <cell r="N2701">
            <v>1.68383997</v>
          </cell>
          <cell r="O2701">
            <v>29824119.050000001</v>
          </cell>
          <cell r="R2701">
            <v>0.85210803000000002</v>
          </cell>
          <cell r="S2701">
            <v>1915817.31</v>
          </cell>
          <cell r="V2701">
            <v>938.87721266999995</v>
          </cell>
          <cell r="W2701">
            <v>1179605.33</v>
          </cell>
          <cell r="X2701">
            <v>13314.909303</v>
          </cell>
          <cell r="Y2701">
            <v>18634215.57</v>
          </cell>
          <cell r="AB2701">
            <v>0.85295759999999998</v>
          </cell>
          <cell r="AC2701">
            <v>29230119.59</v>
          </cell>
          <cell r="AD2701">
            <v>1.4441211</v>
          </cell>
          <cell r="AE2701">
            <v>92782721.829999998</v>
          </cell>
          <cell r="AF2701">
            <v>12256.425188499999</v>
          </cell>
          <cell r="AG2701">
            <v>266342762.15000001</v>
          </cell>
          <cell r="AI2701">
            <v>142863959.97768873</v>
          </cell>
          <cell r="AK2701">
            <v>9964020.9250591919</v>
          </cell>
          <cell r="AN2701">
            <v>3.99</v>
          </cell>
          <cell r="AO2701">
            <v>171001644.22999999</v>
          </cell>
          <cell r="AP2701">
            <v>0.95259910000000003</v>
          </cell>
          <cell r="AQ2701">
            <v>4762995.5999999996</v>
          </cell>
          <cell r="AT2701">
            <v>11.1351757</v>
          </cell>
          <cell r="AU2701">
            <v>16707648.74</v>
          </cell>
          <cell r="AX2701">
            <v>5372.0177969599999</v>
          </cell>
          <cell r="AY2701">
            <v>33070063.68</v>
          </cell>
          <cell r="AZ2701">
            <v>1236.0159636000001</v>
          </cell>
          <cell r="BA2701">
            <v>26682469.190000001</v>
          </cell>
        </row>
        <row r="2702">
          <cell r="A2702">
            <v>42425</v>
          </cell>
          <cell r="D2702">
            <v>2.9292194999999999</v>
          </cell>
          <cell r="E2702">
            <v>25160041.489999998</v>
          </cell>
          <cell r="F2702">
            <v>679.16646595277552</v>
          </cell>
          <cell r="G2702">
            <v>8425124.8100000005</v>
          </cell>
          <cell r="H2702">
            <v>1.6011700099999999</v>
          </cell>
          <cell r="I2702">
            <v>1452328.99</v>
          </cell>
          <cell r="L2702">
            <v>841.2473</v>
          </cell>
          <cell r="M2702">
            <v>5298961.26</v>
          </cell>
          <cell r="N2702">
            <v>1.67506003</v>
          </cell>
          <cell r="O2702">
            <v>29668609.07</v>
          </cell>
          <cell r="R2702">
            <v>0.84706384999999995</v>
          </cell>
          <cell r="S2702">
            <v>1904476.35</v>
          </cell>
          <cell r="V2702">
            <v>938.56375358000003</v>
          </cell>
          <cell r="W2702">
            <v>1179211.5</v>
          </cell>
          <cell r="X2702">
            <v>13325.07274</v>
          </cell>
          <cell r="Y2702">
            <v>18648439.300000001</v>
          </cell>
          <cell r="AB2702">
            <v>0.84749730000000001</v>
          </cell>
          <cell r="AC2702">
            <v>29042998.59</v>
          </cell>
          <cell r="AD2702">
            <v>1.4434937000000001</v>
          </cell>
          <cell r="AE2702">
            <v>92742414.959999993</v>
          </cell>
          <cell r="AF2702">
            <v>12256.039028089999</v>
          </cell>
          <cell r="AG2702">
            <v>266342762.15000001</v>
          </cell>
          <cell r="AI2702">
            <v>141167288.09740508</v>
          </cell>
          <cell r="AK2702">
            <v>9893124.72293883</v>
          </cell>
          <cell r="AN2702">
            <v>3.94</v>
          </cell>
          <cell r="AO2702">
            <v>170996256.52000001</v>
          </cell>
          <cell r="AP2702">
            <v>0.94717669999999998</v>
          </cell>
          <cell r="AQ2702">
            <v>4735883.53</v>
          </cell>
          <cell r="AT2702">
            <v>11.123727300000001</v>
          </cell>
          <cell r="AU2702">
            <v>16690471.16</v>
          </cell>
          <cell r="AX2702">
            <v>5371.7119775299998</v>
          </cell>
          <cell r="AY2702">
            <v>33068181.059999999</v>
          </cell>
          <cell r="AZ2702">
            <v>1230.7941900000001</v>
          </cell>
          <cell r="BA2702">
            <v>26569744.260000002</v>
          </cell>
        </row>
        <row r="2703">
          <cell r="A2703">
            <v>42426</v>
          </cell>
          <cell r="D2703">
            <v>2.9322885900000002</v>
          </cell>
          <cell r="E2703">
            <v>25186402.93</v>
          </cell>
          <cell r="F2703">
            <v>678.34309575497377</v>
          </cell>
          <cell r="G2703">
            <v>8413578.4299999997</v>
          </cell>
          <cell r="H2703">
            <v>1.6009902899999999</v>
          </cell>
          <cell r="I2703">
            <v>1452165.98</v>
          </cell>
          <cell r="L2703">
            <v>840.88990000000001</v>
          </cell>
          <cell r="M2703">
            <v>5296710.13</v>
          </cell>
          <cell r="N2703">
            <v>1.6842791699999999</v>
          </cell>
          <cell r="O2703">
            <v>29831898.190000001</v>
          </cell>
          <cell r="R2703">
            <v>0.84092270999999996</v>
          </cell>
          <cell r="S2703">
            <v>1890669.06</v>
          </cell>
          <cell r="V2703">
            <v>938.25023878000002</v>
          </cell>
          <cell r="W2703">
            <v>1178817.6000000001</v>
          </cell>
          <cell r="X2703">
            <v>13303.570675000001</v>
          </cell>
          <cell r="Y2703">
            <v>18618347.16</v>
          </cell>
          <cell r="AB2703">
            <v>0.84185080000000001</v>
          </cell>
          <cell r="AC2703">
            <v>28849499.600000001</v>
          </cell>
          <cell r="AD2703">
            <v>1.4443888</v>
          </cell>
          <cell r="AE2703">
            <v>92799924.540000007</v>
          </cell>
          <cell r="AF2703">
            <v>12255.625076689999</v>
          </cell>
          <cell r="AG2703">
            <v>266342762.15000001</v>
          </cell>
          <cell r="AI2703">
            <v>141497454.34261885</v>
          </cell>
          <cell r="AK2703">
            <v>9886288.9555881545</v>
          </cell>
          <cell r="AN2703">
            <v>3.9578000000000002</v>
          </cell>
          <cell r="AO2703">
            <v>170990481.06999999</v>
          </cell>
          <cell r="AP2703">
            <v>0.94068830000000003</v>
          </cell>
          <cell r="AQ2703">
            <v>4703441.76</v>
          </cell>
          <cell r="AT2703">
            <v>11.1061876</v>
          </cell>
          <cell r="AU2703">
            <v>16664153.91</v>
          </cell>
          <cell r="AX2703">
            <v>5371.4065674499998</v>
          </cell>
          <cell r="AY2703">
            <v>33066300.960000001</v>
          </cell>
          <cell r="AZ2703">
            <v>1243.9666193999999</v>
          </cell>
          <cell r="BA2703">
            <v>26854103.809999999</v>
          </cell>
        </row>
        <row r="2704">
          <cell r="A2704">
            <v>42429</v>
          </cell>
          <cell r="D2704">
            <v>2.96021182</v>
          </cell>
          <cell r="E2704">
            <v>25426244.809999999</v>
          </cell>
          <cell r="F2704">
            <v>678.99448522454338</v>
          </cell>
          <cell r="G2704">
            <v>8422713.0700000003</v>
          </cell>
          <cell r="H2704">
            <v>1.61773933</v>
          </cell>
          <cell r="I2704">
            <v>1467358.07</v>
          </cell>
          <cell r="L2704">
            <v>841.01310000000001</v>
          </cell>
          <cell r="M2704">
            <v>5297486.1900000004</v>
          </cell>
          <cell r="N2704">
            <v>1.67017707</v>
          </cell>
          <cell r="O2704">
            <v>29582122.329999998</v>
          </cell>
          <cell r="R2704">
            <v>0.85991636000000005</v>
          </cell>
          <cell r="S2704">
            <v>1933372.98</v>
          </cell>
          <cell r="V2704">
            <v>937.93681151999999</v>
          </cell>
          <cell r="W2704">
            <v>1178423.81</v>
          </cell>
          <cell r="X2704">
            <v>13321.449846</v>
          </cell>
          <cell r="Y2704">
            <v>18643369.059999999</v>
          </cell>
          <cell r="AB2704">
            <v>0.86208799999999997</v>
          </cell>
          <cell r="AC2704">
            <v>29543010.109999999</v>
          </cell>
          <cell r="AD2704">
            <v>1.4468345</v>
          </cell>
          <cell r="AE2704">
            <v>92957059.560000002</v>
          </cell>
          <cell r="AF2704">
            <v>12255.16557626</v>
          </cell>
          <cell r="AG2704">
            <v>266342762.15000001</v>
          </cell>
          <cell r="AI2704">
            <v>142810337.79588878</v>
          </cell>
          <cell r="AK2704">
            <v>9460790.7052781917</v>
          </cell>
          <cell r="AN2704">
            <v>3.9796</v>
          </cell>
          <cell r="AO2704">
            <v>170984070.12</v>
          </cell>
          <cell r="AP2704">
            <v>0.96153750000000004</v>
          </cell>
          <cell r="AQ2704">
            <v>4807687.84</v>
          </cell>
          <cell r="AT2704">
            <v>11.1676948</v>
          </cell>
          <cell r="AU2704">
            <v>16756441.66</v>
          </cell>
          <cell r="AX2704">
            <v>9707.3452351100004</v>
          </cell>
          <cell r="AY2704">
            <v>59758276.539999999</v>
          </cell>
          <cell r="AZ2704">
            <v>1224.2757564000001</v>
          </cell>
          <cell r="BA2704">
            <v>26429027.710000001</v>
          </cell>
        </row>
        <row r="2705">
          <cell r="A2705">
            <v>42430</v>
          </cell>
          <cell r="D2705">
            <v>2.9832812799999999</v>
          </cell>
          <cell r="E2705">
            <v>25624396.059999999</v>
          </cell>
          <cell r="F2705">
            <v>680.42816188249026</v>
          </cell>
          <cell r="G2705">
            <v>8442817.9700000007</v>
          </cell>
          <cell r="H2705">
            <v>1.58369728</v>
          </cell>
          <cell r="I2705">
            <v>1436480.49</v>
          </cell>
          <cell r="L2705">
            <v>841.39940000000001</v>
          </cell>
          <cell r="M2705">
            <v>5299918.9400000004</v>
          </cell>
          <cell r="N2705">
            <v>1.6701306600000001</v>
          </cell>
          <cell r="O2705">
            <v>29581300.27</v>
          </cell>
          <cell r="R2705">
            <v>0.89143417999999996</v>
          </cell>
          <cell r="S2705">
            <v>2004235.34</v>
          </cell>
          <cell r="V2705">
            <v>937.54122095000002</v>
          </cell>
          <cell r="W2705">
            <v>1177926.79</v>
          </cell>
          <cell r="X2705">
            <v>13359.709917</v>
          </cell>
          <cell r="Y2705">
            <v>18696914.030000001</v>
          </cell>
          <cell r="AB2705">
            <v>0.89420310000000003</v>
          </cell>
          <cell r="AC2705">
            <v>30643567.559999999</v>
          </cell>
          <cell r="AD2705">
            <v>1.4506899</v>
          </cell>
          <cell r="AE2705">
            <v>93204761.079999998</v>
          </cell>
          <cell r="AF2705">
            <v>12254.739250279999</v>
          </cell>
          <cell r="AG2705">
            <v>269725122.05000001</v>
          </cell>
          <cell r="AI2705">
            <v>143406840.06927925</v>
          </cell>
          <cell r="AK2705">
            <v>9465748.8657547478</v>
          </cell>
          <cell r="AN2705">
            <v>3.9912999999999998</v>
          </cell>
          <cell r="AO2705">
            <v>170978122.02000001</v>
          </cell>
          <cell r="AP2705">
            <v>0.99638950000000004</v>
          </cell>
          <cell r="AQ2705">
            <v>4981947.97</v>
          </cell>
          <cell r="AT2705">
            <v>11.270126100000001</v>
          </cell>
          <cell r="AU2705">
            <v>16910133.550000001</v>
          </cell>
          <cell r="AX2705">
            <v>9707.0801224000006</v>
          </cell>
          <cell r="AY2705">
            <v>59756644.509999998</v>
          </cell>
          <cell r="AZ2705">
            <v>1210.4400337</v>
          </cell>
          <cell r="BA2705">
            <v>26130349.329999998</v>
          </cell>
        </row>
        <row r="2706">
          <cell r="A2706">
            <v>42431</v>
          </cell>
          <cell r="D2706">
            <v>2.99179007</v>
          </cell>
          <cell r="E2706">
            <v>25697480.920000002</v>
          </cell>
          <cell r="F2706">
            <v>680.87119762754708</v>
          </cell>
          <cell r="G2706">
            <v>8449030.8000000007</v>
          </cell>
          <cell r="H2706">
            <v>1.61060085</v>
          </cell>
          <cell r="I2706">
            <v>1460883.16</v>
          </cell>
          <cell r="L2706">
            <v>841.45590000000004</v>
          </cell>
          <cell r="M2706">
            <v>5300274.91</v>
          </cell>
          <cell r="N2706">
            <v>1.66480111</v>
          </cell>
          <cell r="O2706">
            <v>29486903.5</v>
          </cell>
          <cell r="R2706">
            <v>0.90519013999999998</v>
          </cell>
          <cell r="S2706">
            <v>2035163.23</v>
          </cell>
          <cell r="V2706">
            <v>937.14539954999998</v>
          </cell>
          <cell r="W2706">
            <v>1177429.48</v>
          </cell>
          <cell r="X2706">
            <v>13372.066236999999</v>
          </cell>
          <cell r="Y2706">
            <v>18714206.699999999</v>
          </cell>
          <cell r="AB2706">
            <v>0.9084911</v>
          </cell>
          <cell r="AC2706">
            <v>31133205.120000001</v>
          </cell>
          <cell r="AD2706">
            <v>1.4516484000000001</v>
          </cell>
          <cell r="AE2706">
            <v>93266343.609999999</v>
          </cell>
          <cell r="AF2706">
            <v>12254.28387184</v>
          </cell>
          <cell r="AG2706">
            <v>269725122.05000001</v>
          </cell>
          <cell r="AI2706">
            <v>140654334.82648265</v>
          </cell>
          <cell r="AK2706">
            <v>9470709.6474154592</v>
          </cell>
          <cell r="AN2706">
            <v>3.9116</v>
          </cell>
          <cell r="AO2706">
            <v>170971768.58000001</v>
          </cell>
          <cell r="AP2706">
            <v>1.0114145000000001</v>
          </cell>
          <cell r="AQ2706">
            <v>5057072.58</v>
          </cell>
          <cell r="AT2706">
            <v>11.272094299999999</v>
          </cell>
          <cell r="AU2706">
            <v>16913086.780000001</v>
          </cell>
          <cell r="AX2706">
            <v>9706.8149447100004</v>
          </cell>
          <cell r="AY2706">
            <v>59755012.079999998</v>
          </cell>
          <cell r="AZ2706">
            <v>1196.3301845000001</v>
          </cell>
          <cell r="BA2706">
            <v>25825753.25</v>
          </cell>
        </row>
        <row r="2707">
          <cell r="A2707">
            <v>42432</v>
          </cell>
          <cell r="D2707">
            <v>3.0246475500000001</v>
          </cell>
          <cell r="E2707">
            <v>25979704.789999999</v>
          </cell>
          <cell r="F2707">
            <v>680.4100748615391</v>
          </cell>
          <cell r="G2707">
            <v>8442564.3300000001</v>
          </cell>
          <cell r="H2707">
            <v>1.6138023500000001</v>
          </cell>
          <cell r="I2707">
            <v>1463787.06</v>
          </cell>
          <cell r="L2707">
            <v>841.19470000000001</v>
          </cell>
          <cell r="M2707">
            <v>5298630.1100000003</v>
          </cell>
          <cell r="N2707">
            <v>1.6557955099999999</v>
          </cell>
          <cell r="O2707">
            <v>29327396.539999999</v>
          </cell>
          <cell r="R2707">
            <v>0.96081916000000001</v>
          </cell>
          <cell r="S2707">
            <v>2160235.44</v>
          </cell>
          <cell r="V2707">
            <v>936.75005570999997</v>
          </cell>
          <cell r="W2707">
            <v>1176932.77</v>
          </cell>
          <cell r="X2707">
            <v>13362.493054</v>
          </cell>
          <cell r="Y2707">
            <v>18700809.030000001</v>
          </cell>
          <cell r="AB2707">
            <v>0.95916009999999996</v>
          </cell>
          <cell r="AC2707">
            <v>32869586.460000001</v>
          </cell>
          <cell r="AD2707">
            <v>1.4529863999999999</v>
          </cell>
          <cell r="AE2707">
            <v>93352305.140000001</v>
          </cell>
          <cell r="AF2707">
            <v>12253.83853282</v>
          </cell>
          <cell r="AG2707">
            <v>269725122.05000001</v>
          </cell>
          <cell r="AI2707">
            <v>138458157.51985151</v>
          </cell>
          <cell r="AK2707">
            <v>9403518.9442385286</v>
          </cell>
          <cell r="AN2707">
            <v>3.8504</v>
          </cell>
          <cell r="AO2707">
            <v>170965555.21000001</v>
          </cell>
          <cell r="AP2707">
            <v>1.0684058999999999</v>
          </cell>
          <cell r="AQ2707">
            <v>5342029.83</v>
          </cell>
          <cell r="AT2707">
            <v>11.392024299999999</v>
          </cell>
          <cell r="AU2707">
            <v>17093034.420000002</v>
          </cell>
          <cell r="AX2707">
            <v>9706.5469795000008</v>
          </cell>
          <cell r="AY2707">
            <v>59753362.490000002</v>
          </cell>
          <cell r="AZ2707">
            <v>1163.2652760999999</v>
          </cell>
          <cell r="BA2707">
            <v>25111965.219999999</v>
          </cell>
        </row>
        <row r="2708">
          <cell r="A2708">
            <v>42433</v>
          </cell>
          <cell r="D2708">
            <v>3.0628696899999999</v>
          </cell>
          <cell r="E2708">
            <v>26308007.460000001</v>
          </cell>
          <cell r="F2708">
            <v>680.08138939320008</v>
          </cell>
          <cell r="G2708">
            <v>7962955.0700000003</v>
          </cell>
          <cell r="H2708">
            <v>1.5831584999999999</v>
          </cell>
          <cell r="I2708">
            <v>1435991.79</v>
          </cell>
          <cell r="L2708">
            <v>840.99509999999998</v>
          </cell>
          <cell r="M2708">
            <v>5297372.41</v>
          </cell>
          <cell r="N2708">
            <v>1.6571517899999999</v>
          </cell>
          <cell r="O2708">
            <v>29351418.91</v>
          </cell>
          <cell r="R2708">
            <v>1.0168974399999999</v>
          </cell>
          <cell r="S2708">
            <v>2278816.52</v>
          </cell>
          <cell r="V2708">
            <v>936.34736549000002</v>
          </cell>
          <cell r="W2708">
            <v>1176426.83</v>
          </cell>
          <cell r="X2708">
            <v>13355.254276</v>
          </cell>
          <cell r="Y2708">
            <v>18690678.359999999</v>
          </cell>
          <cell r="AB2708">
            <v>1.0113496</v>
          </cell>
          <cell r="AC2708">
            <v>34658074.5</v>
          </cell>
          <cell r="AD2708">
            <v>1.454556</v>
          </cell>
          <cell r="AE2708">
            <v>93453152.519999996</v>
          </cell>
          <cell r="AF2708">
            <v>12253.41985378</v>
          </cell>
          <cell r="AG2708">
            <v>269725122.05000001</v>
          </cell>
          <cell r="AI2708">
            <v>133646292.94244006</v>
          </cell>
          <cell r="AK2708">
            <v>9352320.0509141274</v>
          </cell>
          <cell r="AN2708">
            <v>3.7187999999999999</v>
          </cell>
          <cell r="AO2708">
            <v>170959713.80000001</v>
          </cell>
          <cell r="AP2708">
            <v>1.1265377000000001</v>
          </cell>
          <cell r="AQ2708">
            <v>5632688.5599999996</v>
          </cell>
          <cell r="AT2708">
            <v>11.497871399999999</v>
          </cell>
          <cell r="AU2708">
            <v>17251851.399999999</v>
          </cell>
          <cell r="AX2708">
            <v>9706.2785756800004</v>
          </cell>
          <cell r="AY2708">
            <v>59751710.200000003</v>
          </cell>
          <cell r="AZ2708">
            <v>1146.5797144000001</v>
          </cell>
          <cell r="BA2708">
            <v>24751766</v>
          </cell>
        </row>
        <row r="2709">
          <cell r="A2709">
            <v>42436</v>
          </cell>
          <cell r="D2709">
            <v>3.0598954100000002</v>
          </cell>
          <cell r="E2709">
            <v>26292460.350000001</v>
          </cell>
          <cell r="F2709">
            <v>678.87411283412382</v>
          </cell>
          <cell r="G2709">
            <v>7946025.0300000003</v>
          </cell>
          <cell r="H2709">
            <v>1.5829757</v>
          </cell>
          <cell r="I2709">
            <v>1435825.98</v>
          </cell>
          <cell r="L2709">
            <v>840.53970000000004</v>
          </cell>
          <cell r="M2709">
            <v>5294503.9400000004</v>
          </cell>
          <cell r="N2709">
            <v>1.66651032</v>
          </cell>
          <cell r="O2709">
            <v>29517176.899999999</v>
          </cell>
          <cell r="R2709">
            <v>1.01961166</v>
          </cell>
          <cell r="S2709">
            <v>2294898.9500000002</v>
          </cell>
          <cell r="V2709">
            <v>935.95173511999997</v>
          </cell>
          <cell r="W2709">
            <v>1175929.76</v>
          </cell>
          <cell r="X2709">
            <v>13320.084244</v>
          </cell>
          <cell r="Y2709">
            <v>18641457.899999999</v>
          </cell>
          <cell r="AB2709">
            <v>1.0146204000000001</v>
          </cell>
          <cell r="AC2709">
            <v>34770162.789999999</v>
          </cell>
          <cell r="AD2709">
            <v>1.4535526000000001</v>
          </cell>
          <cell r="AE2709">
            <v>93388682.219999999</v>
          </cell>
          <cell r="AF2709">
            <v>12252.95184489</v>
          </cell>
          <cell r="AG2709">
            <v>269725122.05000001</v>
          </cell>
          <cell r="AI2709">
            <v>135525334.72840795</v>
          </cell>
          <cell r="AK2709">
            <v>9206889.3764822427</v>
          </cell>
          <cell r="AN2709">
            <v>3.7713999999999999</v>
          </cell>
          <cell r="AO2709">
            <v>170953184.13999999</v>
          </cell>
          <cell r="AP2709">
            <v>1.1292393000000001</v>
          </cell>
          <cell r="AQ2709">
            <v>5646196.9000000004</v>
          </cell>
          <cell r="AT2709">
            <v>11.5021837</v>
          </cell>
          <cell r="AU2709">
            <v>17258321.77</v>
          </cell>
          <cell r="AX2709">
            <v>9706.0088414500005</v>
          </cell>
          <cell r="AY2709">
            <v>59750049.719999999</v>
          </cell>
          <cell r="AZ2709">
            <v>1163.0264469000001</v>
          </cell>
          <cell r="BA2709">
            <v>25106809.5</v>
          </cell>
        </row>
        <row r="2710">
          <cell r="A2710">
            <v>42437</v>
          </cell>
          <cell r="D2710">
            <v>3.0835834599999998</v>
          </cell>
          <cell r="E2710">
            <v>26496002.300000001</v>
          </cell>
          <cell r="F2710">
            <v>679.46364674576273</v>
          </cell>
          <cell r="G2710">
            <v>7954292.2599999998</v>
          </cell>
          <cell r="H2710">
            <v>1.5827928600000001</v>
          </cell>
          <cell r="I2710">
            <v>1435660.14</v>
          </cell>
          <cell r="L2710">
            <v>840.63980000000004</v>
          </cell>
          <cell r="M2710">
            <v>5295134.42</v>
          </cell>
          <cell r="N2710">
            <v>1.6662484500000001</v>
          </cell>
          <cell r="O2710">
            <v>29512538.739999998</v>
          </cell>
          <cell r="R2710">
            <v>1.0302790500000001</v>
          </cell>
          <cell r="S2710">
            <v>2318908.67</v>
          </cell>
          <cell r="V2710">
            <v>935.55645494999999</v>
          </cell>
          <cell r="W2710">
            <v>1175433.1299999999</v>
          </cell>
          <cell r="X2710">
            <v>13340.671189000001</v>
          </cell>
          <cell r="Y2710">
            <v>18670269.329999998</v>
          </cell>
          <cell r="AB2710">
            <v>1.0219103</v>
          </cell>
          <cell r="AC2710">
            <v>35019980.829999998</v>
          </cell>
          <cell r="AD2710">
            <v>1.4550471</v>
          </cell>
          <cell r="AE2710">
            <v>93484701.129999995</v>
          </cell>
          <cell r="AF2710">
            <v>12252.541941650001</v>
          </cell>
          <cell r="AG2710">
            <v>269725122.05000001</v>
          </cell>
          <cell r="AI2710">
            <v>136046947.87391621</v>
          </cell>
          <cell r="AK2710">
            <v>9211712.870406026</v>
          </cell>
          <cell r="AN2710">
            <v>3.7812999999999999</v>
          </cell>
          <cell r="AO2710">
            <v>170947465.16999999</v>
          </cell>
          <cell r="AP2710">
            <v>1.1400646000000001</v>
          </cell>
          <cell r="AQ2710">
            <v>5700323.29</v>
          </cell>
          <cell r="AT2710">
            <v>11.545656900000001</v>
          </cell>
          <cell r="AU2710">
            <v>17323550.710000001</v>
          </cell>
          <cell r="AX2710">
            <v>9705.7434607100004</v>
          </cell>
          <cell r="AY2710">
            <v>59748416.039999999</v>
          </cell>
          <cell r="AZ2710">
            <v>1154.1623744999999</v>
          </cell>
          <cell r="BA2710">
            <v>24915456.52</v>
          </cell>
        </row>
        <row r="2711">
          <cell r="A2711">
            <v>42438</v>
          </cell>
          <cell r="D2711">
            <v>3.0914824300000001</v>
          </cell>
          <cell r="E2711">
            <v>26563875.059999999</v>
          </cell>
          <cell r="F2711">
            <v>680.01252693305128</v>
          </cell>
          <cell r="G2711">
            <v>7961989.3799999999</v>
          </cell>
          <cell r="H2711">
            <v>1.5656818699999999</v>
          </cell>
          <cell r="I2711">
            <v>1420139.75</v>
          </cell>
          <cell r="L2711">
            <v>840.72519999999997</v>
          </cell>
          <cell r="M2711">
            <v>5295672.4800000004</v>
          </cell>
          <cell r="N2711">
            <v>1.6629638</v>
          </cell>
          <cell r="O2711">
            <v>29454361.09</v>
          </cell>
          <cell r="R2711">
            <v>1.0369938000000001</v>
          </cell>
          <cell r="S2711">
            <v>2334021.9500000002</v>
          </cell>
          <cell r="V2711">
            <v>935.16107131000001</v>
          </cell>
          <cell r="W2711">
            <v>1174936.3700000001</v>
          </cell>
          <cell r="X2711">
            <v>13359.452381999999</v>
          </cell>
          <cell r="Y2711">
            <v>18696553.609999999</v>
          </cell>
          <cell r="AB2711">
            <v>1.0257527</v>
          </cell>
          <cell r="AC2711">
            <v>35151657.109999999</v>
          </cell>
          <cell r="AD2711">
            <v>1.4564732</v>
          </cell>
          <cell r="AE2711">
            <v>93576331.079999998</v>
          </cell>
          <cell r="AF2711">
            <v>12252.104357079999</v>
          </cell>
          <cell r="AG2711">
            <v>269725122.05000001</v>
          </cell>
          <cell r="AI2711">
            <v>133582288.6299966</v>
          </cell>
          <cell r="AK2711">
            <v>9216538.9068040997</v>
          </cell>
          <cell r="AN2711">
            <v>3.7037</v>
          </cell>
          <cell r="AO2711">
            <v>170941359.99000001</v>
          </cell>
          <cell r="AP2711">
            <v>1.1471692</v>
          </cell>
          <cell r="AQ2711">
            <v>5735846.2400000002</v>
          </cell>
          <cell r="AT2711">
            <v>11.5572173</v>
          </cell>
          <cell r="AU2711">
            <v>17340896.329999998</v>
          </cell>
          <cell r="AX2711">
            <v>9705.4777843200009</v>
          </cell>
          <cell r="AY2711">
            <v>59746780.539999999</v>
          </cell>
          <cell r="AZ2711">
            <v>1137.2647764999999</v>
          </cell>
          <cell r="BA2711">
            <v>24550679.969999999</v>
          </cell>
        </row>
        <row r="2712">
          <cell r="A2712">
            <v>42439</v>
          </cell>
          <cell r="D2712">
            <v>3.1133617899999999</v>
          </cell>
          <cell r="E2712">
            <v>26751875.66</v>
          </cell>
          <cell r="F2712">
            <v>680.68972485011591</v>
          </cell>
          <cell r="G2712">
            <v>7971485.9400000004</v>
          </cell>
          <cell r="H2712">
            <v>1.56888673</v>
          </cell>
          <cell r="I2712">
            <v>1423046.69</v>
          </cell>
          <cell r="L2712">
            <v>840.90120000000002</v>
          </cell>
          <cell r="M2712">
            <v>5296780.82</v>
          </cell>
          <cell r="N2712">
            <v>1.6633070000000001</v>
          </cell>
          <cell r="O2712">
            <v>29460439.760000002</v>
          </cell>
          <cell r="R2712">
            <v>1.06039598</v>
          </cell>
          <cell r="S2712">
            <v>2386694.5699999998</v>
          </cell>
          <cell r="V2712">
            <v>934.76565584000002</v>
          </cell>
          <cell r="W2712">
            <v>1174439.57</v>
          </cell>
          <cell r="X2712">
            <v>13379.241550000001</v>
          </cell>
          <cell r="Y2712">
            <v>18724248.550000001</v>
          </cell>
          <cell r="AB2712">
            <v>1.0490358</v>
          </cell>
          <cell r="AC2712">
            <v>35949548.479999997</v>
          </cell>
          <cell r="AD2712">
            <v>1.4575072</v>
          </cell>
          <cell r="AE2712">
            <v>93642761.310000002</v>
          </cell>
          <cell r="AF2712">
            <v>12251.66954988</v>
          </cell>
          <cell r="AG2712">
            <v>269725122.05000001</v>
          </cell>
          <cell r="AI2712">
            <v>132129644.84654333</v>
          </cell>
          <cell r="AK2712">
            <v>9171230.9210210796</v>
          </cell>
          <cell r="AN2712">
            <v>3.67</v>
          </cell>
          <cell r="AO2712">
            <v>170935293.56</v>
          </cell>
          <cell r="AP2712">
            <v>1.1725897000000001</v>
          </cell>
          <cell r="AQ2712">
            <v>5862948.5099999998</v>
          </cell>
          <cell r="AT2712">
            <v>11.6177229</v>
          </cell>
          <cell r="AU2712">
            <v>17431681.260000002</v>
          </cell>
          <cell r="AX2712">
            <v>9705.2119048799996</v>
          </cell>
          <cell r="AY2712">
            <v>59745143.789999999</v>
          </cell>
          <cell r="AZ2712">
            <v>1121.7314294</v>
          </cell>
          <cell r="BA2712">
            <v>24215354.16</v>
          </cell>
        </row>
        <row r="2713">
          <cell r="A2713">
            <v>42440</v>
          </cell>
          <cell r="D2713">
            <v>3.0958145799999999</v>
          </cell>
          <cell r="E2713">
            <v>26601099.48</v>
          </cell>
          <cell r="F2713">
            <v>682.05725309939396</v>
          </cell>
          <cell r="G2713">
            <v>7990663.2199999997</v>
          </cell>
          <cell r="H2713">
            <v>1.5687051299999999</v>
          </cell>
          <cell r="I2713">
            <v>1422881.97</v>
          </cell>
          <cell r="L2713">
            <v>841.32399999999996</v>
          </cell>
          <cell r="M2713">
            <v>5299444.01</v>
          </cell>
          <cell r="N2713">
            <v>1.6553970499999999</v>
          </cell>
          <cell r="O2713">
            <v>29320339.100000001</v>
          </cell>
          <cell r="R2713">
            <v>1.0600201600000001</v>
          </cell>
          <cell r="S2713">
            <v>2385848.69</v>
          </cell>
          <cell r="V2713">
            <v>934.37024037000003</v>
          </cell>
          <cell r="W2713">
            <v>1173942.77</v>
          </cell>
          <cell r="X2713">
            <v>13375.421329000001</v>
          </cell>
          <cell r="Y2713">
            <v>18718902.149999999</v>
          </cell>
          <cell r="AB2713">
            <v>1.0505207999999999</v>
          </cell>
          <cell r="AC2713">
            <v>36000439.210000001</v>
          </cell>
          <cell r="AD2713">
            <v>1.4584368000000001</v>
          </cell>
          <cell r="AE2713">
            <v>93702487.269999996</v>
          </cell>
          <cell r="AF2713">
            <v>12251.25326834</v>
          </cell>
          <cell r="AG2713">
            <v>269725122.05000001</v>
          </cell>
          <cell r="AI2713">
            <v>130792390.56357071</v>
          </cell>
          <cell r="AK2713">
            <v>9176035.4548141323</v>
          </cell>
          <cell r="AN2713">
            <v>3.6271</v>
          </cell>
          <cell r="AO2713">
            <v>170929485.59999999</v>
          </cell>
          <cell r="AP2713">
            <v>1.1726653</v>
          </cell>
          <cell r="AQ2713">
            <v>5863326.9000000004</v>
          </cell>
          <cell r="AT2713">
            <v>11.6152218</v>
          </cell>
          <cell r="AU2713">
            <v>17427928.609999999</v>
          </cell>
          <cell r="AX2713">
            <v>9704.9461927499997</v>
          </cell>
          <cell r="AY2713">
            <v>59743508.07</v>
          </cell>
          <cell r="AZ2713">
            <v>1109.5022444000001</v>
          </cell>
          <cell r="BA2713">
            <v>23951356.879999999</v>
          </cell>
        </row>
        <row r="2714">
          <cell r="A2714">
            <v>42443</v>
          </cell>
          <cell r="D2714">
            <v>3.07947178</v>
          </cell>
          <cell r="E2714">
            <v>26460672.350000001</v>
          </cell>
          <cell r="F2714">
            <v>681.77827770164754</v>
          </cell>
          <cell r="G2714">
            <v>7986751.0599999996</v>
          </cell>
          <cell r="H2714">
            <v>1.56852371</v>
          </cell>
          <cell r="I2714">
            <v>1422717.42</v>
          </cell>
          <cell r="L2714">
            <v>841.15859999999998</v>
          </cell>
          <cell r="M2714">
            <v>5298402.33</v>
          </cell>
          <cell r="N2714">
            <v>1.65176558</v>
          </cell>
          <cell r="O2714">
            <v>29256018.52</v>
          </cell>
          <cell r="R2714">
            <v>1.03871505</v>
          </cell>
          <cell r="S2714">
            <v>2337896.06</v>
          </cell>
          <cell r="V2714">
            <v>933.97475326000006</v>
          </cell>
          <cell r="W2714">
            <v>1173445.8799999999</v>
          </cell>
          <cell r="X2714">
            <v>13378.491818</v>
          </cell>
          <cell r="Y2714">
            <v>18723199.300000001</v>
          </cell>
          <cell r="AB2714">
            <v>1.0296875999999999</v>
          </cell>
          <cell r="AC2714">
            <v>35286501.270000003</v>
          </cell>
          <cell r="AD2714">
            <v>1.4592833999999999</v>
          </cell>
          <cell r="AE2714">
            <v>93756881.540000007</v>
          </cell>
          <cell r="AF2714">
            <v>12261.678944949999</v>
          </cell>
          <cell r="AG2714">
            <v>269725122.05000001</v>
          </cell>
          <cell r="AI2714">
            <v>130490714.5272533</v>
          </cell>
          <cell r="AK2714">
            <v>9096602.9347352926</v>
          </cell>
          <cell r="AN2714">
            <v>3.6238999999999999</v>
          </cell>
          <cell r="AO2714">
            <v>171074944.63999999</v>
          </cell>
          <cell r="AP2714">
            <v>1.1492245000000001</v>
          </cell>
          <cell r="AQ2714">
            <v>5746122.5199999996</v>
          </cell>
          <cell r="AT2714">
            <v>11.5733292</v>
          </cell>
          <cell r="AU2714">
            <v>17365071.329999998</v>
          </cell>
          <cell r="AX2714">
            <v>9699.7961676300001</v>
          </cell>
          <cell r="AY2714">
            <v>59711804.590000004</v>
          </cell>
          <cell r="AZ2714">
            <v>1110.0046949</v>
          </cell>
          <cell r="BA2714">
            <v>23962203.52</v>
          </cell>
        </row>
        <row r="2715">
          <cell r="A2715">
            <v>42444</v>
          </cell>
          <cell r="D2715">
            <v>3.0525849900000002</v>
          </cell>
          <cell r="E2715">
            <v>26229644.809999999</v>
          </cell>
          <cell r="F2715">
            <v>680.77130969398945</v>
          </cell>
          <cell r="G2715">
            <v>7972630.0300000003</v>
          </cell>
          <cell r="H2715">
            <v>1.5683426</v>
          </cell>
          <cell r="I2715">
            <v>1422553.14</v>
          </cell>
          <cell r="L2715">
            <v>840.73910000000001</v>
          </cell>
          <cell r="M2715">
            <v>5295759.7300000004</v>
          </cell>
          <cell r="N2715">
            <v>1.66662807</v>
          </cell>
          <cell r="O2715">
            <v>29519262.489999998</v>
          </cell>
          <cell r="R2715">
            <v>0.98869748999999996</v>
          </cell>
          <cell r="S2715">
            <v>2225318.65</v>
          </cell>
          <cell r="V2715">
            <v>933.57936962999997</v>
          </cell>
          <cell r="W2715">
            <v>1172949.1200000001</v>
          </cell>
          <cell r="X2715">
            <v>13381.552147</v>
          </cell>
          <cell r="Y2715">
            <v>18727482.23</v>
          </cell>
          <cell r="AB2715">
            <v>0.98122100000000001</v>
          </cell>
          <cell r="AC2715">
            <v>33625594.520000003</v>
          </cell>
          <cell r="AD2715">
            <v>1.4600044000000001</v>
          </cell>
          <cell r="AE2715">
            <v>93803204.700000003</v>
          </cell>
          <cell r="AF2715">
            <v>12261.22641485</v>
          </cell>
          <cell r="AG2715">
            <v>269725122.05000001</v>
          </cell>
          <cell r="AI2715">
            <v>133690410.35724822</v>
          </cell>
          <cell r="AK2715">
            <v>9101367.8460307997</v>
          </cell>
          <cell r="AN2715">
            <v>3.7115999999999998</v>
          </cell>
          <cell r="AO2715">
            <v>171068630.94</v>
          </cell>
          <cell r="AP2715">
            <v>1.0954666</v>
          </cell>
          <cell r="AQ2715">
            <v>5477333.46</v>
          </cell>
          <cell r="AT2715">
            <v>11.4230395</v>
          </cell>
          <cell r="AU2715">
            <v>17139570.829999998</v>
          </cell>
          <cell r="AX2715">
            <v>9699.5280789499993</v>
          </cell>
          <cell r="AY2715">
            <v>59710154.240000002</v>
          </cell>
          <cell r="AZ2715">
            <v>1157.0992274</v>
          </cell>
          <cell r="BA2715">
            <v>24978855.77</v>
          </cell>
        </row>
        <row r="2716">
          <cell r="A2716">
            <v>42445</v>
          </cell>
          <cell r="D2716">
            <v>3.0579926799999999</v>
          </cell>
          <cell r="E2716">
            <v>26276110.960000001</v>
          </cell>
          <cell r="F2716">
            <v>681.31217893689347</v>
          </cell>
          <cell r="G2716">
            <v>7980214.8099999996</v>
          </cell>
          <cell r="H2716">
            <v>1.5677777799999999</v>
          </cell>
          <cell r="I2716">
            <v>1422040.83</v>
          </cell>
          <cell r="L2716">
            <v>840.86699999999996</v>
          </cell>
          <cell r="M2716">
            <v>5296565.66</v>
          </cell>
          <cell r="N2716">
            <v>1.66514099</v>
          </cell>
          <cell r="O2716">
            <v>29492923.309999999</v>
          </cell>
          <cell r="R2716">
            <v>1.0087609900000001</v>
          </cell>
          <cell r="S2716">
            <v>2270476.71</v>
          </cell>
          <cell r="V2716">
            <v>933.07667144000004</v>
          </cell>
          <cell r="W2716">
            <v>1172317.53</v>
          </cell>
          <cell r="X2716">
            <v>13384.425573</v>
          </cell>
          <cell r="Y2716">
            <v>18731503.59</v>
          </cell>
          <cell r="AB2716">
            <v>0.99946599999999997</v>
          </cell>
          <cell r="AC2716">
            <v>34250834.479999997</v>
          </cell>
          <cell r="AD2716">
            <v>1.4608771</v>
          </cell>
          <cell r="AE2716">
            <v>93859273.230000004</v>
          </cell>
          <cell r="AF2716">
            <v>12260.760457279999</v>
          </cell>
          <cell r="AG2716">
            <v>269725122.05000001</v>
          </cell>
          <cell r="AI2716">
            <v>137264652.14469215</v>
          </cell>
          <cell r="AK2716">
            <v>9106135.2619277742</v>
          </cell>
          <cell r="AN2716">
            <v>3.8079000000000001</v>
          </cell>
          <cell r="AO2716">
            <v>171062129.90000001</v>
          </cell>
          <cell r="AP2716">
            <v>1.1181646999999999</v>
          </cell>
          <cell r="AQ2716">
            <v>5590823.6200000001</v>
          </cell>
          <cell r="AT2716">
            <v>11.4841994</v>
          </cell>
          <cell r="AU2716">
            <v>17231337.390000001</v>
          </cell>
          <cell r="AX2716">
            <v>9699.2602729299997</v>
          </cell>
          <cell r="AY2716">
            <v>59708505.630000003</v>
          </cell>
          <cell r="AZ2716">
            <v>1155.6919607</v>
          </cell>
          <cell r="BA2716">
            <v>24948476.43</v>
          </cell>
        </row>
        <row r="2717">
          <cell r="A2717">
            <v>42446</v>
          </cell>
          <cell r="D2717">
            <v>3.0755071900000002</v>
          </cell>
          <cell r="E2717">
            <v>26426606.149999999</v>
          </cell>
          <cell r="F2717">
            <v>683.32144059397228</v>
          </cell>
          <cell r="G2717">
            <v>8008391.3200000003</v>
          </cell>
          <cell r="H2717">
            <v>1.5980683200000001</v>
          </cell>
          <cell r="I2717">
            <v>1449515.63</v>
          </cell>
          <cell r="L2717">
            <v>841.47680000000003</v>
          </cell>
          <cell r="M2717">
            <v>5300406.54</v>
          </cell>
          <cell r="N2717">
            <v>1.65099208</v>
          </cell>
          <cell r="O2717">
            <v>29242318.27</v>
          </cell>
          <cell r="R2717">
            <v>1.0573350100000001</v>
          </cell>
          <cell r="S2717">
            <v>2379805.0699999998</v>
          </cell>
          <cell r="V2717">
            <v>932.68127985000001</v>
          </cell>
          <cell r="W2717">
            <v>1171820.76</v>
          </cell>
          <cell r="X2717">
            <v>13387.30846</v>
          </cell>
          <cell r="Y2717">
            <v>18735538.190000001</v>
          </cell>
          <cell r="AB2717">
            <v>1.0516668</v>
          </cell>
          <cell r="AC2717">
            <v>36039710.390000001</v>
          </cell>
          <cell r="AD2717">
            <v>1.4618252</v>
          </cell>
          <cell r="AE2717">
            <v>93920185.930000007</v>
          </cell>
          <cell r="AF2717">
            <v>12260.281166139999</v>
          </cell>
          <cell r="AG2717">
            <v>269725122.05000001</v>
          </cell>
          <cell r="AI2717">
            <v>131603705.36965431</v>
          </cell>
          <cell r="AK2717">
            <v>9110905.1824232806</v>
          </cell>
          <cell r="AN2717">
            <v>3.6444999999999999</v>
          </cell>
          <cell r="AO2717">
            <v>171055442.83000001</v>
          </cell>
          <cell r="AP2717">
            <v>1.1713187</v>
          </cell>
          <cell r="AQ2717">
            <v>5856593.7000000002</v>
          </cell>
          <cell r="AT2717">
            <v>11.6328142</v>
          </cell>
          <cell r="AU2717">
            <v>17454324.789999999</v>
          </cell>
          <cell r="AX2717">
            <v>9698.9920640399996</v>
          </cell>
          <cell r="AY2717">
            <v>59706854.539999999</v>
          </cell>
          <cell r="AZ2717">
            <v>1114.3905937</v>
          </cell>
          <cell r="BA2717">
            <v>24056884.02</v>
          </cell>
        </row>
        <row r="2718">
          <cell r="A2718">
            <v>42447</v>
          </cell>
          <cell r="D2718">
            <v>3.0640013499999998</v>
          </cell>
          <cell r="E2718">
            <v>26327741.059999999</v>
          </cell>
          <cell r="F2718">
            <v>683.55023099777213</v>
          </cell>
          <cell r="G2718">
            <v>8011599.7199999997</v>
          </cell>
          <cell r="H2718">
            <v>1.5978847700000001</v>
          </cell>
          <cell r="I2718">
            <v>1449349.14</v>
          </cell>
          <cell r="L2718">
            <v>841.46479999999997</v>
          </cell>
          <cell r="M2718">
            <v>5300331.3600000003</v>
          </cell>
          <cell r="N2718">
            <v>1.64748114</v>
          </cell>
          <cell r="O2718">
            <v>29180132.68</v>
          </cell>
          <cell r="R2718">
            <v>1.0537232999999999</v>
          </cell>
          <cell r="S2718">
            <v>2371676</v>
          </cell>
          <cell r="V2718">
            <v>932.28594396999995</v>
          </cell>
          <cell r="W2718">
            <v>1171324.06</v>
          </cell>
          <cell r="X2718">
            <v>13389.645273</v>
          </cell>
          <cell r="Y2718">
            <v>18738808.559999999</v>
          </cell>
          <cell r="AB2718">
            <v>1.0486023</v>
          </cell>
          <cell r="AC2718">
            <v>35934691.68</v>
          </cell>
          <cell r="AD2718">
            <v>1.4625851999999999</v>
          </cell>
          <cell r="AE2718">
            <v>93969013.700000003</v>
          </cell>
          <cell r="AF2718">
            <v>12259.81749211</v>
          </cell>
          <cell r="AG2718">
            <v>269725122.05000001</v>
          </cell>
          <cell r="AI2718">
            <v>130297385.5404959</v>
          </cell>
          <cell r="AK2718">
            <v>8910000.3075143881</v>
          </cell>
          <cell r="AN2718">
            <v>3.6145999999999998</v>
          </cell>
          <cell r="AO2718">
            <v>171048973.65000001</v>
          </cell>
          <cell r="AP2718">
            <v>1.1687753000000001</v>
          </cell>
          <cell r="AQ2718">
            <v>5843876.6799999997</v>
          </cell>
          <cell r="AT2718">
            <v>11.5366578</v>
          </cell>
          <cell r="AU2718">
            <v>17310048.120000001</v>
          </cell>
          <cell r="AX2718">
            <v>9698.7236326099992</v>
          </cell>
          <cell r="AY2718">
            <v>59705202.079999998</v>
          </cell>
          <cell r="AZ2718">
            <v>1106.0405369</v>
          </cell>
          <cell r="BA2718">
            <v>23876627.34</v>
          </cell>
        </row>
        <row r="2719">
          <cell r="A2719">
            <v>42450</v>
          </cell>
          <cell r="D2719">
            <v>3.0848949000000001</v>
          </cell>
          <cell r="E2719">
            <v>26507270.98</v>
          </cell>
          <cell r="F2719">
            <v>683.73167311198381</v>
          </cell>
          <cell r="G2719">
            <v>8014144.1399999997</v>
          </cell>
          <cell r="H2719">
            <v>1.5977012500000001</v>
          </cell>
          <cell r="I2719">
            <v>1449182.68</v>
          </cell>
          <cell r="L2719">
            <v>841.43650000000002</v>
          </cell>
          <cell r="M2719">
            <v>5300152.97</v>
          </cell>
          <cell r="N2719">
            <v>1.6505826299999999</v>
          </cell>
          <cell r="O2719">
            <v>29235066.149999999</v>
          </cell>
          <cell r="R2719">
            <v>1.0773579099999999</v>
          </cell>
          <cell r="S2719">
            <v>2424871.77</v>
          </cell>
          <cell r="V2719">
            <v>931.89063195999995</v>
          </cell>
          <cell r="W2719">
            <v>1170827.3899999999</v>
          </cell>
          <cell r="X2719">
            <v>13392.136947999999</v>
          </cell>
          <cell r="Y2719">
            <v>18742295.66</v>
          </cell>
          <cell r="AB2719">
            <v>1.0701711</v>
          </cell>
          <cell r="AC2719">
            <v>36673836.659999996</v>
          </cell>
          <cell r="AD2719">
            <v>1.4633174</v>
          </cell>
          <cell r="AE2719">
            <v>94016056.370000005</v>
          </cell>
          <cell r="AF2719">
            <v>12259.36203626</v>
          </cell>
          <cell r="AG2719">
            <v>269725122.05000001</v>
          </cell>
          <cell r="AI2719">
            <v>130716102.41870964</v>
          </cell>
          <cell r="AK2719">
            <v>8898598.916008532</v>
          </cell>
          <cell r="AN2719">
            <v>3.6229</v>
          </cell>
          <cell r="AO2719">
            <v>171042619.13</v>
          </cell>
          <cell r="AP2719">
            <v>1.1937500999999999</v>
          </cell>
          <cell r="AQ2719">
            <v>5968750.6200000001</v>
          </cell>
          <cell r="AT2719">
            <v>11.608865700000001</v>
          </cell>
          <cell r="AU2719">
            <v>17418391.620000001</v>
          </cell>
          <cell r="AX2719">
            <v>9698.4555211999996</v>
          </cell>
          <cell r="AY2719">
            <v>59703551.590000004</v>
          </cell>
          <cell r="AZ2719">
            <v>1106.2698564</v>
          </cell>
          <cell r="BA2719">
            <v>23881577.77</v>
          </cell>
        </row>
        <row r="2720">
          <cell r="A2720">
            <v>42451</v>
          </cell>
          <cell r="D2720">
            <v>3.0915347500000001</v>
          </cell>
          <cell r="E2720">
            <v>26564324.59</v>
          </cell>
          <cell r="F2720">
            <v>684.60706025282627</v>
          </cell>
          <cell r="G2720">
            <v>8026419.9699999997</v>
          </cell>
          <cell r="H2720">
            <v>1.5975199499999999</v>
          </cell>
          <cell r="I2720">
            <v>1449018.23</v>
          </cell>
          <cell r="L2720">
            <v>841.65229999999997</v>
          </cell>
          <cell r="M2720">
            <v>5301512.03</v>
          </cell>
          <cell r="N2720">
            <v>1.6517123499999999</v>
          </cell>
          <cell r="O2720">
            <v>29255075.760000002</v>
          </cell>
          <cell r="R2720">
            <v>1.084989</v>
          </cell>
          <cell r="S2720">
            <v>2442047.5099999998</v>
          </cell>
          <cell r="V2720">
            <v>931.49625915000001</v>
          </cell>
          <cell r="W2720">
            <v>1170331.8999999999</v>
          </cell>
          <cell r="X2720">
            <v>13394.498728</v>
          </cell>
          <cell r="Y2720">
            <v>18745600.969999999</v>
          </cell>
          <cell r="AB2720">
            <v>1.0759995</v>
          </cell>
          <cell r="AC2720">
            <v>36873571.159999996</v>
          </cell>
          <cell r="AD2720">
            <v>1.4641291000000001</v>
          </cell>
          <cell r="AE2720">
            <v>94068211.390000001</v>
          </cell>
          <cell r="AF2720">
            <v>12258.85984159</v>
          </cell>
          <cell r="AG2720">
            <v>269725122.05000001</v>
          </cell>
          <cell r="AI2720">
            <v>130110338.00700514</v>
          </cell>
          <cell r="AK2720">
            <v>8903258.777928032</v>
          </cell>
          <cell r="AN2720">
            <v>3.6073</v>
          </cell>
          <cell r="AO2720">
            <v>171035612.50999999</v>
          </cell>
          <cell r="AP2720">
            <v>1.2008608000000001</v>
          </cell>
          <cell r="AQ2720">
            <v>6004304.4500000002</v>
          </cell>
          <cell r="AT2720">
            <v>11.6236838</v>
          </cell>
          <cell r="AU2720">
            <v>17440625.289999999</v>
          </cell>
          <cell r="AX2720">
            <v>9698.1875316099995</v>
          </cell>
          <cell r="AY2720">
            <v>59701901.850000001</v>
          </cell>
          <cell r="AZ2720">
            <v>1101.9510775000001</v>
          </cell>
          <cell r="BA2720">
            <v>23788346.219999999</v>
          </cell>
        </row>
        <row r="2721">
          <cell r="A2721">
            <v>42452</v>
          </cell>
          <cell r="D2721">
            <v>3.0933055299999999</v>
          </cell>
          <cell r="E2721">
            <v>26583540.18</v>
          </cell>
          <cell r="F2721">
            <v>682.91436638757546</v>
          </cell>
          <cell r="G2721">
            <v>8002682.79</v>
          </cell>
          <cell r="H2721">
            <v>1.56347145</v>
          </cell>
          <cell r="I2721">
            <v>1418134.8</v>
          </cell>
          <cell r="L2721">
            <v>840.97450000000003</v>
          </cell>
          <cell r="M2721">
            <v>5297242.92</v>
          </cell>
          <cell r="N2721">
            <v>1.6566476000000001</v>
          </cell>
          <cell r="O2721">
            <v>29342488.710000001</v>
          </cell>
          <cell r="R2721">
            <v>1.0645901900000001</v>
          </cell>
          <cell r="S2721">
            <v>2396134.7400000002</v>
          </cell>
          <cell r="V2721">
            <v>931.10097102999998</v>
          </cell>
          <cell r="W2721">
            <v>1169835.26</v>
          </cell>
          <cell r="X2721">
            <v>13398.638398999999</v>
          </cell>
          <cell r="Y2721">
            <v>18751394.440000001</v>
          </cell>
          <cell r="AB2721">
            <v>1.0555002</v>
          </cell>
          <cell r="AC2721">
            <v>36171076.969999999</v>
          </cell>
          <cell r="AD2721">
            <v>1.4645838</v>
          </cell>
          <cell r="AE2721">
            <v>94097421.780000001</v>
          </cell>
          <cell r="AF2721">
            <v>12258.444395779999</v>
          </cell>
          <cell r="AG2721">
            <v>269725122.05000001</v>
          </cell>
          <cell r="AI2721">
            <v>131755168.73344655</v>
          </cell>
          <cell r="AK2721">
            <v>8907921.0821143053</v>
          </cell>
          <cell r="AN2721">
            <v>3.6530999999999998</v>
          </cell>
          <cell r="AO2721">
            <v>171029816.21000001</v>
          </cell>
          <cell r="AP2721">
            <v>1.1819229</v>
          </cell>
          <cell r="AQ2721">
            <v>5909614.8499999996</v>
          </cell>
          <cell r="AT2721">
            <v>11.557703800000001</v>
          </cell>
          <cell r="AU2721">
            <v>17341626.260000002</v>
          </cell>
          <cell r="AX2721">
            <v>9696.4534355800006</v>
          </cell>
          <cell r="AY2721">
            <v>59691226.780000001</v>
          </cell>
          <cell r="AZ2721">
            <v>1124.9466356999999</v>
          </cell>
          <cell r="BA2721">
            <v>24284762.359999999</v>
          </cell>
        </row>
        <row r="2722">
          <cell r="A2722">
            <v>42453</v>
          </cell>
          <cell r="D2722">
            <v>3.1028863699999998</v>
          </cell>
          <cell r="E2722">
            <v>27308876.93</v>
          </cell>
          <cell r="F2722">
            <v>681.52245018227575</v>
          </cell>
          <cell r="G2722">
            <v>7983163.5099999998</v>
          </cell>
          <cell r="H2722">
            <v>1.56329092</v>
          </cell>
          <cell r="I2722">
            <v>1417971.05</v>
          </cell>
          <cell r="L2722">
            <v>840.39009999999996</v>
          </cell>
          <cell r="M2722">
            <v>5293561.68</v>
          </cell>
          <cell r="N2722">
            <v>1.66297673</v>
          </cell>
          <cell r="O2722">
            <v>29454590.120000001</v>
          </cell>
          <cell r="R2722">
            <v>1.07044461</v>
          </cell>
          <cell r="S2722">
            <v>2409311.61</v>
          </cell>
          <cell r="V2722">
            <v>930.70570678000001</v>
          </cell>
          <cell r="W2722">
            <v>1169338.6499999999</v>
          </cell>
          <cell r="X2722">
            <v>13401.919699</v>
          </cell>
          <cell r="Y2722">
            <v>18755986.620000001</v>
          </cell>
          <cell r="AB2722">
            <v>1.0604566</v>
          </cell>
          <cell r="AC2722">
            <v>36340928.899999999</v>
          </cell>
          <cell r="AD2722">
            <v>1.4651266000000001</v>
          </cell>
          <cell r="AE2722">
            <v>94132297.439999998</v>
          </cell>
          <cell r="AF2722">
            <v>12258.0073502</v>
          </cell>
          <cell r="AG2722">
            <v>269725122.05000001</v>
          </cell>
          <cell r="AI2722">
            <v>133150605.62983015</v>
          </cell>
          <cell r="AK2722">
            <v>8912585.8500199616</v>
          </cell>
          <cell r="AN2722">
            <v>3.6947999999999999</v>
          </cell>
          <cell r="AO2722">
            <v>171023718.55000001</v>
          </cell>
          <cell r="AP2722">
            <v>1.1888772999999999</v>
          </cell>
          <cell r="AQ2722">
            <v>5944386.8499999996</v>
          </cell>
          <cell r="AT2722">
            <v>11.571004500000001</v>
          </cell>
          <cell r="AU2722">
            <v>17361583.120000001</v>
          </cell>
          <cell r="AX2722">
            <v>9696.1849586699991</v>
          </cell>
          <cell r="AY2722">
            <v>59689574.039999999</v>
          </cell>
          <cell r="AZ2722">
            <v>1134.0578111</v>
          </cell>
          <cell r="BA2722">
            <v>24481449.670000002</v>
          </cell>
        </row>
        <row r="2723">
          <cell r="A2723">
            <v>42457</v>
          </cell>
          <cell r="D2723">
            <v>3.1065916699999998</v>
          </cell>
          <cell r="E2723">
            <v>27361487.68</v>
          </cell>
          <cell r="F2723">
            <v>682.64451864588386</v>
          </cell>
          <cell r="G2723">
            <v>7998898.6299999999</v>
          </cell>
          <cell r="H2723">
            <v>1.5631101199999999</v>
          </cell>
          <cell r="I2723">
            <v>1417807.06</v>
          </cell>
          <cell r="L2723">
            <v>840.37009999999998</v>
          </cell>
          <cell r="M2723">
            <v>5293435.66</v>
          </cell>
          <cell r="N2723">
            <v>1.6559946000000001</v>
          </cell>
          <cell r="O2723">
            <v>29330922.879999999</v>
          </cell>
          <cell r="R2723">
            <v>1.09105271</v>
          </cell>
          <cell r="S2723">
            <v>2455695.46</v>
          </cell>
          <cell r="V2723">
            <v>929.89459566999994</v>
          </cell>
          <cell r="W2723">
            <v>1168319.57</v>
          </cell>
          <cell r="X2723">
            <v>13404.286387</v>
          </cell>
          <cell r="Y2723">
            <v>18759298.800000001</v>
          </cell>
          <cell r="AB2723">
            <v>1.0805701999999999</v>
          </cell>
          <cell r="AC2723">
            <v>37030204.890000001</v>
          </cell>
          <cell r="AD2723">
            <v>1.4655395</v>
          </cell>
          <cell r="AE2723">
            <v>94158824.879999995</v>
          </cell>
          <cell r="AF2723">
            <v>12257.56207138</v>
          </cell>
          <cell r="AG2723">
            <v>269725122.05000001</v>
          </cell>
          <cell r="AI2723">
            <v>131255226.10380317</v>
          </cell>
          <cell r="AK2723">
            <v>8917253.0387290344</v>
          </cell>
          <cell r="AN2723">
            <v>3.6408</v>
          </cell>
          <cell r="AO2723">
            <v>171017506.02000001</v>
          </cell>
          <cell r="AP2723">
            <v>1.2061082999999999</v>
          </cell>
          <cell r="AQ2723">
            <v>6030541.9299999997</v>
          </cell>
          <cell r="AT2723">
            <v>11.6374823</v>
          </cell>
          <cell r="AU2723">
            <v>17461329.09</v>
          </cell>
          <cell r="AX2723">
            <v>9695.9164070299994</v>
          </cell>
          <cell r="AY2723">
            <v>59687920.840000004</v>
          </cell>
          <cell r="AZ2723">
            <v>1113.4309430000001</v>
          </cell>
          <cell r="BA2723">
            <v>24036167.579999998</v>
          </cell>
        </row>
        <row r="2724">
          <cell r="A2724">
            <v>42458</v>
          </cell>
          <cell r="D2724">
            <v>3.08396998</v>
          </cell>
          <cell r="E2724">
            <v>27162245.829999998</v>
          </cell>
          <cell r="F2724">
            <v>682.60544372079141</v>
          </cell>
          <cell r="G2724">
            <v>7998350.6699999999</v>
          </cell>
          <cell r="H2724">
            <v>1.5629288400000001</v>
          </cell>
          <cell r="I2724">
            <v>1417642.63</v>
          </cell>
          <cell r="L2724">
            <v>840.26179999999999</v>
          </cell>
          <cell r="M2724">
            <v>5292753.3</v>
          </cell>
          <cell r="N2724">
            <v>1.65110913</v>
          </cell>
          <cell r="O2724">
            <v>29244391.5</v>
          </cell>
          <cell r="R2724">
            <v>1.08960101</v>
          </cell>
          <cell r="S2724">
            <v>2452428.04</v>
          </cell>
          <cell r="V2724">
            <v>929.49935530000005</v>
          </cell>
          <cell r="W2724">
            <v>1167822.99</v>
          </cell>
          <cell r="X2724">
            <v>13406.590075</v>
          </cell>
          <cell r="Y2724">
            <v>18762522.809999999</v>
          </cell>
          <cell r="AB2724">
            <v>1.0802894000000001</v>
          </cell>
          <cell r="AC2724">
            <v>37020582.340000004</v>
          </cell>
          <cell r="AD2724">
            <v>1.4668367</v>
          </cell>
          <cell r="AE2724">
            <v>94242167.060000002</v>
          </cell>
          <cell r="AF2724">
            <v>12257.09266771</v>
          </cell>
          <cell r="AG2724">
            <v>269725122.05000001</v>
          </cell>
          <cell r="AI2724">
            <v>132529003.41214858</v>
          </cell>
          <cell r="AK2724">
            <v>8921922.6696941536</v>
          </cell>
          <cell r="AN2724">
            <v>3.6686999999999999</v>
          </cell>
          <cell r="AO2724">
            <v>171010956.90000001</v>
          </cell>
          <cell r="AP2724">
            <v>1.2050196</v>
          </cell>
          <cell r="AQ2724">
            <v>6025098.5</v>
          </cell>
          <cell r="AT2724">
            <v>11.642077199999999</v>
          </cell>
          <cell r="AU2724">
            <v>17468223.469999999</v>
          </cell>
          <cell r="AX2724">
            <v>9695.6476507099997</v>
          </cell>
          <cell r="AY2724">
            <v>59686266.380000003</v>
          </cell>
          <cell r="AZ2724">
            <v>1117.6307764999999</v>
          </cell>
          <cell r="BA2724">
            <v>24126831.399999999</v>
          </cell>
        </row>
        <row r="2725">
          <cell r="A2725">
            <v>42459</v>
          </cell>
          <cell r="D2725">
            <v>3.0852004700000002</v>
          </cell>
          <cell r="E2725">
            <v>26373083.489999998</v>
          </cell>
          <cell r="F2725">
            <v>681.51958780638483</v>
          </cell>
          <cell r="G2725">
            <v>7983123.3700000001</v>
          </cell>
          <cell r="H2725">
            <v>1.5627479900000001</v>
          </cell>
          <cell r="I2725">
            <v>1417478.59</v>
          </cell>
          <cell r="L2725">
            <v>839.76679999999999</v>
          </cell>
          <cell r="M2725">
            <v>5289635.34</v>
          </cell>
          <cell r="N2725">
            <v>1.6477492499999999</v>
          </cell>
          <cell r="O2725">
            <v>29184881.379999999</v>
          </cell>
          <cell r="R2725">
            <v>1.0991021400000001</v>
          </cell>
          <cell r="S2725">
            <v>2473812.77</v>
          </cell>
          <cell r="V2725">
            <v>928.69550302000005</v>
          </cell>
          <cell r="W2725">
            <v>1166813.03</v>
          </cell>
          <cell r="X2725">
            <v>13409.234619000001</v>
          </cell>
          <cell r="Y2725">
            <v>18766223.850000001</v>
          </cell>
          <cell r="AB2725">
            <v>1.0890593</v>
          </cell>
          <cell r="AC2725">
            <v>37321119.68</v>
          </cell>
          <cell r="AD2725">
            <v>1.4673864000000001</v>
          </cell>
          <cell r="AE2725">
            <v>94277486.920000002</v>
          </cell>
          <cell r="AF2725">
            <v>12256.66959575</v>
          </cell>
          <cell r="AG2725">
            <v>269725122.05000001</v>
          </cell>
          <cell r="AI2725">
            <v>130533170.56139174</v>
          </cell>
          <cell r="AK2725">
            <v>8926594.7643678803</v>
          </cell>
          <cell r="AN2725">
            <v>3.6116000000000001</v>
          </cell>
          <cell r="AO2725">
            <v>171005054.19999999</v>
          </cell>
          <cell r="AP2725">
            <v>1.2076207000000001</v>
          </cell>
          <cell r="AQ2725">
            <v>6038103.9400000004</v>
          </cell>
          <cell r="AT2725">
            <v>11.6612806</v>
          </cell>
          <cell r="AU2725">
            <v>17497036.879999999</v>
          </cell>
          <cell r="AX2725">
            <v>9695.3788748999996</v>
          </cell>
          <cell r="AY2725">
            <v>59684611.799999997</v>
          </cell>
          <cell r="AZ2725">
            <v>1110.1603842</v>
          </cell>
          <cell r="BA2725">
            <v>23965564.460000001</v>
          </cell>
        </row>
        <row r="2726">
          <cell r="A2726">
            <v>42460</v>
          </cell>
          <cell r="D2726">
            <v>3.06974883</v>
          </cell>
          <cell r="E2726">
            <v>26240998.890000001</v>
          </cell>
          <cell r="F2726">
            <v>549.57278612843868</v>
          </cell>
          <cell r="G2726">
            <v>6132791.75</v>
          </cell>
          <cell r="H2726">
            <v>1.5625674199999999</v>
          </cell>
          <cell r="I2726">
            <v>1417314.81</v>
          </cell>
          <cell r="L2726">
            <v>713.3</v>
          </cell>
          <cell r="M2726">
            <v>4493029.38</v>
          </cell>
          <cell r="N2726">
            <v>1.6286008599999999</v>
          </cell>
          <cell r="O2726">
            <v>28845725.780000001</v>
          </cell>
          <cell r="R2726">
            <v>1.07149673</v>
          </cell>
          <cell r="S2726">
            <v>2411679.6800000002</v>
          </cell>
          <cell r="V2726">
            <v>608.32542183999999</v>
          </cell>
          <cell r="W2726">
            <v>764300.06</v>
          </cell>
          <cell r="X2726">
            <v>13412.134155</v>
          </cell>
          <cell r="Y2726">
            <v>18770281.75</v>
          </cell>
          <cell r="AB2726">
            <v>1.0634691000000001</v>
          </cell>
          <cell r="AC2726">
            <v>36444163.93</v>
          </cell>
          <cell r="AD2726">
            <v>1.4679371999999999</v>
          </cell>
          <cell r="AE2726">
            <v>94312873.840000004</v>
          </cell>
          <cell r="AF2726">
            <v>12256.229374279999</v>
          </cell>
          <cell r="AG2726">
            <v>269725122.05000001</v>
          </cell>
          <cell r="AI2726">
            <v>128784106.60139328</v>
          </cell>
          <cell r="AK2726">
            <v>8651950.2223489024</v>
          </cell>
          <cell r="AN2726">
            <v>3.5589</v>
          </cell>
          <cell r="AO2726">
            <v>170998912.22999999</v>
          </cell>
          <cell r="AP2726">
            <v>1.1892427000000001</v>
          </cell>
          <cell r="AQ2726">
            <v>5946213.5599999996</v>
          </cell>
          <cell r="AT2726">
            <v>11.5830825</v>
          </cell>
          <cell r="AU2726">
            <v>17379705.52</v>
          </cell>
          <cell r="AX2726">
            <v>9695.1105003199991</v>
          </cell>
          <cell r="AY2726">
            <v>59682959.689999998</v>
          </cell>
          <cell r="AZ2726">
            <v>1085.9348594000001</v>
          </cell>
          <cell r="BA2726">
            <v>23442596.440000001</v>
          </cell>
        </row>
        <row r="2727">
          <cell r="A2727">
            <v>42461</v>
          </cell>
          <cell r="D2727">
            <v>3.08159844</v>
          </cell>
          <cell r="E2727">
            <v>26342292.399999999</v>
          </cell>
          <cell r="F2727">
            <v>550.65281531803089</v>
          </cell>
          <cell r="G2727">
            <v>6147937.3399999999</v>
          </cell>
          <cell r="H2727">
            <v>1.5793473200000001</v>
          </cell>
          <cell r="I2727">
            <v>1432534.89</v>
          </cell>
          <cell r="L2727">
            <v>713.61040000000003</v>
          </cell>
          <cell r="M2727">
            <v>4494984.46</v>
          </cell>
          <cell r="N2727">
            <v>1.63013411</v>
          </cell>
          <cell r="O2727">
            <v>28872882.559999999</v>
          </cell>
          <cell r="R2727">
            <v>1.0951930999999999</v>
          </cell>
          <cell r="S2727">
            <v>2465014.48</v>
          </cell>
          <cell r="V2727">
            <v>607.49478668999996</v>
          </cell>
          <cell r="W2727">
            <v>763256.45</v>
          </cell>
          <cell r="X2727">
            <v>13414.598435</v>
          </cell>
          <cell r="Y2727">
            <v>18773730.510000002</v>
          </cell>
          <cell r="AB2727">
            <v>1.0851139000000001</v>
          </cell>
          <cell r="AC2727">
            <v>37185912.920000002</v>
          </cell>
          <cell r="AD2727">
            <v>1.4688502000000001</v>
          </cell>
          <cell r="AE2727">
            <v>94371535.079999998</v>
          </cell>
          <cell r="AF2727">
            <v>12255.78283615</v>
          </cell>
          <cell r="AG2727">
            <v>272152525.44213831</v>
          </cell>
          <cell r="AI2727">
            <v>129550924.61020379</v>
          </cell>
          <cell r="AK2727">
            <v>8470677.1726333685</v>
          </cell>
          <cell r="AN2727">
            <v>3.5798999999999999</v>
          </cell>
          <cell r="AO2727">
            <v>170992682.13</v>
          </cell>
          <cell r="AP2727">
            <v>1.1991788999999999</v>
          </cell>
          <cell r="AQ2727">
            <v>5995894.7999999998</v>
          </cell>
          <cell r="AT2727">
            <v>11.669638600000001</v>
          </cell>
          <cell r="AU2727">
            <v>17509577.579999998</v>
          </cell>
          <cell r="AX2727">
            <v>9694.8138134599994</v>
          </cell>
          <cell r="AY2727">
            <v>59681133.289999999</v>
          </cell>
          <cell r="AZ2727">
            <v>1079.8411623</v>
          </cell>
          <cell r="BA2727">
            <v>23311048.879999999</v>
          </cell>
        </row>
        <row r="2728">
          <cell r="A2728">
            <v>42464</v>
          </cell>
          <cell r="D2728">
            <v>3.0765856</v>
          </cell>
          <cell r="E2728">
            <v>26299441.329999998</v>
          </cell>
          <cell r="F2728">
            <v>549.46824665578356</v>
          </cell>
          <cell r="G2728">
            <v>6131325.7599999998</v>
          </cell>
          <cell r="H2728">
            <v>1.5791976700000001</v>
          </cell>
          <cell r="I2728">
            <v>1432399.15</v>
          </cell>
          <cell r="L2728">
            <v>713.09900000000005</v>
          </cell>
          <cell r="M2728">
            <v>4491763.75</v>
          </cell>
          <cell r="N2728">
            <v>1.6310737399999999</v>
          </cell>
          <cell r="O2728">
            <v>28889525.27</v>
          </cell>
          <cell r="R2728">
            <v>1.0652910099999999</v>
          </cell>
          <cell r="S2728">
            <v>2397712.11</v>
          </cell>
          <cell r="V2728">
            <v>606.66428685000005</v>
          </cell>
          <cell r="W2728">
            <v>762213.01</v>
          </cell>
          <cell r="X2728">
            <v>13417.652032</v>
          </cell>
          <cell r="Y2728">
            <v>18778004.02</v>
          </cell>
          <cell r="AB2728">
            <v>1.0557145999999999</v>
          </cell>
          <cell r="AC2728">
            <v>36178424.82</v>
          </cell>
          <cell r="AD2728">
            <v>1.4693871999999999</v>
          </cell>
          <cell r="AE2728">
            <v>94406034.939999998</v>
          </cell>
          <cell r="AF2728">
            <v>12255.27936783</v>
          </cell>
          <cell r="AG2728">
            <v>272152525.44213831</v>
          </cell>
          <cell r="AI2728">
            <v>129794156.79945923</v>
          </cell>
          <cell r="AK2728">
            <v>8424871.0991435871</v>
          </cell>
          <cell r="AN2728">
            <v>3.5871</v>
          </cell>
          <cell r="AO2728">
            <v>170985657.74000001</v>
          </cell>
          <cell r="AP2728">
            <v>1.1791465000000001</v>
          </cell>
          <cell r="AQ2728">
            <v>5895732.9100000001</v>
          </cell>
          <cell r="AT2728">
            <v>11.574821500000001</v>
          </cell>
          <cell r="AU2728">
            <v>17367310.300000001</v>
          </cell>
          <cell r="AX2728">
            <v>9689.6404175900007</v>
          </cell>
          <cell r="AY2728">
            <v>59649285.939999998</v>
          </cell>
          <cell r="AZ2728">
            <v>1089.5998675999999</v>
          </cell>
          <cell r="BA2728">
            <v>23521714.73</v>
          </cell>
        </row>
        <row r="2729">
          <cell r="A2729">
            <v>42465</v>
          </cell>
          <cell r="D2729">
            <v>3.0838719800000001</v>
          </cell>
          <cell r="E2729">
            <v>26361727.170000002</v>
          </cell>
          <cell r="F2729">
            <v>550.02891506824733</v>
          </cell>
          <cell r="G2729">
            <v>6139188.1900000004</v>
          </cell>
          <cell r="H2729">
            <v>1.59597666</v>
          </cell>
          <cell r="I2729">
            <v>1447618.4</v>
          </cell>
          <cell r="L2729">
            <v>713.22149999999999</v>
          </cell>
          <cell r="M2729">
            <v>4492535.1100000003</v>
          </cell>
          <cell r="N2729">
            <v>1.63658357</v>
          </cell>
          <cell r="O2729">
            <v>28987115.219999999</v>
          </cell>
          <cell r="R2729">
            <v>1.0639033099999999</v>
          </cell>
          <cell r="S2729">
            <v>2394588.73</v>
          </cell>
          <cell r="V2729">
            <v>605.83390640000005</v>
          </cell>
          <cell r="W2729">
            <v>761169.72</v>
          </cell>
          <cell r="X2729">
            <v>13420.882443</v>
          </cell>
          <cell r="Y2729">
            <v>18782524.98</v>
          </cell>
          <cell r="AB2729">
            <v>1.0557506999999999</v>
          </cell>
          <cell r="AC2729">
            <v>36179663.25</v>
          </cell>
          <cell r="AD2729">
            <v>1.4701525</v>
          </cell>
          <cell r="AE2729">
            <v>94455205.870000005</v>
          </cell>
          <cell r="AF2729">
            <v>12254.645014330001</v>
          </cell>
          <cell r="AG2729">
            <v>272152525.44213831</v>
          </cell>
          <cell r="AI2729">
            <v>132229478.50600637</v>
          </cell>
          <cell r="AK2729">
            <v>8357948.4282772951</v>
          </cell>
          <cell r="AN2729">
            <v>3.6581000000000001</v>
          </cell>
          <cell r="AO2729">
            <v>170976807.24000001</v>
          </cell>
          <cell r="AP2729">
            <v>1.1785505000000001</v>
          </cell>
          <cell r="AQ2729">
            <v>5892752.54</v>
          </cell>
          <cell r="AT2729">
            <v>11.560188800000001</v>
          </cell>
          <cell r="AU2729">
            <v>17345354.949999999</v>
          </cell>
          <cell r="AX2729">
            <v>9689.3380646999994</v>
          </cell>
          <cell r="AY2729">
            <v>59647424.659999996</v>
          </cell>
          <cell r="AZ2729">
            <v>1106.7791941999999</v>
          </cell>
          <cell r="BA2729">
            <v>23892573.09</v>
          </cell>
        </row>
        <row r="2730">
          <cell r="A2730">
            <v>42466</v>
          </cell>
          <cell r="D2730">
            <v>3.0741102699999998</v>
          </cell>
          <cell r="E2730">
            <v>26278281.640000001</v>
          </cell>
          <cell r="F2730">
            <v>549.78716339284949</v>
          </cell>
          <cell r="G2730">
            <v>6135798.0300000003</v>
          </cell>
          <cell r="H2730">
            <v>1.5958078</v>
          </cell>
          <cell r="I2730">
            <v>1447465.24</v>
          </cell>
          <cell r="L2730">
            <v>713.05669999999998</v>
          </cell>
          <cell r="M2730">
            <v>4491496.87</v>
          </cell>
          <cell r="N2730">
            <v>1.63496003</v>
          </cell>
          <cell r="O2730">
            <v>28958359.140000001</v>
          </cell>
          <cell r="R2730">
            <v>1.0564284399999999</v>
          </cell>
          <cell r="S2730">
            <v>2377764.61</v>
          </cell>
          <cell r="V2730">
            <v>605.00105857999995</v>
          </cell>
          <cell r="W2730">
            <v>760123.33</v>
          </cell>
          <cell r="X2730">
            <v>13424.215561999999</v>
          </cell>
          <cell r="Y2730">
            <v>18787189.68</v>
          </cell>
          <cell r="AB2730">
            <v>1.0470394000000001</v>
          </cell>
          <cell r="AC2730">
            <v>35881134.640000001</v>
          </cell>
          <cell r="AD2730">
            <v>1.4708623000000001</v>
          </cell>
          <cell r="AE2730">
            <v>94500807.549999997</v>
          </cell>
          <cell r="AF2730">
            <v>12254.020334000001</v>
          </cell>
          <cell r="AG2730">
            <v>272152525.44213831</v>
          </cell>
          <cell r="AI2730">
            <v>132705430.61692537</v>
          </cell>
          <cell r="AK2730">
            <v>8362321.5401763674</v>
          </cell>
          <cell r="AN2730">
            <v>3.6749000000000001</v>
          </cell>
          <cell r="AO2730">
            <v>170968091.69999999</v>
          </cell>
          <cell r="AP2730">
            <v>1.1673332999999999</v>
          </cell>
          <cell r="AQ2730">
            <v>5836666.8499999996</v>
          </cell>
          <cell r="AT2730">
            <v>11.546386099999999</v>
          </cell>
          <cell r="AU2730">
            <v>17324644.800000001</v>
          </cell>
          <cell r="AX2730">
            <v>9689.0355899799997</v>
          </cell>
          <cell r="AY2730">
            <v>59645562.630000003</v>
          </cell>
          <cell r="AZ2730">
            <v>1104.797634</v>
          </cell>
          <cell r="BA2730">
            <v>23849796.199999999</v>
          </cell>
        </row>
        <row r="2731">
          <cell r="A2731">
            <v>42467</v>
          </cell>
          <cell r="D2731">
            <v>3.0771118999999998</v>
          </cell>
          <cell r="E2731">
            <v>26303940.27</v>
          </cell>
          <cell r="F2731">
            <v>549.52670287493174</v>
          </cell>
          <cell r="G2731">
            <v>6132145.5099999998</v>
          </cell>
          <cell r="H2731">
            <v>1.6125643199999999</v>
          </cell>
          <cell r="I2731">
            <v>1462664.11</v>
          </cell>
          <cell r="L2731">
            <v>712.89189999999996</v>
          </cell>
          <cell r="M2731">
            <v>4490458.8099999996</v>
          </cell>
          <cell r="N2731">
            <v>1.63506226</v>
          </cell>
          <cell r="O2731">
            <v>28960169.920000002</v>
          </cell>
          <cell r="R2731">
            <v>1.0483482500000001</v>
          </cell>
          <cell r="S2731">
            <v>2359578.0499999998</v>
          </cell>
          <cell r="V2731">
            <v>604.15630371999998</v>
          </cell>
          <cell r="W2731">
            <v>759061.98</v>
          </cell>
          <cell r="X2731">
            <v>13427.551475</v>
          </cell>
          <cell r="Y2731">
            <v>18791858.289999999</v>
          </cell>
          <cell r="AB2731">
            <v>1.0414557</v>
          </cell>
          <cell r="AC2731">
            <v>35689786.969999999</v>
          </cell>
          <cell r="AD2731">
            <v>1.4714908</v>
          </cell>
          <cell r="AE2731">
            <v>94541186.359999999</v>
          </cell>
          <cell r="AF2731">
            <v>12253.396515910001</v>
          </cell>
          <cell r="AG2731">
            <v>272152525.44213831</v>
          </cell>
          <cell r="AI2731">
            <v>133299323.84330218</v>
          </cell>
          <cell r="AK2731">
            <v>8366696.9501986559</v>
          </cell>
          <cell r="AN2731">
            <v>3.6920999999999999</v>
          </cell>
          <cell r="AO2731">
            <v>170959388.19</v>
          </cell>
          <cell r="AP2731">
            <v>1.1607806000000001</v>
          </cell>
          <cell r="AQ2731">
            <v>5803903.2199999997</v>
          </cell>
          <cell r="AT2731">
            <v>11.5317559</v>
          </cell>
          <cell r="AU2731">
            <v>17302693.010000002</v>
          </cell>
          <cell r="AX2731">
            <v>9687.7011196500007</v>
          </cell>
          <cell r="AY2731">
            <v>59637347.649999999</v>
          </cell>
          <cell r="AZ2731">
            <v>1113.7525776</v>
          </cell>
          <cell r="BA2731">
            <v>24043110.859999999</v>
          </cell>
        </row>
        <row r="2732">
          <cell r="A2732">
            <v>42468</v>
          </cell>
          <cell r="D2732">
            <v>3.0819110099999998</v>
          </cell>
          <cell r="E2732">
            <v>26344964.350000001</v>
          </cell>
          <cell r="F2732">
            <v>550.59058894907332</v>
          </cell>
          <cell r="G2732">
            <v>6037064.7300000004</v>
          </cell>
          <cell r="H2732">
            <v>1.6123904200000001</v>
          </cell>
          <cell r="I2732">
            <v>1462506.38</v>
          </cell>
          <cell r="L2732">
            <v>694.09289999999999</v>
          </cell>
          <cell r="M2732">
            <v>4372045.1900000004</v>
          </cell>
          <cell r="N2732">
            <v>1.63214072</v>
          </cell>
          <cell r="O2732">
            <v>28908423.710000001</v>
          </cell>
          <cell r="R2732">
            <v>1.08146031</v>
          </cell>
          <cell r="S2732">
            <v>2434105.2799999998</v>
          </cell>
          <cell r="V2732">
            <v>603.31145335999997</v>
          </cell>
          <cell r="W2732">
            <v>758000.51</v>
          </cell>
          <cell r="X2732">
            <v>13430.128745</v>
          </cell>
          <cell r="Y2732">
            <v>18795465.18</v>
          </cell>
          <cell r="AB2732">
            <v>1.0731576</v>
          </cell>
          <cell r="AC2732">
            <v>36776181.060000002</v>
          </cell>
          <cell r="AD2732">
            <v>1.4723321</v>
          </cell>
          <cell r="AE2732">
            <v>94595239.170000002</v>
          </cell>
          <cell r="AF2732">
            <v>12252.77705991</v>
          </cell>
          <cell r="AG2732">
            <v>272152525.44213831</v>
          </cell>
          <cell r="AI2732">
            <v>131569672.4567735</v>
          </cell>
          <cell r="AK2732">
            <v>8371074.6383083053</v>
          </cell>
          <cell r="AN2732">
            <v>3.6385000000000001</v>
          </cell>
          <cell r="AO2732">
            <v>170950745.53999999</v>
          </cell>
          <cell r="AP2732">
            <v>1.1935921</v>
          </cell>
          <cell r="AQ2732">
            <v>5967960.8600000003</v>
          </cell>
          <cell r="AT2732">
            <v>11.6324337</v>
          </cell>
          <cell r="AU2732">
            <v>17453753.93</v>
          </cell>
          <cell r="AX2732">
            <v>9687.5716164200003</v>
          </cell>
          <cell r="AY2732">
            <v>59636550.43</v>
          </cell>
          <cell r="AZ2732">
            <v>1092.3123370999999</v>
          </cell>
          <cell r="BA2732">
            <v>23580270.109999999</v>
          </cell>
        </row>
        <row r="2733">
          <cell r="A2733">
            <v>42471</v>
          </cell>
          <cell r="D2733">
            <v>3.0917599899999999</v>
          </cell>
          <cell r="E2733">
            <v>26327514.829999998</v>
          </cell>
          <cell r="F2733">
            <v>551.36326428776601</v>
          </cell>
          <cell r="G2733">
            <v>6047900.2000000002</v>
          </cell>
          <cell r="H2733">
            <v>1.61221638</v>
          </cell>
          <cell r="I2733">
            <v>1462348.52</v>
          </cell>
          <cell r="L2733">
            <v>694.2527</v>
          </cell>
          <cell r="M2733">
            <v>4373052.1500000004</v>
          </cell>
          <cell r="N2733">
            <v>1.62656891</v>
          </cell>
          <cell r="O2733">
            <v>28809735.969999999</v>
          </cell>
          <cell r="R2733">
            <v>1.0895772399999999</v>
          </cell>
          <cell r="S2733">
            <v>2452374.54</v>
          </cell>
          <cell r="V2733">
            <v>602.46672237999996</v>
          </cell>
          <cell r="W2733">
            <v>756939.19</v>
          </cell>
          <cell r="X2733">
            <v>13433.562535999999</v>
          </cell>
          <cell r="Y2733">
            <v>18800270.77</v>
          </cell>
          <cell r="AB2733">
            <v>1.0797447</v>
          </cell>
          <cell r="AC2733">
            <v>37001917.310000002</v>
          </cell>
          <cell r="AD2733">
            <v>1.4731325</v>
          </cell>
          <cell r="AE2733">
            <v>94646664.819999993</v>
          </cell>
          <cell r="AF2733">
            <v>12270.27022864</v>
          </cell>
          <cell r="AG2733">
            <v>272152525.44213831</v>
          </cell>
          <cell r="AI2733">
            <v>127647489.26779386</v>
          </cell>
          <cell r="AK2733">
            <v>5192483.6345305331</v>
          </cell>
          <cell r="AN2733">
            <v>3.5284</v>
          </cell>
          <cell r="AO2733">
            <v>171194810.22999999</v>
          </cell>
          <cell r="AP2733">
            <v>1.1938844</v>
          </cell>
          <cell r="AQ2733">
            <v>5969422.0999999996</v>
          </cell>
          <cell r="AT2733">
            <v>11.6676149</v>
          </cell>
          <cell r="AU2733">
            <v>17506541.23</v>
          </cell>
          <cell r="AX2733">
            <v>9687.2666416899992</v>
          </cell>
          <cell r="AY2733">
            <v>59634673.009999998</v>
          </cell>
          <cell r="AZ2733">
            <v>1059.8761509999999</v>
          </cell>
          <cell r="BA2733">
            <v>22880054.609999999</v>
          </cell>
        </row>
        <row r="2734">
          <cell r="A2734">
            <v>42472</v>
          </cell>
          <cell r="D2734">
            <v>3.0922254800000002</v>
          </cell>
          <cell r="E2734">
            <v>26331478.620000001</v>
          </cell>
          <cell r="F2734">
            <v>551.10931649506301</v>
          </cell>
          <cell r="G2734">
            <v>6044339.0099999998</v>
          </cell>
          <cell r="H2734">
            <v>1.6120425199999999</v>
          </cell>
          <cell r="I2734">
            <v>1462190.82</v>
          </cell>
          <cell r="L2734">
            <v>694.08749999999998</v>
          </cell>
          <cell r="M2734">
            <v>4372011.1100000003</v>
          </cell>
          <cell r="N2734">
            <v>1.6236810699999999</v>
          </cell>
          <cell r="O2734">
            <v>28758586.649999999</v>
          </cell>
          <cell r="R2734">
            <v>1.1146669199999999</v>
          </cell>
          <cell r="S2734">
            <v>2508845.3199999998</v>
          </cell>
          <cell r="V2734">
            <v>601.62205508</v>
          </cell>
          <cell r="W2734">
            <v>755877.95</v>
          </cell>
          <cell r="X2734">
            <v>13436.940141999999</v>
          </cell>
          <cell r="Y2734">
            <v>18804997.73</v>
          </cell>
          <cell r="AB2734">
            <v>1.1049252000000001</v>
          </cell>
          <cell r="AC2734">
            <v>37864829.740000002</v>
          </cell>
          <cell r="AD2734">
            <v>1.4738511000000001</v>
          </cell>
          <cell r="AE2734">
            <v>94692832.739999995</v>
          </cell>
          <cell r="AF2734">
            <v>12269.613653230001</v>
          </cell>
          <cell r="AG2734">
            <v>272152525.44213831</v>
          </cell>
          <cell r="AI2734">
            <v>128129416.60583378</v>
          </cell>
          <cell r="AK2734">
            <v>5144845.5205133595</v>
          </cell>
          <cell r="AN2734">
            <v>3.5406</v>
          </cell>
          <cell r="AO2734">
            <v>171185649.69</v>
          </cell>
          <cell r="AP2734">
            <v>1.2242729999999999</v>
          </cell>
          <cell r="AQ2734">
            <v>6121365.3200000003</v>
          </cell>
          <cell r="AT2734">
            <v>11.7408111</v>
          </cell>
          <cell r="AU2734">
            <v>17616367.579999998</v>
          </cell>
          <cell r="AX2734">
            <v>9686.9638453400003</v>
          </cell>
          <cell r="AY2734">
            <v>59632809</v>
          </cell>
          <cell r="AZ2734">
            <v>1058.5799562</v>
          </cell>
          <cell r="BA2734">
            <v>22852073.030000001</v>
          </cell>
        </row>
        <row r="2735">
          <cell r="A2735">
            <v>42473</v>
          </cell>
          <cell r="D2735">
            <v>3.0984452600000001</v>
          </cell>
          <cell r="E2735">
            <v>26384442.48</v>
          </cell>
          <cell r="F2735">
            <v>552.04335310464671</v>
          </cell>
          <cell r="G2735">
            <v>6057437.2999999998</v>
          </cell>
          <cell r="H2735">
            <v>1.64233213</v>
          </cell>
          <cell r="I2735">
            <v>1489664.78</v>
          </cell>
          <cell r="L2735">
            <v>694.23829999999998</v>
          </cell>
          <cell r="M2735">
            <v>4372961.4800000004</v>
          </cell>
          <cell r="N2735">
            <v>1.62467362</v>
          </cell>
          <cell r="O2735">
            <v>28776166.579999998</v>
          </cell>
          <cell r="R2735">
            <v>1.1569608300000001</v>
          </cell>
          <cell r="S2735">
            <v>2604038.6800000002</v>
          </cell>
          <cell r="V2735">
            <v>603.06821076000006</v>
          </cell>
          <cell r="W2735">
            <v>757694.9</v>
          </cell>
          <cell r="X2735">
            <v>13440.322528999999</v>
          </cell>
          <cell r="Y2735">
            <v>18809731.379999999</v>
          </cell>
          <cell r="AB2735">
            <v>1.1433082999999999</v>
          </cell>
          <cell r="AC2735">
            <v>39180185.170000002</v>
          </cell>
          <cell r="AD2735">
            <v>1.474707</v>
          </cell>
          <cell r="AE2735">
            <v>94747825.370000005</v>
          </cell>
          <cell r="AF2735">
            <v>12268.95847548</v>
          </cell>
          <cell r="AG2735">
            <v>272152525.44213831</v>
          </cell>
          <cell r="AI2735">
            <v>128457329.05419995</v>
          </cell>
          <cell r="AK2735">
            <v>5147516.0072809253</v>
          </cell>
          <cell r="AN2735">
            <v>3.5428999999999999</v>
          </cell>
          <cell r="AO2735">
            <v>171176508.65000001</v>
          </cell>
          <cell r="AP2735">
            <v>1.2722382000000001</v>
          </cell>
          <cell r="AQ2735">
            <v>6361191.4400000004</v>
          </cell>
          <cell r="AT2735">
            <v>11.858472000000001</v>
          </cell>
          <cell r="AU2735">
            <v>17792910.510000002</v>
          </cell>
          <cell r="AX2735">
            <v>9686.6590233000006</v>
          </cell>
          <cell r="AY2735">
            <v>59630932.520000003</v>
          </cell>
          <cell r="AZ2735">
            <v>1054.1249617999999</v>
          </cell>
          <cell r="BA2735">
            <v>22755900.93</v>
          </cell>
        </row>
        <row r="2736">
          <cell r="A2736">
            <v>42474</v>
          </cell>
          <cell r="D2736">
            <v>3.0842361299999999</v>
          </cell>
          <cell r="E2736">
            <v>26263446.27</v>
          </cell>
          <cell r="F2736">
            <v>551.82337801992105</v>
          </cell>
          <cell r="G2736">
            <v>6054352.5199999996</v>
          </cell>
          <cell r="H2736">
            <v>1.6455415200000001</v>
          </cell>
          <cell r="I2736">
            <v>1492575.83</v>
          </cell>
          <cell r="L2736">
            <v>694.09439999999995</v>
          </cell>
          <cell r="M2736">
            <v>4372054.6900000004</v>
          </cell>
          <cell r="N2736">
            <v>1.62261886</v>
          </cell>
          <cell r="O2736">
            <v>28739772.82</v>
          </cell>
          <cell r="R2736">
            <v>1.13515754</v>
          </cell>
          <cell r="S2736">
            <v>2554964.7400000002</v>
          </cell>
          <cell r="V2736">
            <v>602.39641833999997</v>
          </cell>
          <cell r="W2736">
            <v>756850.86</v>
          </cell>
          <cell r="X2736">
            <v>13443.539256</v>
          </cell>
          <cell r="Y2736">
            <v>18814233.190000001</v>
          </cell>
          <cell r="AB2736">
            <v>1.1243601000000001</v>
          </cell>
          <cell r="AC2736">
            <v>38530846.759999998</v>
          </cell>
          <cell r="AD2736">
            <v>1.4753883999999999</v>
          </cell>
          <cell r="AE2736">
            <v>94791601.540000007</v>
          </cell>
          <cell r="AF2736">
            <v>12268.303506300001</v>
          </cell>
          <cell r="AG2736">
            <v>272152525.44213831</v>
          </cell>
          <cell r="AI2736">
            <v>127409911.38448666</v>
          </cell>
          <cell r="AK2736">
            <v>5089778.2748355595</v>
          </cell>
          <cell r="AN2736">
            <v>3.5125999999999999</v>
          </cell>
          <cell r="AO2736">
            <v>171167370.52000001</v>
          </cell>
          <cell r="AP2736">
            <v>1.2450942</v>
          </cell>
          <cell r="AQ2736">
            <v>6225471.04</v>
          </cell>
          <cell r="AT2736">
            <v>11.8020827</v>
          </cell>
          <cell r="AU2736">
            <v>17708301.890000001</v>
          </cell>
          <cell r="AX2736">
            <v>9686.3541038099993</v>
          </cell>
          <cell r="AY2736">
            <v>59629055.439999998</v>
          </cell>
          <cell r="AZ2736">
            <v>1049.491299</v>
          </cell>
          <cell r="BA2736">
            <v>22655871.829999998</v>
          </cell>
        </row>
        <row r="2737">
          <cell r="A2737">
            <v>42475</v>
          </cell>
          <cell r="D2737">
            <v>3.0848052300000002</v>
          </cell>
          <cell r="E2737">
            <v>26268292.379999999</v>
          </cell>
          <cell r="F2737">
            <v>552.36310345342577</v>
          </cell>
          <cell r="G2737">
            <v>6061921.2599999998</v>
          </cell>
          <cell r="H2737">
            <v>1.6453651</v>
          </cell>
          <cell r="I2737">
            <v>1492415.81</v>
          </cell>
          <cell r="L2737">
            <v>694.16539999999998</v>
          </cell>
          <cell r="M2737">
            <v>4372502.07</v>
          </cell>
          <cell r="N2737">
            <v>1.62751081</v>
          </cell>
          <cell r="O2737">
            <v>28826418.82</v>
          </cell>
          <cell r="R2737">
            <v>1.1428361300000001</v>
          </cell>
          <cell r="S2737">
            <v>2572247.39</v>
          </cell>
          <cell r="V2737">
            <v>601.72463387000005</v>
          </cell>
          <cell r="W2737">
            <v>756006.83</v>
          </cell>
          <cell r="X2737">
            <v>13446.753997</v>
          </cell>
          <cell r="Y2737">
            <v>18818732.219999999</v>
          </cell>
          <cell r="AB2737">
            <v>1.1323338000000001</v>
          </cell>
          <cell r="AC2737">
            <v>38804098.469999999</v>
          </cell>
          <cell r="AD2737">
            <v>1.4761462000000001</v>
          </cell>
          <cell r="AE2737">
            <v>94840292.299999997</v>
          </cell>
          <cell r="AF2737">
            <v>12267.647403950001</v>
          </cell>
          <cell r="AG2737">
            <v>272152525.44213831</v>
          </cell>
          <cell r="AI2737">
            <v>127885563.74234475</v>
          </cell>
          <cell r="AK2737">
            <v>5080325.7003976516</v>
          </cell>
          <cell r="AN2737">
            <v>3.5276000000000001</v>
          </cell>
          <cell r="AO2737">
            <v>171158216.58000001</v>
          </cell>
          <cell r="AP2737">
            <v>1.2579412999999999</v>
          </cell>
          <cell r="AQ2737">
            <v>6289706.9800000004</v>
          </cell>
          <cell r="AT2737">
            <v>11.8231871</v>
          </cell>
          <cell r="AU2737">
            <v>17739967.66</v>
          </cell>
          <cell r="AX2737">
            <v>9685.0751388099998</v>
          </cell>
          <cell r="AY2737">
            <v>59621182.149999999</v>
          </cell>
          <cell r="AZ2737">
            <v>1068.9693164</v>
          </cell>
          <cell r="BA2737">
            <v>23076353.129999999</v>
          </cell>
        </row>
        <row r="2738">
          <cell r="A2738">
            <v>42478</v>
          </cell>
          <cell r="D2738">
            <v>3.0665599399999999</v>
          </cell>
          <cell r="E2738">
            <v>26112926.809999999</v>
          </cell>
          <cell r="F2738">
            <v>553.47727435525189</v>
          </cell>
          <cell r="G2738">
            <v>6077545.6299999999</v>
          </cell>
          <cell r="H2738">
            <v>1.64518623</v>
          </cell>
          <cell r="I2738">
            <v>1492253.57</v>
          </cell>
          <cell r="L2738">
            <v>694.4058</v>
          </cell>
          <cell r="M2738">
            <v>4374015.97</v>
          </cell>
          <cell r="N2738">
            <v>1.6218382499999999</v>
          </cell>
          <cell r="O2738">
            <v>28725946.640000001</v>
          </cell>
          <cell r="R2738">
            <v>1.12634949</v>
          </cell>
          <cell r="S2738">
            <v>2535139.9700000002</v>
          </cell>
          <cell r="V2738">
            <v>601.05286533000003</v>
          </cell>
          <cell r="W2738">
            <v>755162.82</v>
          </cell>
          <cell r="X2738">
            <v>13449.653818999999</v>
          </cell>
          <cell r="Y2738">
            <v>18822790.52</v>
          </cell>
          <cell r="AB2738">
            <v>1.1175545</v>
          </cell>
          <cell r="AC2738">
            <v>38297625.289999999</v>
          </cell>
          <cell r="AD2738">
            <v>1.4770274000000001</v>
          </cell>
          <cell r="AE2738">
            <v>94896909.650000006</v>
          </cell>
          <cell r="AF2738">
            <v>12266.99242975</v>
          </cell>
          <cell r="AG2738">
            <v>272152525.44213831</v>
          </cell>
          <cell r="AI2738">
            <v>130305057.57602595</v>
          </cell>
          <cell r="AK2738">
            <v>5082961.9195681857</v>
          </cell>
          <cell r="AN2738">
            <v>3.5903999999999998</v>
          </cell>
          <cell r="AO2738">
            <v>171149078.38</v>
          </cell>
          <cell r="AP2738">
            <v>1.2385740000000001</v>
          </cell>
          <cell r="AQ2738">
            <v>6192870.1600000001</v>
          </cell>
          <cell r="AT2738">
            <v>11.7923113</v>
          </cell>
          <cell r="AU2738">
            <v>17693640.489999998</v>
          </cell>
          <cell r="AX2738">
            <v>9684.7533349299993</v>
          </cell>
          <cell r="AY2738">
            <v>59619201.130000003</v>
          </cell>
          <cell r="AZ2738">
            <v>1076.7618653</v>
          </cell>
          <cell r="BA2738">
            <v>23244574.620000001</v>
          </cell>
        </row>
        <row r="2739">
          <cell r="A2739">
            <v>42479</v>
          </cell>
          <cell r="D2739">
            <v>3.06106561</v>
          </cell>
          <cell r="E2739">
            <v>26096140.469999999</v>
          </cell>
          <cell r="F2739">
            <v>553.48700529232417</v>
          </cell>
          <cell r="G2739">
            <v>6077682.0899999999</v>
          </cell>
          <cell r="H2739">
            <v>1.6450110099999999</v>
          </cell>
          <cell r="I2739">
            <v>1492094.64</v>
          </cell>
          <cell r="L2739">
            <v>694.33299999999997</v>
          </cell>
          <cell r="M2739">
            <v>4373557.8899999997</v>
          </cell>
          <cell r="N2739">
            <v>1.62010437</v>
          </cell>
          <cell r="O2739">
            <v>28695236.25</v>
          </cell>
          <cell r="R2739">
            <v>1.1338639100000001</v>
          </cell>
          <cell r="S2739">
            <v>2552053.1</v>
          </cell>
          <cell r="V2739">
            <v>600.38395415000002</v>
          </cell>
          <cell r="W2739">
            <v>754322.4</v>
          </cell>
          <cell r="X2739">
            <v>13452.477041</v>
          </cell>
          <cell r="Y2739">
            <v>18826741.620000001</v>
          </cell>
          <cell r="AB2739">
            <v>1.1252145</v>
          </cell>
          <cell r="AC2739">
            <v>38560126.079999998</v>
          </cell>
          <cell r="AD2739">
            <v>1.4777613999999999</v>
          </cell>
          <cell r="AE2739">
            <v>94944064.180000007</v>
          </cell>
          <cell r="AF2739">
            <v>12266.33765266</v>
          </cell>
          <cell r="AG2739">
            <v>272152525.44213831</v>
          </cell>
          <cell r="AI2739">
            <v>128863196.61237033</v>
          </cell>
          <cell r="AK2739">
            <v>5020129.8189443965</v>
          </cell>
          <cell r="AN2739">
            <v>3.5537999999999998</v>
          </cell>
          <cell r="AO2739">
            <v>171139942.93000001</v>
          </cell>
          <cell r="AP2739">
            <v>1.2514198000000001</v>
          </cell>
          <cell r="AQ2739">
            <v>6257099.3399999999</v>
          </cell>
          <cell r="AT2739">
            <v>11.8081814</v>
          </cell>
          <cell r="AU2739">
            <v>17717452.550000001</v>
          </cell>
          <cell r="AX2739">
            <v>9684.4485535099993</v>
          </cell>
          <cell r="AY2739">
            <v>59617324.899999999</v>
          </cell>
          <cell r="AZ2739">
            <v>1068.0755529</v>
          </cell>
          <cell r="BA2739">
            <v>23057059.030000001</v>
          </cell>
        </row>
        <row r="2740">
          <cell r="A2740">
            <v>42480</v>
          </cell>
          <cell r="D2740">
            <v>3.06224008</v>
          </cell>
          <cell r="E2740">
            <v>25906153.030000001</v>
          </cell>
          <cell r="F2740">
            <v>553.28244810225169</v>
          </cell>
          <cell r="G2740">
            <v>6074813.5199999996</v>
          </cell>
          <cell r="H2740">
            <v>1.6448323499999999</v>
          </cell>
          <cell r="I2740">
            <v>1491932.58</v>
          </cell>
          <cell r="L2740">
            <v>694.19849999999997</v>
          </cell>
          <cell r="M2740">
            <v>4372710.66</v>
          </cell>
          <cell r="N2740">
            <v>1.6218208300000001</v>
          </cell>
          <cell r="O2740">
            <v>28725638.079999998</v>
          </cell>
          <cell r="R2740">
            <v>1.1321514100000001</v>
          </cell>
          <cell r="S2740">
            <v>2548198.6800000002</v>
          </cell>
          <cell r="V2740">
            <v>599.71221745000003</v>
          </cell>
          <cell r="W2740">
            <v>753478.43</v>
          </cell>
          <cell r="X2740">
            <v>13455.293033</v>
          </cell>
          <cell r="Y2740">
            <v>18830682.600000001</v>
          </cell>
          <cell r="AB2740">
            <v>1.1244048</v>
          </cell>
          <cell r="AC2740">
            <v>38532380.369999997</v>
          </cell>
          <cell r="AD2740">
            <v>1.4784446</v>
          </cell>
          <cell r="AE2740">
            <v>94987958.790000007</v>
          </cell>
          <cell r="AF2740">
            <v>12265.68246272</v>
          </cell>
          <cell r="AG2740">
            <v>272152525.44213831</v>
          </cell>
          <cell r="AI2740">
            <v>128807780.93173127</v>
          </cell>
          <cell r="AK2740">
            <v>4911922.9549939744</v>
          </cell>
          <cell r="AN2740">
            <v>3.5503</v>
          </cell>
          <cell r="AO2740">
            <v>171130801.72</v>
          </cell>
          <cell r="AP2740">
            <v>1.2498042</v>
          </cell>
          <cell r="AQ2740">
            <v>6249021.4199999999</v>
          </cell>
          <cell r="AT2740">
            <v>11.7990678</v>
          </cell>
          <cell r="AU2740">
            <v>17703778.170000002</v>
          </cell>
          <cell r="AX2740">
            <v>9684.1437396000001</v>
          </cell>
          <cell r="AY2740">
            <v>59615448.469999999</v>
          </cell>
          <cell r="AZ2740">
            <v>1065.3787609999999</v>
          </cell>
          <cell r="BA2740">
            <v>22998842.09</v>
          </cell>
        </row>
        <row r="2741">
          <cell r="A2741">
            <v>42482</v>
          </cell>
          <cell r="D2741">
            <v>3.06592603</v>
          </cell>
          <cell r="E2741">
            <v>25937335.73</v>
          </cell>
          <cell r="F2741">
            <v>553.20790011071813</v>
          </cell>
          <cell r="G2741">
            <v>6073768.1100000003</v>
          </cell>
          <cell r="H2741">
            <v>1.64465276</v>
          </cell>
          <cell r="I2741">
            <v>1491769.69</v>
          </cell>
          <cell r="L2741">
            <v>694.09760000000006</v>
          </cell>
          <cell r="M2741">
            <v>4372075.1100000003</v>
          </cell>
          <cell r="N2741">
            <v>1.6269296600000001</v>
          </cell>
          <cell r="O2741">
            <v>28816125.59</v>
          </cell>
          <cell r="R2741">
            <v>1.1115581299999999</v>
          </cell>
          <cell r="S2741">
            <v>2501848.1800000002</v>
          </cell>
          <cell r="V2741">
            <v>599.04048074000002</v>
          </cell>
          <cell r="W2741">
            <v>752634.46</v>
          </cell>
          <cell r="X2741">
            <v>13458.161221</v>
          </cell>
          <cell r="Y2741">
            <v>18834696.629999999</v>
          </cell>
          <cell r="AB2741">
            <v>1.1057475000000001</v>
          </cell>
          <cell r="AC2741">
            <v>37893010.420000002</v>
          </cell>
          <cell r="AD2741">
            <v>1.4791767</v>
          </cell>
          <cell r="AE2741">
            <v>95034995.670000002</v>
          </cell>
          <cell r="AF2741">
            <v>12265.027831130001</v>
          </cell>
          <cell r="AG2741">
            <v>272152525.44213831</v>
          </cell>
          <cell r="AI2741">
            <v>129768636.44907346</v>
          </cell>
          <cell r="AK2741">
            <v>4914469.8570059389</v>
          </cell>
          <cell r="AN2741">
            <v>3.5829</v>
          </cell>
          <cell r="AO2741">
            <v>171121668.30000001</v>
          </cell>
          <cell r="AP2741">
            <v>1.2256880000000001</v>
          </cell>
          <cell r="AQ2741">
            <v>6128440</v>
          </cell>
          <cell r="AT2741">
            <v>11.764313400000001</v>
          </cell>
          <cell r="AU2741">
            <v>17651631.27</v>
          </cell>
          <cell r="AX2741">
            <v>9683.8382954099998</v>
          </cell>
          <cell r="AY2741">
            <v>59613568.159999996</v>
          </cell>
          <cell r="AZ2741">
            <v>1079.0417878000001</v>
          </cell>
          <cell r="BA2741">
            <v>23293792.399999999</v>
          </cell>
        </row>
        <row r="2742">
          <cell r="A2742">
            <v>42485</v>
          </cell>
          <cell r="D2742">
            <v>3.0412381000000002</v>
          </cell>
          <cell r="E2742">
            <v>25728479.059999999</v>
          </cell>
          <cell r="F2742">
            <v>553.50660051581872</v>
          </cell>
          <cell r="G2742">
            <v>6077956.8799999999</v>
          </cell>
          <cell r="H2742">
            <v>1.6106161400000001</v>
          </cell>
          <cell r="I2742">
            <v>1460897.03</v>
          </cell>
          <cell r="L2742">
            <v>694.09640000000002</v>
          </cell>
          <cell r="M2742">
            <v>4372067.05</v>
          </cell>
          <cell r="N2742">
            <v>1.6211715900000001</v>
          </cell>
          <cell r="O2742">
            <v>28714138.690000001</v>
          </cell>
          <cell r="R2742">
            <v>1.07930043</v>
          </cell>
          <cell r="S2742">
            <v>2429243.92</v>
          </cell>
          <cell r="V2742">
            <v>598.36879179000005</v>
          </cell>
          <cell r="W2742">
            <v>751790.55</v>
          </cell>
          <cell r="X2742">
            <v>13461.031396</v>
          </cell>
          <cell r="Y2742">
            <v>18838713.440000001</v>
          </cell>
          <cell r="AB2742">
            <v>1.0754969000000001</v>
          </cell>
          <cell r="AC2742">
            <v>36856347.909999996</v>
          </cell>
          <cell r="AD2742">
            <v>1.4799612</v>
          </cell>
          <cell r="AE2742">
            <v>95085402.5</v>
          </cell>
          <cell r="AF2742">
            <v>12264.37336869</v>
          </cell>
          <cell r="AG2742">
            <v>272152525.44213831</v>
          </cell>
          <cell r="AI2742">
            <v>128473163.1102934</v>
          </cell>
          <cell r="AK2742">
            <v>4856554.2793364124</v>
          </cell>
          <cell r="AN2742">
            <v>3.5472000000000001</v>
          </cell>
          <cell r="AO2742">
            <v>171112537.24000001</v>
          </cell>
          <cell r="AP2742">
            <v>1.1935921</v>
          </cell>
          <cell r="AQ2742">
            <v>5967960.9800000004</v>
          </cell>
          <cell r="AT2742">
            <v>11.6530068</v>
          </cell>
          <cell r="AU2742">
            <v>17484622.539999999</v>
          </cell>
          <cell r="AX2742">
            <v>9683.5330201699999</v>
          </cell>
          <cell r="AY2742">
            <v>59611688.890000001</v>
          </cell>
          <cell r="AZ2742">
            <v>1071.2198324999999</v>
          </cell>
          <cell r="BA2742">
            <v>23124936.100000001</v>
          </cell>
        </row>
        <row r="2743">
          <cell r="A2743">
            <v>42486</v>
          </cell>
          <cell r="D2743">
            <v>3.0496265999999999</v>
          </cell>
          <cell r="E2743">
            <v>25799444.670000002</v>
          </cell>
          <cell r="F2743">
            <v>553.28728718615696</v>
          </cell>
          <cell r="G2743">
            <v>6074881.3799999999</v>
          </cell>
          <cell r="H2743">
            <v>1.59350719</v>
          </cell>
          <cell r="I2743">
            <v>1445378.49</v>
          </cell>
          <cell r="L2743">
            <v>693.95</v>
          </cell>
          <cell r="M2743">
            <v>4371144.95</v>
          </cell>
          <cell r="N2743">
            <v>1.6217472799999999</v>
          </cell>
          <cell r="O2743">
            <v>28724335.420000002</v>
          </cell>
          <cell r="R2743">
            <v>1.0986632300000001</v>
          </cell>
          <cell r="S2743">
            <v>2472824.89</v>
          </cell>
          <cell r="V2743">
            <v>597.69703916000003</v>
          </cell>
          <cell r="W2743">
            <v>750946.56</v>
          </cell>
          <cell r="X2743">
            <v>13463.903614999999</v>
          </cell>
          <cell r="Y2743">
            <v>18842733.109999999</v>
          </cell>
          <cell r="AB2743">
            <v>1.0950199</v>
          </cell>
          <cell r="AC2743">
            <v>37525383.43</v>
          </cell>
          <cell r="AD2743">
            <v>1.4807311000000001</v>
          </cell>
          <cell r="AE2743">
            <v>93952510.939999998</v>
          </cell>
          <cell r="AF2743">
            <v>12263.71521072</v>
          </cell>
          <cell r="AG2743">
            <v>272152525.44213831</v>
          </cell>
          <cell r="AI2743">
            <v>127862501.09663446</v>
          </cell>
          <cell r="AK2743">
            <v>4859071.7932400471</v>
          </cell>
          <cell r="AN2743">
            <v>3.5301</v>
          </cell>
          <cell r="AO2743">
            <v>171103354.62</v>
          </cell>
          <cell r="AP2743">
            <v>1.2154095</v>
          </cell>
          <cell r="AQ2743">
            <v>6077047.8600000003</v>
          </cell>
          <cell r="AT2743">
            <v>11.711791699999999</v>
          </cell>
          <cell r="AU2743">
            <v>17572825.690000001</v>
          </cell>
          <cell r="AX2743">
            <v>9683.2276230900006</v>
          </cell>
          <cell r="AY2743">
            <v>59609808.869999997</v>
          </cell>
          <cell r="AZ2743">
            <v>1063.8448616999999</v>
          </cell>
          <cell r="BA2743">
            <v>22965729.07</v>
          </cell>
          <cell r="BB2743">
            <v>1000</v>
          </cell>
          <cell r="BC2743">
            <v>1900000</v>
          </cell>
        </row>
        <row r="2744">
          <cell r="A2744">
            <v>42487</v>
          </cell>
          <cell r="D2744">
            <v>3.05351047</v>
          </cell>
          <cell r="E2744">
            <v>25832301.719999999</v>
          </cell>
          <cell r="F2744">
            <v>553.74244631250974</v>
          </cell>
          <cell r="G2744">
            <v>6081264.2199999997</v>
          </cell>
          <cell r="H2744">
            <v>1.59333178</v>
          </cell>
          <cell r="I2744">
            <v>1445219.39</v>
          </cell>
          <cell r="L2744">
            <v>693.99980000000005</v>
          </cell>
          <cell r="M2744">
            <v>4371458.8099999996</v>
          </cell>
          <cell r="N2744">
            <v>1.6215789599999999</v>
          </cell>
          <cell r="O2744">
            <v>28721354.109999999</v>
          </cell>
          <cell r="R2744">
            <v>1.12564544</v>
          </cell>
          <cell r="S2744">
            <v>2533555.31</v>
          </cell>
          <cell r="V2744">
            <v>596.94576568000002</v>
          </cell>
          <cell r="W2744">
            <v>750002.66</v>
          </cell>
          <cell r="X2744">
            <v>13466.700935999999</v>
          </cell>
          <cell r="Y2744">
            <v>18846647.960000001</v>
          </cell>
          <cell r="AB2744">
            <v>1.1222589999999999</v>
          </cell>
          <cell r="AC2744">
            <v>38458843.869999997</v>
          </cell>
          <cell r="AD2744">
            <v>1.481519</v>
          </cell>
          <cell r="AE2744">
            <v>94002506.760000005</v>
          </cell>
          <cell r="AF2744">
            <v>12263.051879299999</v>
          </cell>
          <cell r="AG2744">
            <v>272152525.44213831</v>
          </cell>
          <cell r="AI2744">
            <v>128089444.49935478</v>
          </cell>
          <cell r="AK2744">
            <v>4861590.6089035822</v>
          </cell>
          <cell r="AN2744">
            <v>3.5295000000000001</v>
          </cell>
          <cell r="AO2744">
            <v>171094099.81999999</v>
          </cell>
          <cell r="AP2744">
            <v>1.2516910000000001</v>
          </cell>
          <cell r="AQ2744">
            <v>6258455.21</v>
          </cell>
          <cell r="AT2744">
            <v>11.791731800000001</v>
          </cell>
          <cell r="AU2744">
            <v>17692771.039999999</v>
          </cell>
          <cell r="AX2744">
            <v>9682.9222909799992</v>
          </cell>
          <cell r="AY2744">
            <v>59607929.25</v>
          </cell>
          <cell r="AZ2744">
            <v>1063.9188912</v>
          </cell>
          <cell r="BA2744">
            <v>22967327.18</v>
          </cell>
          <cell r="BB2744">
            <v>999.94640000000004</v>
          </cell>
          <cell r="BC2744">
            <v>6999898.1600000001</v>
          </cell>
        </row>
        <row r="2745">
          <cell r="A2745">
            <v>42488</v>
          </cell>
          <cell r="D2745">
            <v>3.0504387400000001</v>
          </cell>
          <cell r="E2745">
            <v>25806315.210000001</v>
          </cell>
          <cell r="F2745">
            <v>553.03188324707401</v>
          </cell>
          <cell r="G2745">
            <v>6071299.7699999996</v>
          </cell>
          <cell r="H2745">
            <v>1.5931565000000001</v>
          </cell>
          <cell r="I2745">
            <v>1445060.4</v>
          </cell>
          <cell r="L2745">
            <v>693.726</v>
          </cell>
          <cell r="M2745">
            <v>4369734.5</v>
          </cell>
          <cell r="N2745">
            <v>1.6177490299999999</v>
          </cell>
          <cell r="O2745">
            <v>28653518.440000001</v>
          </cell>
          <cell r="R2745">
            <v>1.1114005600000001</v>
          </cell>
          <cell r="S2745">
            <v>2501493.5299999998</v>
          </cell>
          <cell r="V2745">
            <v>596.27410855999995</v>
          </cell>
          <cell r="W2745">
            <v>749158.79</v>
          </cell>
          <cell r="X2745">
            <v>13469.527209</v>
          </cell>
          <cell r="Y2745">
            <v>18850603.329999998</v>
          </cell>
          <cell r="AB2745">
            <v>1.1094850000000001</v>
          </cell>
          <cell r="AC2745">
            <v>38021090.170000002</v>
          </cell>
          <cell r="AD2745">
            <v>1.4821040999999999</v>
          </cell>
          <cell r="AE2745">
            <v>94039631</v>
          </cell>
          <cell r="AF2745">
            <v>12262.363881879999</v>
          </cell>
          <cell r="AG2745">
            <v>272152525.44213831</v>
          </cell>
          <cell r="AI2745">
            <v>127099826.4857517</v>
          </cell>
          <cell r="AK2745">
            <v>4138469.9277640032</v>
          </cell>
          <cell r="AN2745">
            <v>3.4992000000000001</v>
          </cell>
          <cell r="AO2745">
            <v>171084500.88</v>
          </cell>
          <cell r="AP2745">
            <v>1.2366351</v>
          </cell>
          <cell r="AQ2745">
            <v>6183175.5700000003</v>
          </cell>
          <cell r="AT2745">
            <v>11.739094100000001</v>
          </cell>
          <cell r="AU2745">
            <v>17613791.34</v>
          </cell>
          <cell r="AX2745">
            <v>9682.5629301600002</v>
          </cell>
          <cell r="AY2745">
            <v>59605717.030000001</v>
          </cell>
          <cell r="AZ2745">
            <v>1052.3416387</v>
          </cell>
          <cell r="BA2745">
            <v>22717403.48</v>
          </cell>
          <cell r="BB2745">
            <v>1000.44070069</v>
          </cell>
          <cell r="BC2745">
            <v>7003358.4000000004</v>
          </cell>
          <cell r="BD2745">
            <v>10000</v>
          </cell>
          <cell r="BE2745">
            <v>114525042.8</v>
          </cell>
          <cell r="BF2745">
            <v>11070000</v>
          </cell>
        </row>
        <row r="2746">
          <cell r="A2746">
            <v>42489</v>
          </cell>
          <cell r="D2746">
            <v>3.0559863100000002</v>
          </cell>
          <cell r="E2746">
            <v>25853246.960000001</v>
          </cell>
          <cell r="F2746">
            <v>554.42606710442476</v>
          </cell>
          <cell r="G2746">
            <v>6090850.8499999996</v>
          </cell>
          <cell r="H2746">
            <v>1.6099097899999999</v>
          </cell>
          <cell r="I2746">
            <v>1460256.34</v>
          </cell>
          <cell r="L2746">
            <v>693.98689999999999</v>
          </cell>
          <cell r="M2746">
            <v>4371377.8499999996</v>
          </cell>
          <cell r="N2746">
            <v>1.61564467</v>
          </cell>
          <cell r="O2746">
            <v>28616246.140000001</v>
          </cell>
          <cell r="R2746">
            <v>1.1113316900000001</v>
          </cell>
          <cell r="S2746">
            <v>2501338.5299999998</v>
          </cell>
          <cell r="V2746">
            <v>595.60246737</v>
          </cell>
          <cell r="W2746">
            <v>748314.94</v>
          </cell>
          <cell r="X2746">
            <v>13472.355718999999</v>
          </cell>
          <cell r="Y2746">
            <v>18854561.829999998</v>
          </cell>
          <cell r="AB2746">
            <v>1.108144</v>
          </cell>
          <cell r="AC2746">
            <v>37975134.479999997</v>
          </cell>
          <cell r="AD2746">
            <v>1.4830323000000001</v>
          </cell>
          <cell r="AE2746">
            <v>94098523.810000002</v>
          </cell>
          <cell r="AF2746">
            <v>12261.68253727</v>
          </cell>
          <cell r="AG2746">
            <v>272152525.44213831</v>
          </cell>
          <cell r="AI2746">
            <v>124984574.55149236</v>
          </cell>
          <cell r="AK2746">
            <v>4140606.8732285853</v>
          </cell>
          <cell r="AN2746">
            <v>3.4508000000000001</v>
          </cell>
          <cell r="AO2746">
            <v>171074994.75999999</v>
          </cell>
          <cell r="AP2746">
            <v>1.2327796</v>
          </cell>
          <cell r="AQ2746">
            <v>6163898.3399999999</v>
          </cell>
          <cell r="AT2746">
            <v>11.7476331</v>
          </cell>
          <cell r="AU2746">
            <v>17626603.539999999</v>
          </cell>
          <cell r="AX2746">
            <v>9682.2577117700002</v>
          </cell>
          <cell r="AY2746">
            <v>59603838.109999999</v>
          </cell>
          <cell r="AZ2746">
            <v>1038.0061151</v>
          </cell>
          <cell r="BA2746">
            <v>22407935.66</v>
          </cell>
          <cell r="BB2746">
            <v>1001.1820360299999</v>
          </cell>
          <cell r="BC2746">
            <v>7008547.9500000002</v>
          </cell>
          <cell r="BD2746">
            <v>9989.1490751399997</v>
          </cell>
          <cell r="BE2746">
            <v>114525042.8</v>
          </cell>
          <cell r="BF2746">
            <v>12096859.529999999</v>
          </cell>
        </row>
        <row r="2747">
          <cell r="A2747">
            <v>42492</v>
          </cell>
          <cell r="D2747">
            <v>3.0456799399999999</v>
          </cell>
          <cell r="E2747">
            <v>25766056.460000001</v>
          </cell>
          <cell r="F2747">
            <v>554.26712537548656</v>
          </cell>
          <cell r="G2747">
            <v>6088621.96</v>
          </cell>
          <cell r="H2747">
            <v>1.5995817699999999</v>
          </cell>
          <cell r="I2747">
            <v>1450888.39</v>
          </cell>
          <cell r="L2747">
            <v>693.86620000000005</v>
          </cell>
          <cell r="M2747">
            <v>4370617.54</v>
          </cell>
          <cell r="N2747">
            <v>1.61845353</v>
          </cell>
          <cell r="O2747">
            <v>28665996.510000002</v>
          </cell>
          <cell r="R2747">
            <v>1.10392804</v>
          </cell>
          <cell r="S2747">
            <v>2484674.71</v>
          </cell>
          <cell r="V2747">
            <v>594.95316777999994</v>
          </cell>
          <cell r="W2747">
            <v>747499.16</v>
          </cell>
          <cell r="X2747">
            <v>13475.100521</v>
          </cell>
          <cell r="Y2747">
            <v>18858403.18</v>
          </cell>
          <cell r="AB2747">
            <v>1.1012257999999999</v>
          </cell>
          <cell r="AC2747">
            <v>37738056.130000003</v>
          </cell>
          <cell r="AD2747">
            <v>1.4832734000000001</v>
          </cell>
          <cell r="AE2747">
            <v>94113823.120000005</v>
          </cell>
          <cell r="AF2747">
            <v>12260.888056899999</v>
          </cell>
          <cell r="AG2747">
            <v>273322658.38</v>
          </cell>
          <cell r="AI2747">
            <v>126631370.93539086</v>
          </cell>
          <cell r="AK2747">
            <v>3966328.2978003244</v>
          </cell>
          <cell r="AN2747">
            <v>3.4990999999999999</v>
          </cell>
          <cell r="AO2747">
            <v>171063910.16999999</v>
          </cell>
          <cell r="AP2747">
            <v>1.2229950999999999</v>
          </cell>
          <cell r="AQ2747">
            <v>6114975.7000000002</v>
          </cell>
          <cell r="AT2747">
            <v>11.727968300000001</v>
          </cell>
          <cell r="AU2747">
            <v>17597097.77</v>
          </cell>
          <cell r="AX2747">
            <v>9681.9657666399999</v>
          </cell>
          <cell r="AY2747">
            <v>59602040.899999999</v>
          </cell>
          <cell r="AZ2747">
            <v>1052.3139268</v>
          </cell>
          <cell r="BA2747">
            <v>22716805.25</v>
          </cell>
          <cell r="BB2747">
            <v>1001.59163575</v>
          </cell>
          <cell r="BC2747">
            <v>7011415.2599999998</v>
          </cell>
          <cell r="BD2747">
            <v>9988.0456564800006</v>
          </cell>
          <cell r="BE2747">
            <v>116230274.06</v>
          </cell>
          <cell r="BF2747">
            <v>12095523.289999999</v>
          </cell>
        </row>
        <row r="2748">
          <cell r="A2748">
            <v>42493</v>
          </cell>
          <cell r="D2748">
            <v>3.0454153700000002</v>
          </cell>
          <cell r="E2748">
            <v>25763818.210000001</v>
          </cell>
          <cell r="F2748">
            <v>554.12849624676096</v>
          </cell>
          <cell r="G2748">
            <v>6086677.9199999999</v>
          </cell>
          <cell r="H2748">
            <v>1.5993918300000001</v>
          </cell>
          <cell r="I2748">
            <v>1450716.11</v>
          </cell>
          <cell r="L2748">
            <v>693.74440000000004</v>
          </cell>
          <cell r="M2748">
            <v>4369850.1100000003</v>
          </cell>
          <cell r="N2748">
            <v>1.62118399</v>
          </cell>
          <cell r="O2748">
            <v>28714358.43</v>
          </cell>
          <cell r="R2748">
            <v>1.0828219100000001</v>
          </cell>
          <cell r="S2748">
            <v>2437169.92</v>
          </cell>
          <cell r="V2748">
            <v>594.29193727999996</v>
          </cell>
          <cell r="W2748">
            <v>746668.39</v>
          </cell>
          <cell r="X2748">
            <v>13477.937113</v>
          </cell>
          <cell r="Y2748">
            <v>18862372.989999998</v>
          </cell>
          <cell r="AB2748">
            <v>1.0806544</v>
          </cell>
          <cell r="AC2748">
            <v>37033090.840000004</v>
          </cell>
          <cell r="AD2748">
            <v>1.4850998</v>
          </cell>
          <cell r="AE2748">
            <v>94229703.689999998</v>
          </cell>
          <cell r="AF2748">
            <v>12260.0936776</v>
          </cell>
          <cell r="AG2748">
            <v>273322658.38</v>
          </cell>
          <cell r="AI2748">
            <v>128605535.75118619</v>
          </cell>
          <cell r="AK2748">
            <v>3867538.7753505548</v>
          </cell>
          <cell r="AN2748">
            <v>3.5550000000000002</v>
          </cell>
          <cell r="AO2748">
            <v>171052826.99000001</v>
          </cell>
          <cell r="AP2748">
            <v>1.1940748000000001</v>
          </cell>
          <cell r="AQ2748">
            <v>5970374.1600000001</v>
          </cell>
          <cell r="AT2748">
            <v>11.680472999999999</v>
          </cell>
          <cell r="AU2748">
            <v>17525834.030000001</v>
          </cell>
          <cell r="AX2748">
            <v>9681.6708975199999</v>
          </cell>
          <cell r="AY2748">
            <v>59600225.689999998</v>
          </cell>
          <cell r="AZ2748">
            <v>1075.1201179</v>
          </cell>
          <cell r="BA2748">
            <v>23209133.43</v>
          </cell>
          <cell r="BB2748">
            <v>1002.14098572</v>
          </cell>
          <cell r="BC2748">
            <v>7015260.8600000003</v>
          </cell>
          <cell r="BD2748">
            <v>9987.5891659699992</v>
          </cell>
          <cell r="BE2748">
            <v>116230274.06</v>
          </cell>
          <cell r="BF2748">
            <v>12094970.48</v>
          </cell>
        </row>
        <row r="2749">
          <cell r="A2749">
            <v>42494</v>
          </cell>
          <cell r="D2749">
            <v>3.04952881</v>
          </cell>
          <cell r="E2749">
            <v>25798617.399999999</v>
          </cell>
          <cell r="F2749">
            <v>554.48322762427199</v>
          </cell>
          <cell r="G2749">
            <v>6091652.4299999997</v>
          </cell>
          <cell r="H2749">
            <v>1.60937916</v>
          </cell>
          <cell r="I2749">
            <v>1459775.04</v>
          </cell>
          <cell r="L2749">
            <v>693.76580000000001</v>
          </cell>
          <cell r="M2749">
            <v>4369984.95</v>
          </cell>
          <cell r="N2749">
            <v>1.61887059</v>
          </cell>
          <cell r="O2749">
            <v>28673383.510000002</v>
          </cell>
          <cell r="R2749">
            <v>1.0835762099999999</v>
          </cell>
          <cell r="S2749">
            <v>2438867.66</v>
          </cell>
          <cell r="V2749">
            <v>593.64149155999996</v>
          </cell>
          <cell r="W2749">
            <v>745851.17</v>
          </cell>
          <cell r="X2749">
            <v>13480.786523000001</v>
          </cell>
          <cell r="Y2749">
            <v>18866360.739999998</v>
          </cell>
          <cell r="AB2749">
            <v>1.0820441999999999</v>
          </cell>
          <cell r="AC2749">
            <v>37080717.890000001</v>
          </cell>
          <cell r="AD2749">
            <v>1.4876345</v>
          </cell>
          <cell r="AE2749">
            <v>94390534.890000001</v>
          </cell>
          <cell r="AF2749">
            <v>12259.29929114</v>
          </cell>
          <cell r="AG2749">
            <v>273322658.38</v>
          </cell>
          <cell r="AI2749">
            <v>127993002.4598376</v>
          </cell>
          <cell r="AK2749">
            <v>3869532.0834839582</v>
          </cell>
          <cell r="AN2749">
            <v>3.5396999999999998</v>
          </cell>
          <cell r="AO2749">
            <v>171041743.71000001</v>
          </cell>
          <cell r="AP2749">
            <v>1.197206</v>
          </cell>
          <cell r="AQ2749">
            <v>5986030.21</v>
          </cell>
          <cell r="AT2749">
            <v>11.6794774</v>
          </cell>
          <cell r="AU2749">
            <v>17524340.18</v>
          </cell>
          <cell r="AX2749">
            <v>9681.3760381499997</v>
          </cell>
          <cell r="AY2749">
            <v>59598410.539999999</v>
          </cell>
          <cell r="AZ2749">
            <v>1064.2902463</v>
          </cell>
          <cell r="BA2749">
            <v>22975343.800000001</v>
          </cell>
          <cell r="BB2749">
            <v>1002.62059985</v>
          </cell>
          <cell r="BC2749">
            <v>7018618.29</v>
          </cell>
          <cell r="BD2749">
            <v>9987.0878034599991</v>
          </cell>
          <cell r="BE2749">
            <v>116230274.06</v>
          </cell>
          <cell r="BF2749">
            <v>12094363.33</v>
          </cell>
        </row>
        <row r="2750">
          <cell r="A2750">
            <v>42495</v>
          </cell>
          <cell r="D2750">
            <v>3.0440621399999999</v>
          </cell>
          <cell r="E2750">
            <v>25752370.039999999</v>
          </cell>
          <cell r="F2750">
            <v>555.1381077091844</v>
          </cell>
          <cell r="G2750">
            <v>6100836.0199999996</v>
          </cell>
          <cell r="H2750">
            <v>1.6092086400000001</v>
          </cell>
          <cell r="I2750">
            <v>1459620.37</v>
          </cell>
          <cell r="L2750">
            <v>693.86839999999995</v>
          </cell>
          <cell r="M2750">
            <v>4370630.92</v>
          </cell>
          <cell r="N2750">
            <v>1.61890311</v>
          </cell>
          <cell r="O2750">
            <v>28673959.5</v>
          </cell>
          <cell r="R2750">
            <v>1.0697452199999999</v>
          </cell>
          <cell r="S2750">
            <v>2407737.46</v>
          </cell>
          <cell r="V2750">
            <v>592.97281121000003</v>
          </cell>
          <cell r="W2750">
            <v>745011.04</v>
          </cell>
          <cell r="X2750">
            <v>13483.552482999999</v>
          </cell>
          <cell r="Y2750">
            <v>18870231.699999999</v>
          </cell>
          <cell r="AB2750">
            <v>1.0682720000000001</v>
          </cell>
          <cell r="AC2750">
            <v>36608757.75</v>
          </cell>
          <cell r="AD2750">
            <v>1.4877776</v>
          </cell>
          <cell r="AE2750">
            <v>94399612.430000007</v>
          </cell>
          <cell r="AF2750">
            <v>12258.504924020001</v>
          </cell>
          <cell r="AG2750">
            <v>273322658.38</v>
          </cell>
          <cell r="AI2750">
            <v>127858304.07615376</v>
          </cell>
          <cell r="AK2750">
            <v>3841263.2220250675</v>
          </cell>
          <cell r="AN2750">
            <v>3.5295999999999998</v>
          </cell>
          <cell r="AO2750">
            <v>171030660.69999999</v>
          </cell>
          <cell r="AP2750">
            <v>1.1835882</v>
          </cell>
          <cell r="AQ2750">
            <v>5917941.1600000001</v>
          </cell>
          <cell r="AT2750">
            <v>11.645977500000001</v>
          </cell>
          <cell r="AU2750">
            <v>17474075.550000001</v>
          </cell>
          <cell r="AX2750">
            <v>9681.0812177700009</v>
          </cell>
          <cell r="AY2750">
            <v>59596595.630000003</v>
          </cell>
          <cell r="AZ2750">
            <v>1066.5939965</v>
          </cell>
          <cell r="BA2750">
            <v>23025075.960000001</v>
          </cell>
          <cell r="BB2750">
            <v>1003.0976654999999</v>
          </cell>
          <cell r="BC2750">
            <v>7021957.8799999999</v>
          </cell>
          <cell r="BD2750">
            <v>9956.0684475599992</v>
          </cell>
          <cell r="BE2750">
            <v>116230274.06</v>
          </cell>
          <cell r="BF2750">
            <v>12056798.890000001</v>
          </cell>
        </row>
        <row r="2751">
          <cell r="A2751">
            <v>42496</v>
          </cell>
          <cell r="D2751">
            <v>3.0411201700000001</v>
          </cell>
          <cell r="E2751">
            <v>25727481.390000001</v>
          </cell>
          <cell r="F2751">
            <v>555.23124189035968</v>
          </cell>
          <cell r="G2751">
            <v>6102142.0700000003</v>
          </cell>
          <cell r="H2751">
            <v>1.60903697</v>
          </cell>
          <cell r="I2751">
            <v>1459464.66</v>
          </cell>
          <cell r="L2751">
            <v>693.85220000000004</v>
          </cell>
          <cell r="M2751">
            <v>4370528.91</v>
          </cell>
          <cell r="N2751">
            <v>1.6159495399999999</v>
          </cell>
          <cell r="O2751">
            <v>28621645.93</v>
          </cell>
          <cell r="R2751">
            <v>1.07121701</v>
          </cell>
          <cell r="S2751">
            <v>2411050.09</v>
          </cell>
          <cell r="V2751">
            <v>592.30414676999999</v>
          </cell>
          <cell r="W2751">
            <v>744170.93</v>
          </cell>
          <cell r="X2751">
            <v>13486.460735000001</v>
          </cell>
          <cell r="Y2751">
            <v>18874301.800000001</v>
          </cell>
          <cell r="AB2751">
            <v>1.0701077000000001</v>
          </cell>
          <cell r="AC2751">
            <v>36671664.549999997</v>
          </cell>
          <cell r="AD2751">
            <v>1.4888079000000001</v>
          </cell>
          <cell r="AE2751">
            <v>92442322.090000004</v>
          </cell>
          <cell r="AF2751">
            <v>12257.710579119999</v>
          </cell>
          <cell r="AG2751">
            <v>273322658.38</v>
          </cell>
          <cell r="AI2751">
            <v>128195028.57091352</v>
          </cell>
          <cell r="AK2751">
            <v>3742386.5468258136</v>
          </cell>
          <cell r="AN2751">
            <v>3.5362</v>
          </cell>
          <cell r="AO2751">
            <v>171019578</v>
          </cell>
          <cell r="AP2751">
            <v>1.1848259999999999</v>
          </cell>
          <cell r="AQ2751">
            <v>5924130.2699999996</v>
          </cell>
          <cell r="AT2751">
            <v>11.651505200000001</v>
          </cell>
          <cell r="AU2751">
            <v>17482369.489999998</v>
          </cell>
          <cell r="AX2751">
            <v>9680.7863973900003</v>
          </cell>
          <cell r="AY2751">
            <v>59594780.719999999</v>
          </cell>
          <cell r="AZ2751">
            <v>1053.9220719</v>
          </cell>
          <cell r="BA2751">
            <v>22751521.050000001</v>
          </cell>
          <cell r="BB2751">
            <v>1003.5598246</v>
          </cell>
          <cell r="BC2751">
            <v>7025193.1200000001</v>
          </cell>
          <cell r="BD2751">
            <v>9955.7130635800004</v>
          </cell>
          <cell r="BE2751">
            <v>116230274.06</v>
          </cell>
          <cell r="BF2751">
            <v>12056368.52</v>
          </cell>
        </row>
        <row r="2752">
          <cell r="A2752">
            <v>42499</v>
          </cell>
          <cell r="D2752">
            <v>3.04079839</v>
          </cell>
          <cell r="E2752">
            <v>25521939.370000001</v>
          </cell>
          <cell r="F2752">
            <v>555.02445983412383</v>
          </cell>
          <cell r="G2752">
            <v>6099242.2999999998</v>
          </cell>
          <cell r="H2752">
            <v>1.60886486</v>
          </cell>
          <cell r="I2752">
            <v>1459308.55</v>
          </cell>
          <cell r="L2752">
            <v>693.73749999999995</v>
          </cell>
          <cell r="M2752">
            <v>4369806.45</v>
          </cell>
          <cell r="N2752">
            <v>1.6187969799999999</v>
          </cell>
          <cell r="O2752">
            <v>28672079.710000001</v>
          </cell>
          <cell r="R2752">
            <v>1.0676085900000001</v>
          </cell>
          <cell r="S2752">
            <v>2402928.41</v>
          </cell>
          <cell r="V2752">
            <v>591.63549824999996</v>
          </cell>
          <cell r="W2752">
            <v>743330.84</v>
          </cell>
          <cell r="X2752">
            <v>13153.005823</v>
          </cell>
          <cell r="Y2752">
            <v>18407631.649999999</v>
          </cell>
          <cell r="AB2752">
            <v>1.0673535000000001</v>
          </cell>
          <cell r="AC2752">
            <v>36577279.310000002</v>
          </cell>
          <cell r="AD2752">
            <v>1.4898054000000001</v>
          </cell>
          <cell r="AE2752">
            <v>92504255.310000002</v>
          </cell>
          <cell r="AF2752">
            <v>12256.91652594</v>
          </cell>
          <cell r="AG2752">
            <v>273322658.38</v>
          </cell>
          <cell r="AI2752">
            <v>127897638.19656457</v>
          </cell>
          <cell r="AK2752">
            <v>3744313.4543596897</v>
          </cell>
          <cell r="AN2752">
            <v>3.5387</v>
          </cell>
          <cell r="AO2752">
            <v>171008499.37</v>
          </cell>
          <cell r="AP2752">
            <v>1.1794420000000001</v>
          </cell>
          <cell r="AQ2752">
            <v>5897210.2599999998</v>
          </cell>
          <cell r="AT2752">
            <v>11.6478348</v>
          </cell>
          <cell r="AU2752">
            <v>17476862.350000001</v>
          </cell>
          <cell r="AX2752">
            <v>9680.4723047099997</v>
          </cell>
          <cell r="AY2752">
            <v>59592847.170000002</v>
          </cell>
          <cell r="AZ2752">
            <v>1062.4061518000001</v>
          </cell>
          <cell r="BA2752">
            <v>22934670.949999999</v>
          </cell>
          <cell r="BB2752">
            <v>1004.0378273600001</v>
          </cell>
          <cell r="BC2752">
            <v>7028539.2699999996</v>
          </cell>
          <cell r="BD2752">
            <v>9955.3205450000005</v>
          </cell>
          <cell r="BE2752">
            <v>116230274.06</v>
          </cell>
          <cell r="BF2752">
            <v>12055893.18</v>
          </cell>
        </row>
        <row r="2753">
          <cell r="A2753">
            <v>42500</v>
          </cell>
          <cell r="D2753">
            <v>3.0322592500000001</v>
          </cell>
          <cell r="E2753">
            <v>25450268.940000001</v>
          </cell>
          <cell r="F2753">
            <v>555.78014061819943</v>
          </cell>
          <cell r="G2753">
            <v>6109839.4500000002</v>
          </cell>
          <cell r="H2753">
            <v>1.6086930100000001</v>
          </cell>
          <cell r="I2753">
            <v>1459152.67</v>
          </cell>
          <cell r="L2753">
            <v>693.84799999999996</v>
          </cell>
          <cell r="M2753">
            <v>4370502.3899999997</v>
          </cell>
          <cell r="N2753">
            <v>1.61160766</v>
          </cell>
          <cell r="O2753">
            <v>28544742.670000002</v>
          </cell>
          <cell r="R2753">
            <v>1.0963687600000001</v>
          </cell>
          <cell r="S2753">
            <v>2467660.59</v>
          </cell>
          <cell r="V2753">
            <v>590.96684973000004</v>
          </cell>
          <cell r="W2753">
            <v>742490.75</v>
          </cell>
          <cell r="X2753">
            <v>13155.788474000001</v>
          </cell>
          <cell r="Y2753">
            <v>18411525.969999999</v>
          </cell>
          <cell r="AB2753">
            <v>1.0946452</v>
          </cell>
          <cell r="AC2753">
            <v>37512542.68</v>
          </cell>
          <cell r="AD2753">
            <v>1.4887979</v>
          </cell>
          <cell r="AE2753">
            <v>92441703.010000005</v>
          </cell>
          <cell r="AF2753">
            <v>12256.12235163</v>
          </cell>
          <cell r="AG2753">
            <v>273322658.38</v>
          </cell>
          <cell r="AI2753">
            <v>125781876.31673296</v>
          </cell>
          <cell r="AK2753">
            <v>5542359.4454166889</v>
          </cell>
          <cell r="AN2753">
            <v>3.4771999999999998</v>
          </cell>
          <cell r="AO2753">
            <v>170997419.05000001</v>
          </cell>
          <cell r="AP2753">
            <v>1.2124649999999999</v>
          </cell>
          <cell r="AQ2753">
            <v>6062325.4199999999</v>
          </cell>
          <cell r="AT2753">
            <v>11.711486900000001</v>
          </cell>
          <cell r="AU2753">
            <v>17572368.440000001</v>
          </cell>
          <cell r="AX2753">
            <v>9680.1780415100002</v>
          </cell>
          <cell r="AY2753">
            <v>59591035.689999998</v>
          </cell>
          <cell r="AZ2753">
            <v>1044.8609908999999</v>
          </cell>
          <cell r="BA2753">
            <v>22555915.149999999</v>
          </cell>
          <cell r="BB2753">
            <v>1004.46794913</v>
          </cell>
          <cell r="BC2753">
            <v>7031550.2400000002</v>
          </cell>
          <cell r="BD2753">
            <v>9954.9507844700001</v>
          </cell>
          <cell r="BE2753">
            <v>116230274.06</v>
          </cell>
          <cell r="BF2753">
            <v>12055445.4</v>
          </cell>
        </row>
        <row r="2754">
          <cell r="A2754">
            <v>42501</v>
          </cell>
          <cell r="D2754">
            <v>3.05431228</v>
          </cell>
          <cell r="E2754">
            <v>25635363.789999999</v>
          </cell>
          <cell r="F2754">
            <v>556.7818274211121</v>
          </cell>
          <cell r="G2754">
            <v>6123886.4199999999</v>
          </cell>
          <cell r="H2754">
            <v>1.6085211699999999</v>
          </cell>
          <cell r="I2754">
            <v>1458996.81</v>
          </cell>
          <cell r="L2754">
            <v>694.02850000000001</v>
          </cell>
          <cell r="M2754">
            <v>4371639.9400000004</v>
          </cell>
          <cell r="N2754">
            <v>1.61421758</v>
          </cell>
          <cell r="O2754">
            <v>28590969.510000002</v>
          </cell>
          <cell r="R2754">
            <v>1.1088709999999999</v>
          </cell>
          <cell r="S2754">
            <v>2495800.11</v>
          </cell>
          <cell r="V2754">
            <v>590.29819325000005</v>
          </cell>
          <cell r="W2754">
            <v>741650.65</v>
          </cell>
          <cell r="X2754">
            <v>13158.408167</v>
          </cell>
          <cell r="Y2754">
            <v>18415192.23</v>
          </cell>
          <cell r="AB2754">
            <v>1.1071511000000001</v>
          </cell>
          <cell r="AC2754">
            <v>37941110.640000001</v>
          </cell>
          <cell r="AD2754">
            <v>1.4895148</v>
          </cell>
          <cell r="AE2754">
            <v>92486213.379999995</v>
          </cell>
          <cell r="AF2754">
            <v>12255.32830203</v>
          </cell>
          <cell r="AG2754">
            <v>273322658.38</v>
          </cell>
          <cell r="AI2754">
            <v>125355671.9381012</v>
          </cell>
          <cell r="AK2754">
            <v>5545230.5896058446</v>
          </cell>
          <cell r="AN2754">
            <v>3.4645000000000001</v>
          </cell>
          <cell r="AO2754">
            <v>170986340.47</v>
          </cell>
          <cell r="AP2754">
            <v>1.2209264</v>
          </cell>
          <cell r="AQ2754">
            <v>6104632.2800000003</v>
          </cell>
          <cell r="AT2754">
            <v>11.755209600000001</v>
          </cell>
          <cell r="AU2754">
            <v>17637971.640000001</v>
          </cell>
          <cell r="AX2754">
            <v>9679.8837246999992</v>
          </cell>
          <cell r="AY2754">
            <v>59589223.880000003</v>
          </cell>
          <cell r="AZ2754">
            <v>1036.4677053</v>
          </cell>
          <cell r="BA2754">
            <v>22374725.27</v>
          </cell>
          <cell r="BB2754">
            <v>1004.91829297</v>
          </cell>
          <cell r="BC2754">
            <v>7034702.7699999996</v>
          </cell>
          <cell r="BD2754">
            <v>9954.5881668000002</v>
          </cell>
          <cell r="BE2754">
            <v>116230274.06</v>
          </cell>
          <cell r="BF2754">
            <v>12055006.27</v>
          </cell>
        </row>
        <row r="2755">
          <cell r="A2755">
            <v>42502</v>
          </cell>
          <cell r="D2755">
            <v>3.05810227</v>
          </cell>
          <cell r="E2755">
            <v>25667173.77</v>
          </cell>
          <cell r="F2755">
            <v>557.72190539804706</v>
          </cell>
          <cell r="G2755">
            <v>6137069.4299999997</v>
          </cell>
          <cell r="H2755">
            <v>1.61850662</v>
          </cell>
          <cell r="I2755">
            <v>1468054.03</v>
          </cell>
          <cell r="L2755">
            <v>694.19619999999998</v>
          </cell>
          <cell r="M2755">
            <v>4372695.7699999996</v>
          </cell>
          <cell r="N2755">
            <v>1.61726082</v>
          </cell>
          <cell r="O2755">
            <v>28644871.43</v>
          </cell>
          <cell r="R2755">
            <v>1.11203433</v>
          </cell>
          <cell r="S2755">
            <v>2502920</v>
          </cell>
          <cell r="V2755">
            <v>589.62955268999997</v>
          </cell>
          <cell r="W2755">
            <v>740810.57</v>
          </cell>
          <cell r="X2755">
            <v>13161.262635999999</v>
          </cell>
          <cell r="Y2755">
            <v>18419187.059999999</v>
          </cell>
          <cell r="AB2755">
            <v>1.108144</v>
          </cell>
          <cell r="AC2755">
            <v>37975134.399999999</v>
          </cell>
          <cell r="AD2755">
            <v>1.4903435</v>
          </cell>
          <cell r="AE2755">
            <v>92537670.069999993</v>
          </cell>
          <cell r="AF2755">
            <v>12254.534243829999</v>
          </cell>
          <cell r="AG2755">
            <v>273322658.38</v>
          </cell>
          <cell r="AI2755">
            <v>126435542.62168239</v>
          </cell>
          <cell r="AK2755">
            <v>5548103.2346507171</v>
          </cell>
          <cell r="AN2755">
            <v>3.4876999999999998</v>
          </cell>
          <cell r="AO2755">
            <v>170975261.77000001</v>
          </cell>
          <cell r="AP2755">
            <v>1.2268349999999999</v>
          </cell>
          <cell r="AQ2755">
            <v>6134175.1100000003</v>
          </cell>
          <cell r="AT2755">
            <v>11.770251999999999</v>
          </cell>
          <cell r="AU2755">
            <v>17660541.890000001</v>
          </cell>
          <cell r="AX2755">
            <v>9679.5893916500008</v>
          </cell>
          <cell r="AY2755">
            <v>59587411.969999999</v>
          </cell>
          <cell r="AZ2755">
            <v>1044.2089885</v>
          </cell>
          <cell r="BA2755">
            <v>22541840.059999999</v>
          </cell>
          <cell r="BB2755">
            <v>1005.37050103</v>
          </cell>
          <cell r="BC2755">
            <v>7037868.3499999996</v>
          </cell>
          <cell r="BD2755">
            <v>9954.2496531699999</v>
          </cell>
          <cell r="BE2755">
            <v>116230274.06</v>
          </cell>
          <cell r="BF2755">
            <v>12054596.33</v>
          </cell>
        </row>
        <row r="2756">
          <cell r="A2756">
            <v>42503</v>
          </cell>
          <cell r="D2756">
            <v>3.0644047599999999</v>
          </cell>
          <cell r="E2756">
            <v>23720071.640000001</v>
          </cell>
          <cell r="F2756">
            <v>557.88468074252842</v>
          </cell>
          <cell r="G2756">
            <v>6139352.0800000001</v>
          </cell>
          <cell r="H2756">
            <v>1.61833388</v>
          </cell>
          <cell r="I2756">
            <v>1467897.35</v>
          </cell>
          <cell r="L2756">
            <v>694.15549999999996</v>
          </cell>
          <cell r="M2756">
            <v>4372439.5999999996</v>
          </cell>
          <cell r="N2756">
            <v>1.62056822</v>
          </cell>
          <cell r="O2756">
            <v>25703451.91</v>
          </cell>
          <cell r="R2756">
            <v>1.0965510999999999</v>
          </cell>
          <cell r="S2756">
            <v>2468070.9900000002</v>
          </cell>
          <cell r="V2756">
            <v>588.96088028999998</v>
          </cell>
          <cell r="W2756">
            <v>739970.45</v>
          </cell>
          <cell r="X2756">
            <v>13155.493103999999</v>
          </cell>
          <cell r="Y2756">
            <v>18411112.600000001</v>
          </cell>
          <cell r="AB2756">
            <v>1.0920418000000001</v>
          </cell>
          <cell r="AC2756">
            <v>37423328.450000003</v>
          </cell>
          <cell r="AD2756">
            <v>1.4922605</v>
          </cell>
          <cell r="AE2756">
            <v>92656696.049999997</v>
          </cell>
          <cell r="AF2756">
            <v>12253.74018563</v>
          </cell>
          <cell r="AG2756">
            <v>273322658.38</v>
          </cell>
          <cell r="AI2756">
            <v>127056642.75761004</v>
          </cell>
          <cell r="AK2756">
            <v>5550977.3675455423</v>
          </cell>
          <cell r="AN2756">
            <v>3.5041000000000002</v>
          </cell>
          <cell r="AO2756">
            <v>170964183.06999999</v>
          </cell>
          <cell r="AP2756">
            <v>1.2019229</v>
          </cell>
          <cell r="AQ2756">
            <v>6009614.7199999997</v>
          </cell>
          <cell r="AT2756">
            <v>11.7414288</v>
          </cell>
          <cell r="AU2756">
            <v>17617294.469999999</v>
          </cell>
          <cell r="AX2756">
            <v>9679.2950504700002</v>
          </cell>
          <cell r="AY2756">
            <v>59585600.009999998</v>
          </cell>
          <cell r="AZ2756">
            <v>1057.2986782999999</v>
          </cell>
          <cell r="BA2756">
            <v>22824413.469999999</v>
          </cell>
          <cell r="BB2756">
            <v>1005.98808405</v>
          </cell>
          <cell r="BC2756">
            <v>7042191.5999999996</v>
          </cell>
          <cell r="BD2756">
            <v>9953.8583484699993</v>
          </cell>
          <cell r="BE2756">
            <v>116230274.06</v>
          </cell>
          <cell r="BF2756">
            <v>12054122.460000001</v>
          </cell>
        </row>
        <row r="2757">
          <cell r="A2757">
            <v>42506</v>
          </cell>
          <cell r="D2757">
            <v>3.0512770200000001</v>
          </cell>
          <cell r="E2757">
            <v>23618456.199999999</v>
          </cell>
          <cell r="F2757">
            <v>557.89757070431347</v>
          </cell>
          <cell r="G2757">
            <v>6139532.8399999999</v>
          </cell>
          <cell r="H2757">
            <v>1.6181615600000001</v>
          </cell>
          <cell r="I2757">
            <v>1467741.05</v>
          </cell>
          <cell r="L2757">
            <v>694.08259999999996</v>
          </cell>
          <cell r="M2757">
            <v>4371980.18</v>
          </cell>
          <cell r="N2757">
            <v>1.61955202</v>
          </cell>
          <cell r="O2757">
            <v>25687334.129999999</v>
          </cell>
          <cell r="R2757">
            <v>1.0854554700000001</v>
          </cell>
          <cell r="S2757">
            <v>2443097.4300000002</v>
          </cell>
          <cell r="V2757">
            <v>588.29224768999995</v>
          </cell>
          <cell r="W2757">
            <v>739130.38</v>
          </cell>
          <cell r="X2757">
            <v>13158.251118</v>
          </cell>
          <cell r="Y2757">
            <v>18414972.440000001</v>
          </cell>
          <cell r="AB2757">
            <v>1.0803476999999999</v>
          </cell>
          <cell r="AC2757">
            <v>37022582.009999998</v>
          </cell>
          <cell r="AD2757">
            <v>1.4944945999999999</v>
          </cell>
          <cell r="AE2757">
            <v>92795417.310000002</v>
          </cell>
          <cell r="AF2757">
            <v>12252.94609876</v>
          </cell>
          <cell r="AG2757">
            <v>273322658.38</v>
          </cell>
          <cell r="AI2757">
            <v>126924167.00393122</v>
          </cell>
          <cell r="AK2757">
            <v>8053855.088271128</v>
          </cell>
          <cell r="AN2757">
            <v>3.5034999999999998</v>
          </cell>
          <cell r="AO2757">
            <v>170953103.97</v>
          </cell>
          <cell r="AP2757">
            <v>1.1935921</v>
          </cell>
          <cell r="AQ2757">
            <v>5967960.9500000002</v>
          </cell>
          <cell r="AT2757">
            <v>11.690064100000001</v>
          </cell>
          <cell r="AU2757">
            <v>17540224.77</v>
          </cell>
          <cell r="AX2757">
            <v>9680.5575540499995</v>
          </cell>
          <cell r="AY2757">
            <v>59883788.700000003</v>
          </cell>
          <cell r="AZ2757">
            <v>1053.0947427999999</v>
          </cell>
          <cell r="BA2757">
            <v>22733661.100000001</v>
          </cell>
          <cell r="BB2757">
            <v>1006.59647886</v>
          </cell>
          <cell r="BC2757">
            <v>7046450.5300000003</v>
          </cell>
          <cell r="BD2757">
            <v>9953.1203220400002</v>
          </cell>
          <cell r="BE2757">
            <v>116230274.06</v>
          </cell>
          <cell r="BF2757">
            <v>12053228.710000001</v>
          </cell>
        </row>
        <row r="2758">
          <cell r="A2758">
            <v>42507</v>
          </cell>
          <cell r="D2758">
            <v>3.0629031100000002</v>
          </cell>
          <cell r="E2758">
            <v>23708448.129999999</v>
          </cell>
          <cell r="F2758">
            <v>558.04627020482076</v>
          </cell>
          <cell r="G2758">
            <v>6141618.0999999996</v>
          </cell>
          <cell r="H2758">
            <v>1.6179891200000001</v>
          </cell>
          <cell r="I2758">
            <v>1467584.64</v>
          </cell>
          <cell r="L2758">
            <v>694.05499999999995</v>
          </cell>
          <cell r="M2758">
            <v>4371806.5999999996</v>
          </cell>
          <cell r="N2758">
            <v>1.62335118</v>
          </cell>
          <cell r="O2758">
            <v>25747591.710000001</v>
          </cell>
          <cell r="R2758">
            <v>1.06905658</v>
          </cell>
          <cell r="S2758">
            <v>2406187.4900000002</v>
          </cell>
          <cell r="V2758">
            <v>587.62360712999998</v>
          </cell>
          <cell r="W2758">
            <v>738290.3</v>
          </cell>
          <cell r="X2758">
            <v>13161.010053</v>
          </cell>
          <cell r="Y2758">
            <v>18418833.57</v>
          </cell>
          <cell r="AB2758">
            <v>1.0629690999999999</v>
          </cell>
          <cell r="AC2758">
            <v>36427031.740000002</v>
          </cell>
          <cell r="AD2758">
            <v>1.4962143999999999</v>
          </cell>
          <cell r="AE2758">
            <v>92902200.730000004</v>
          </cell>
          <cell r="AF2758">
            <v>12252.15206708</v>
          </cell>
          <cell r="AG2758">
            <v>273322658.38</v>
          </cell>
          <cell r="AI2758">
            <v>127055814.6457901</v>
          </cell>
          <cell r="AK2758">
            <v>8058043.7226401716</v>
          </cell>
          <cell r="AN2758">
            <v>3.5036999999999998</v>
          </cell>
          <cell r="AO2758">
            <v>170942025.63999999</v>
          </cell>
          <cell r="AP2758">
            <v>1.1796503</v>
          </cell>
          <cell r="AQ2758">
            <v>5898251.6200000001</v>
          </cell>
          <cell r="AT2758">
            <v>11.6458648</v>
          </cell>
          <cell r="AU2758">
            <v>17473906.43</v>
          </cell>
          <cell r="AX2758">
            <v>9680.2910613399999</v>
          </cell>
          <cell r="AY2758">
            <v>59882140.18</v>
          </cell>
          <cell r="AZ2758">
            <v>1052.5459450999999</v>
          </cell>
          <cell r="BA2758">
            <v>22721813.940000001</v>
          </cell>
          <cell r="BB2758">
            <v>1007.04965973</v>
          </cell>
          <cell r="BC2758">
            <v>7049622.9199999999</v>
          </cell>
          <cell r="BD2758">
            <v>9952.7268620899995</v>
          </cell>
          <cell r="BE2758">
            <v>116230274.06</v>
          </cell>
          <cell r="BF2758">
            <v>12052752.23</v>
          </cell>
        </row>
        <row r="2759">
          <cell r="A2759">
            <v>42508</v>
          </cell>
          <cell r="D2759">
            <v>3.0742394399999999</v>
          </cell>
          <cell r="E2759">
            <v>23796197.120000001</v>
          </cell>
          <cell r="F2759">
            <v>557.49489346098164</v>
          </cell>
          <cell r="G2759">
            <v>6133885.9699999997</v>
          </cell>
          <cell r="H2759">
            <v>1.61781694</v>
          </cell>
          <cell r="I2759">
            <v>1467428.46</v>
          </cell>
          <cell r="L2759">
            <v>694.01089999999999</v>
          </cell>
          <cell r="M2759">
            <v>4371528.75</v>
          </cell>
          <cell r="N2759">
            <v>1.6338830099999999</v>
          </cell>
          <cell r="O2759">
            <v>25914634.66</v>
          </cell>
          <cell r="R2759">
            <v>1.06198159</v>
          </cell>
          <cell r="S2759">
            <v>2390263.41</v>
          </cell>
          <cell r="V2759">
            <v>586.95498249000002</v>
          </cell>
          <cell r="W2759">
            <v>737450.24</v>
          </cell>
          <cell r="X2759">
            <v>13163.819113</v>
          </cell>
          <cell r="Y2759">
            <v>18422764.850000001</v>
          </cell>
          <cell r="AB2759">
            <v>1.0551602</v>
          </cell>
          <cell r="AC2759">
            <v>36159426.270000003</v>
          </cell>
          <cell r="AD2759">
            <v>1.4988585000000001</v>
          </cell>
          <cell r="AE2759">
            <v>91770655.010000005</v>
          </cell>
          <cell r="AF2759">
            <v>12251.35803612</v>
          </cell>
          <cell r="AG2759">
            <v>273322658.38</v>
          </cell>
          <cell r="AI2759">
            <v>128246774.19466715</v>
          </cell>
          <cell r="AK2759">
            <v>8062234.5314891543</v>
          </cell>
          <cell r="AN2759">
            <v>3.5367999999999999</v>
          </cell>
          <cell r="AO2759">
            <v>170930947.31999999</v>
          </cell>
          <cell r="AP2759">
            <v>1.1704456000000001</v>
          </cell>
          <cell r="AQ2759">
            <v>5852228.1699999999</v>
          </cell>
          <cell r="AT2759">
            <v>11.6358643</v>
          </cell>
          <cell r="AU2759">
            <v>17458901.280000001</v>
          </cell>
          <cell r="AX2759">
            <v>9680.0239010000005</v>
          </cell>
          <cell r="AY2759">
            <v>59880487.530000001</v>
          </cell>
          <cell r="AZ2759">
            <v>1070.4196687000001</v>
          </cell>
          <cell r="BA2759">
            <v>23107662.579999998</v>
          </cell>
          <cell r="BB2759">
            <v>1007.96564539</v>
          </cell>
          <cell r="BC2759">
            <v>7056035.0700000003</v>
          </cell>
          <cell r="BD2759">
            <v>9952.4474071000004</v>
          </cell>
          <cell r="BE2759">
            <v>116230274.06</v>
          </cell>
          <cell r="BF2759">
            <v>12052413.810000001</v>
          </cell>
        </row>
        <row r="2760">
          <cell r="A2760">
            <v>42509</v>
          </cell>
          <cell r="D2760">
            <v>3.0723380699999998</v>
          </cell>
          <cell r="E2760">
            <v>23781479.550000001</v>
          </cell>
          <cell r="F2760">
            <v>557.7369353673181</v>
          </cell>
          <cell r="G2760">
            <v>6137280.2000000002</v>
          </cell>
          <cell r="H2760">
            <v>1.61764486</v>
          </cell>
          <cell r="I2760">
            <v>1467272.38</v>
          </cell>
          <cell r="L2760">
            <v>693.84019999999998</v>
          </cell>
          <cell r="M2760">
            <v>4370453.66</v>
          </cell>
          <cell r="N2760">
            <v>1.6314483500000001</v>
          </cell>
          <cell r="O2760">
            <v>25876019.059999999</v>
          </cell>
          <cell r="R2760">
            <v>1.05709579</v>
          </cell>
          <cell r="S2760">
            <v>2379266.65</v>
          </cell>
          <cell r="V2760">
            <v>586.28635784999994</v>
          </cell>
          <cell r="W2760">
            <v>736610.18</v>
          </cell>
          <cell r="X2760">
            <v>13166.582665</v>
          </cell>
          <cell r="Y2760">
            <v>18426632.440000001</v>
          </cell>
          <cell r="AB2760">
            <v>1.0501194</v>
          </cell>
          <cell r="AC2760">
            <v>35986682.32</v>
          </cell>
          <cell r="AD2760">
            <v>1.4988090000000001</v>
          </cell>
          <cell r="AE2760">
            <v>91767624.879999995</v>
          </cell>
          <cell r="AF2760">
            <v>11898.193091290001</v>
          </cell>
          <cell r="AG2760">
            <v>273322658.38</v>
          </cell>
          <cell r="AI2760">
            <v>130246394.06772798</v>
          </cell>
          <cell r="AK2760">
            <v>8005830.6236963188</v>
          </cell>
          <cell r="AN2760">
            <v>3.6002999999999998</v>
          </cell>
          <cell r="AO2760">
            <v>196796113.72999999</v>
          </cell>
          <cell r="AP2760">
            <v>1.1646430999999999</v>
          </cell>
          <cell r="AQ2760">
            <v>5823215.6600000001</v>
          </cell>
          <cell r="AT2760">
            <v>11.6293033</v>
          </cell>
          <cell r="AU2760">
            <v>17449056.890000001</v>
          </cell>
          <cell r="AX2760">
            <v>9679.75775101</v>
          </cell>
          <cell r="AY2760">
            <v>59878841.130000003</v>
          </cell>
          <cell r="AZ2760">
            <v>1075.7838336</v>
          </cell>
          <cell r="BA2760">
            <v>23223461.379999999</v>
          </cell>
          <cell r="BB2760">
            <v>1008.26326948</v>
          </cell>
          <cell r="BC2760">
            <v>7058118.5199999996</v>
          </cell>
          <cell r="BD2760">
            <v>9952.1108670499998</v>
          </cell>
          <cell r="BE2760">
            <v>116230274.06</v>
          </cell>
          <cell r="BF2760">
            <v>12052006.26</v>
          </cell>
        </row>
        <row r="2761">
          <cell r="A2761">
            <v>42510</v>
          </cell>
          <cell r="D2761">
            <v>3.0688976299999999</v>
          </cell>
          <cell r="E2761">
            <v>23754848.809999999</v>
          </cell>
          <cell r="F2761">
            <v>557.57342624486171</v>
          </cell>
          <cell r="G2761">
            <v>6134987.2599999998</v>
          </cell>
          <cell r="H2761">
            <v>1.64117297</v>
          </cell>
          <cell r="I2761">
            <v>1488613.37</v>
          </cell>
          <cell r="L2761">
            <v>693.73680000000002</v>
          </cell>
          <cell r="M2761">
            <v>4369802.25</v>
          </cell>
          <cell r="N2761">
            <v>1.6295580199999999</v>
          </cell>
          <cell r="O2761">
            <v>25846037.079999998</v>
          </cell>
          <cell r="R2761">
            <v>1.05864318</v>
          </cell>
          <cell r="S2761">
            <v>2382749.4500000002</v>
          </cell>
          <cell r="V2761">
            <v>585.61776503999999</v>
          </cell>
          <cell r="W2761">
            <v>735770.16</v>
          </cell>
          <cell r="X2761">
            <v>13169.393833</v>
          </cell>
          <cell r="Y2761">
            <v>18430566.670000002</v>
          </cell>
          <cell r="AB2761">
            <v>1.0503198</v>
          </cell>
          <cell r="AC2761">
            <v>35993550.329999998</v>
          </cell>
          <cell r="AD2761">
            <v>1.4966025000000001</v>
          </cell>
          <cell r="AE2761">
            <v>89552527.379999995</v>
          </cell>
          <cell r="AF2761">
            <v>11895.090876439999</v>
          </cell>
          <cell r="AG2761">
            <v>273322658.38</v>
          </cell>
          <cell r="AI2761">
            <v>128093607.36589655</v>
          </cell>
          <cell r="AK2761">
            <v>7959492.7439258117</v>
          </cell>
          <cell r="AN2761">
            <v>3.5419</v>
          </cell>
          <cell r="AO2761">
            <v>197065970.55000001</v>
          </cell>
          <cell r="AP2761">
            <v>1.1643288000000001</v>
          </cell>
          <cell r="AQ2761">
            <v>5821644.0599999996</v>
          </cell>
          <cell r="AT2761">
            <v>11.647846299999999</v>
          </cell>
          <cell r="AU2761">
            <v>17476879.550000001</v>
          </cell>
          <cell r="AX2761">
            <v>9678.5108130699991</v>
          </cell>
          <cell r="AY2761">
            <v>59871127.590000004</v>
          </cell>
          <cell r="AZ2761">
            <v>1062.3095476999999</v>
          </cell>
          <cell r="BA2761">
            <v>22932585.510000002</v>
          </cell>
          <cell r="BB2761">
            <v>1008.0627516</v>
          </cell>
          <cell r="BC2761">
            <v>7056714.8399999999</v>
          </cell>
          <cell r="BD2761">
            <v>9665.6316350100005</v>
          </cell>
          <cell r="BE2761">
            <v>116230274.06</v>
          </cell>
          <cell r="BF2761">
            <v>11705079.91</v>
          </cell>
        </row>
        <row r="2762">
          <cell r="A2762">
            <v>42513</v>
          </cell>
          <cell r="D2762">
            <v>3.06810786</v>
          </cell>
          <cell r="E2762">
            <v>23748735.57</v>
          </cell>
          <cell r="F2762">
            <v>556.54287822136246</v>
          </cell>
          <cell r="G2762">
            <v>6120535.5599999996</v>
          </cell>
          <cell r="H2762">
            <v>1.6409696600000001</v>
          </cell>
          <cell r="I2762">
            <v>1488428.96</v>
          </cell>
          <cell r="L2762">
            <v>693.42330000000004</v>
          </cell>
          <cell r="M2762">
            <v>4367827.78</v>
          </cell>
          <cell r="N2762">
            <v>1.63243545</v>
          </cell>
          <cell r="O2762">
            <v>25891675.300000001</v>
          </cell>
          <cell r="R2762">
            <v>1.0475672</v>
          </cell>
          <cell r="S2762">
            <v>2357820.1</v>
          </cell>
          <cell r="V2762">
            <v>585.00551575999998</v>
          </cell>
          <cell r="W2762">
            <v>735000.93</v>
          </cell>
          <cell r="X2762">
            <v>13172.201435999999</v>
          </cell>
          <cell r="Y2762">
            <v>18434495.91</v>
          </cell>
          <cell r="AB2762">
            <v>1.0389883</v>
          </cell>
          <cell r="AC2762">
            <v>35605228.060000002</v>
          </cell>
          <cell r="AD2762">
            <v>1.497843</v>
          </cell>
          <cell r="AE2762">
            <v>89601622.510000005</v>
          </cell>
          <cell r="AF2762">
            <v>11895.249445879999</v>
          </cell>
          <cell r="AG2762">
            <v>273322658.38</v>
          </cell>
          <cell r="AI2762">
            <v>128899729.64620894</v>
          </cell>
          <cell r="AK2762">
            <v>7963631.2308509573</v>
          </cell>
          <cell r="AN2762">
            <v>3.5659999999999998</v>
          </cell>
          <cell r="AO2762">
            <v>197068597.56999999</v>
          </cell>
          <cell r="AP2762">
            <v>1.1513026</v>
          </cell>
          <cell r="AQ2762">
            <v>5756513.3200000003</v>
          </cell>
          <cell r="AT2762">
            <v>11.624399500000001</v>
          </cell>
          <cell r="AU2762">
            <v>17441699.109999999</v>
          </cell>
          <cell r="AX2762">
            <v>9678.2432825399992</v>
          </cell>
          <cell r="AY2762">
            <v>59869472.649999999</v>
          </cell>
          <cell r="AZ2762">
            <v>1075.1021653</v>
          </cell>
          <cell r="BA2762">
            <v>23208745.879999999</v>
          </cell>
          <cell r="BB2762">
            <v>1008.59711502</v>
          </cell>
          <cell r="BC2762">
            <v>7060455.5300000003</v>
          </cell>
          <cell r="BD2762">
            <v>9665.1520478900002</v>
          </cell>
          <cell r="BE2762">
            <v>116230274.06</v>
          </cell>
          <cell r="BF2762">
            <v>11704499.130000001</v>
          </cell>
        </row>
        <row r="2763">
          <cell r="A2763">
            <v>42514</v>
          </cell>
          <cell r="D2763">
            <v>3.05525498</v>
          </cell>
          <cell r="E2763">
            <v>23649247.670000002</v>
          </cell>
          <cell r="F2763">
            <v>556.23616615877938</v>
          </cell>
          <cell r="G2763">
            <v>6116234.4400000004</v>
          </cell>
          <cell r="H2763">
            <v>1.6407629500000001</v>
          </cell>
          <cell r="I2763">
            <v>1488241.47</v>
          </cell>
          <cell r="L2763">
            <v>693.27509999999995</v>
          </cell>
          <cell r="M2763">
            <v>4366894.33</v>
          </cell>
          <cell r="N2763">
            <v>1.63093387</v>
          </cell>
          <cell r="O2763">
            <v>25867859.059999999</v>
          </cell>
          <cell r="R2763">
            <v>1.05427059</v>
          </cell>
          <cell r="S2763">
            <v>2372907.7999999998</v>
          </cell>
          <cell r="V2763">
            <v>584.38874562000001</v>
          </cell>
          <cell r="W2763">
            <v>734226.02</v>
          </cell>
          <cell r="X2763">
            <v>13174.931132</v>
          </cell>
          <cell r="Y2763">
            <v>18438316.120000001</v>
          </cell>
          <cell r="AB2763">
            <v>1.0455315999999999</v>
          </cell>
          <cell r="AC2763">
            <v>35829464.560000002</v>
          </cell>
          <cell r="AD2763">
            <v>1.4979826999999999</v>
          </cell>
          <cell r="AE2763">
            <v>89609981.879999995</v>
          </cell>
          <cell r="AF2763">
            <v>11895.404643559999</v>
          </cell>
          <cell r="AG2763">
            <v>273322658.38</v>
          </cell>
          <cell r="AI2763">
            <v>128210095.95770381</v>
          </cell>
          <cell r="AK2763">
            <v>7902106.9311417751</v>
          </cell>
          <cell r="AN2763">
            <v>3.5491000000000001</v>
          </cell>
          <cell r="AO2763">
            <v>197071168.72999999</v>
          </cell>
          <cell r="AP2763">
            <v>1.1586491000000001</v>
          </cell>
          <cell r="AQ2763">
            <v>5793245.5099999998</v>
          </cell>
          <cell r="AT2763">
            <v>11.642471799999999</v>
          </cell>
          <cell r="AU2763">
            <v>17468815.510000002</v>
          </cell>
          <cell r="AX2763">
            <v>9677.9766459599996</v>
          </cell>
          <cell r="AY2763">
            <v>59867823.240000002</v>
          </cell>
          <cell r="AZ2763">
            <v>1079.2253572</v>
          </cell>
          <cell r="BA2763">
            <v>27265755.199999999</v>
          </cell>
          <cell r="BB2763">
            <v>1008.92205375</v>
          </cell>
          <cell r="BC2763">
            <v>7062730.1900000004</v>
          </cell>
          <cell r="BD2763">
            <v>9664.6683071799998</v>
          </cell>
          <cell r="BE2763">
            <v>116230274.06</v>
          </cell>
          <cell r="BF2763">
            <v>11703913.32</v>
          </cell>
        </row>
        <row r="2764">
          <cell r="A2764">
            <v>42515</v>
          </cell>
          <cell r="D2764">
            <v>3.0551549699999998</v>
          </cell>
          <cell r="E2764">
            <v>23648473.52</v>
          </cell>
          <cell r="F2764">
            <v>556.00253881036849</v>
          </cell>
          <cell r="G2764">
            <v>6112958.21</v>
          </cell>
          <cell r="H2764">
            <v>1.6405077299999999</v>
          </cell>
          <cell r="I2764">
            <v>1488009.97</v>
          </cell>
          <cell r="L2764">
            <v>693.13300000000004</v>
          </cell>
          <cell r="M2764">
            <v>4365999.07</v>
          </cell>
          <cell r="N2764">
            <v>1.6333330699999999</v>
          </cell>
          <cell r="O2764">
            <v>25905912.140000001</v>
          </cell>
          <cell r="R2764">
            <v>1.05701885</v>
          </cell>
          <cell r="S2764">
            <v>2379093.48</v>
          </cell>
          <cell r="V2764">
            <v>583.75149634000002</v>
          </cell>
          <cell r="W2764">
            <v>733425.38</v>
          </cell>
          <cell r="X2764">
            <v>13177.072268</v>
          </cell>
          <cell r="Y2764">
            <v>18441312.640000001</v>
          </cell>
          <cell r="AB2764">
            <v>1.0477288</v>
          </cell>
          <cell r="AC2764">
            <v>35904760.409999996</v>
          </cell>
          <cell r="AD2764">
            <v>1.5003329000000001</v>
          </cell>
          <cell r="AE2764">
            <v>89750571.120000005</v>
          </cell>
          <cell r="AF2764">
            <v>11895.57770145</v>
          </cell>
          <cell r="AG2764">
            <v>273322658.38</v>
          </cell>
          <cell r="AI2764">
            <v>129395952.93191929</v>
          </cell>
          <cell r="AK2764">
            <v>7777917.4018597119</v>
          </cell>
          <cell r="AN2764">
            <v>3.5804</v>
          </cell>
          <cell r="AO2764">
            <v>197074035.78</v>
          </cell>
          <cell r="AP2764">
            <v>1.1609182</v>
          </cell>
          <cell r="AQ2764">
            <v>5804591.4400000004</v>
          </cell>
          <cell r="AT2764">
            <v>11.6604384</v>
          </cell>
          <cell r="AU2764">
            <v>17495773.260000002</v>
          </cell>
          <cell r="AX2764">
            <v>9677.7095227999998</v>
          </cell>
          <cell r="AY2764">
            <v>59866170.82</v>
          </cell>
          <cell r="AZ2764">
            <v>1084.7380846999999</v>
          </cell>
          <cell r="BA2764">
            <v>27405029.800000001</v>
          </cell>
          <cell r="BB2764">
            <v>1009.65609509</v>
          </cell>
          <cell r="BC2764">
            <v>7067868.6799999997</v>
          </cell>
          <cell r="BD2764">
            <v>9664.2388604400003</v>
          </cell>
          <cell r="BE2764">
            <v>116230274.06</v>
          </cell>
          <cell r="BF2764">
            <v>11703393.26</v>
          </cell>
        </row>
        <row r="2765">
          <cell r="A2765">
            <v>42517</v>
          </cell>
          <cell r="D2765">
            <v>3.04896959</v>
          </cell>
          <cell r="E2765">
            <v>23600595.510000002</v>
          </cell>
          <cell r="F2765">
            <v>555.68297671949563</v>
          </cell>
          <cell r="G2765">
            <v>6108476.8899999997</v>
          </cell>
          <cell r="H2765">
            <v>1.64029935</v>
          </cell>
          <cell r="I2765">
            <v>1487820.96</v>
          </cell>
          <cell r="L2765">
            <v>692.98140000000001</v>
          </cell>
          <cell r="M2765">
            <v>4365043.8600000003</v>
          </cell>
          <cell r="N2765">
            <v>1.6306449700000001</v>
          </cell>
          <cell r="O2765">
            <v>25863276.940000001</v>
          </cell>
          <cell r="R2765">
            <v>1.0550450600000001</v>
          </cell>
          <cell r="S2765">
            <v>2374650.9500000002</v>
          </cell>
          <cell r="V2765">
            <v>583.12145812999995</v>
          </cell>
          <cell r="W2765">
            <v>732633.8</v>
          </cell>
          <cell r="X2765">
            <v>13178.905294</v>
          </cell>
          <cell r="Y2765">
            <v>18443877.960000001</v>
          </cell>
          <cell r="AB2765">
            <v>1.0458124</v>
          </cell>
          <cell r="AC2765">
            <v>35839086.729999997</v>
          </cell>
          <cell r="AD2765">
            <v>1.5027408</v>
          </cell>
          <cell r="AE2765">
            <v>89894610.079999998</v>
          </cell>
          <cell r="AF2765">
            <v>11895.74169674</v>
          </cell>
          <cell r="AG2765">
            <v>273322658.38</v>
          </cell>
          <cell r="AI2765">
            <v>130817855.13956994</v>
          </cell>
          <cell r="AK2765">
            <v>7781959.5467015747</v>
          </cell>
          <cell r="AN2765">
            <v>3.6168</v>
          </cell>
          <cell r="AO2765">
            <v>197076752.69</v>
          </cell>
          <cell r="AP2765">
            <v>1.1579912000000001</v>
          </cell>
          <cell r="AQ2765">
            <v>5789956.2699999996</v>
          </cell>
          <cell r="AT2765">
            <v>11.665251599999999</v>
          </cell>
          <cell r="AU2765">
            <v>17502995.190000001</v>
          </cell>
          <cell r="AX2765">
            <v>9677.4432159999997</v>
          </cell>
          <cell r="AY2765">
            <v>59864523.450000003</v>
          </cell>
          <cell r="AZ2765">
            <v>1087.76596</v>
          </cell>
          <cell r="BA2765">
            <v>27481526.620000001</v>
          </cell>
          <cell r="BB2765">
            <v>1010.52130701</v>
          </cell>
          <cell r="BC2765">
            <v>7073925.4000000004</v>
          </cell>
          <cell r="BD2765">
            <v>9663.7639553999998</v>
          </cell>
          <cell r="BE2765">
            <v>116230274.06</v>
          </cell>
          <cell r="BF2765">
            <v>11702818.15</v>
          </cell>
        </row>
        <row r="2766">
          <cell r="A2766">
            <v>42520</v>
          </cell>
          <cell r="D2766">
            <v>3.0504723899999999</v>
          </cell>
          <cell r="E2766">
            <v>23612227.940000001</v>
          </cell>
          <cell r="F2766">
            <v>556.32589173089673</v>
          </cell>
          <cell r="G2766">
            <v>6117492.6900000004</v>
          </cell>
          <cell r="H2766">
            <v>1.6400946599999999</v>
          </cell>
          <cell r="I2766">
            <v>1487635.3</v>
          </cell>
          <cell r="L2766">
            <v>692.67020000000002</v>
          </cell>
          <cell r="M2766">
            <v>4363083.57</v>
          </cell>
          <cell r="N2766">
            <v>1.6291809500000001</v>
          </cell>
          <cell r="O2766">
            <v>25840056.43</v>
          </cell>
          <cell r="R2766">
            <v>1.05384674</v>
          </cell>
          <cell r="S2766">
            <v>2371953.83</v>
          </cell>
          <cell r="V2766">
            <v>582.50466412000003</v>
          </cell>
          <cell r="W2766">
            <v>731858.86</v>
          </cell>
          <cell r="X2766">
            <v>13180.454154999999</v>
          </cell>
          <cell r="Y2766">
            <v>18446045.59</v>
          </cell>
          <cell r="AB2766">
            <v>1.0443340000000001</v>
          </cell>
          <cell r="AC2766">
            <v>35788423.799999997</v>
          </cell>
          <cell r="AD2766">
            <v>1.5014871999999999</v>
          </cell>
          <cell r="AE2766">
            <v>89819618.189999998</v>
          </cell>
          <cell r="AF2766">
            <v>11895.833080210001</v>
          </cell>
          <cell r="AG2766">
            <v>273322658.38</v>
          </cell>
          <cell r="AI2766">
            <v>130178152.11356252</v>
          </cell>
          <cell r="AK2766">
            <v>7786003.780652659</v>
          </cell>
          <cell r="AN2766">
            <v>3.5996999999999999</v>
          </cell>
          <cell r="AO2766">
            <v>197078266.63999999</v>
          </cell>
          <cell r="AP2766">
            <v>1.1563253</v>
          </cell>
          <cell r="AQ2766">
            <v>5781626.6699999999</v>
          </cell>
          <cell r="AT2766">
            <v>11.658095299999999</v>
          </cell>
          <cell r="AU2766">
            <v>17492257.57</v>
          </cell>
          <cell r="AX2766">
            <v>9677.1762965300004</v>
          </cell>
          <cell r="AY2766">
            <v>59862872.289999999</v>
          </cell>
          <cell r="AZ2766">
            <v>1079.8241892999999</v>
          </cell>
          <cell r="BA2766">
            <v>27280884.210000001</v>
          </cell>
          <cell r="BB2766">
            <v>1010.55482856</v>
          </cell>
          <cell r="BC2766">
            <v>7074160.0599999996</v>
          </cell>
          <cell r="BD2766">
            <v>9662.83414533</v>
          </cell>
          <cell r="BE2766">
            <v>116230274.06</v>
          </cell>
          <cell r="BF2766">
            <v>11701692.15</v>
          </cell>
        </row>
        <row r="2767">
          <cell r="A2767">
            <v>42521</v>
          </cell>
          <cell r="D2767">
            <v>3.0551889000000001</v>
          </cell>
          <cell r="E2767">
            <v>23491297.030000001</v>
          </cell>
          <cell r="F2767">
            <v>556.22069692106072</v>
          </cell>
          <cell r="G2767">
            <v>6116017.5099999998</v>
          </cell>
          <cell r="H2767">
            <v>1.6297326000000001</v>
          </cell>
          <cell r="I2767">
            <v>1478236.47</v>
          </cell>
          <cell r="L2767">
            <v>692.57799999999997</v>
          </cell>
          <cell r="M2767">
            <v>4362502.83</v>
          </cell>
          <cell r="N2767">
            <v>1.6388013699999999</v>
          </cell>
          <cell r="O2767">
            <v>25988689.77</v>
          </cell>
          <cell r="R2767">
            <v>1.0531560099999999</v>
          </cell>
          <cell r="S2767">
            <v>2370399.16</v>
          </cell>
          <cell r="V2767">
            <v>581.88790989999995</v>
          </cell>
          <cell r="W2767">
            <v>731083.97</v>
          </cell>
          <cell r="X2767">
            <v>13182.146402</v>
          </cell>
          <cell r="Y2767">
            <v>18448413.890000001</v>
          </cell>
          <cell r="AB2767">
            <v>1.0435315000000001</v>
          </cell>
          <cell r="AC2767">
            <v>35760920.280000001</v>
          </cell>
          <cell r="AD2767">
            <v>1.5032658000000001</v>
          </cell>
          <cell r="AE2767">
            <v>89926019.060000002</v>
          </cell>
          <cell r="AF2767">
            <v>11895.961367170001</v>
          </cell>
          <cell r="AG2767">
            <v>273322658.38</v>
          </cell>
          <cell r="AI2767">
            <v>129280440.95866854</v>
          </cell>
          <cell r="AK2767">
            <v>7683940.490092962</v>
          </cell>
          <cell r="AN2767">
            <v>3.5951</v>
          </cell>
          <cell r="AO2767">
            <v>197080391.97</v>
          </cell>
          <cell r="AP2767">
            <v>1.1545254</v>
          </cell>
          <cell r="AQ2767">
            <v>5772627.1500000004</v>
          </cell>
          <cell r="AT2767">
            <v>11.6567743</v>
          </cell>
          <cell r="AU2767">
            <v>17490275.48</v>
          </cell>
          <cell r="AX2767">
            <v>9676.9085930199999</v>
          </cell>
          <cell r="AY2767">
            <v>59861216.280000001</v>
          </cell>
          <cell r="AZ2767">
            <v>1097.1420862</v>
          </cell>
          <cell r="BA2767">
            <v>27718406.859999999</v>
          </cell>
          <cell r="BB2767">
            <v>1011.21515991</v>
          </cell>
          <cell r="BC2767">
            <v>7078782.5599999996</v>
          </cell>
          <cell r="BD2767">
            <v>9662.2539471500004</v>
          </cell>
          <cell r="BE2767">
            <v>116230274.06</v>
          </cell>
          <cell r="BF2767">
            <v>11700989.529999999</v>
          </cell>
        </row>
        <row r="2768">
          <cell r="A2768">
            <v>42522</v>
          </cell>
          <cell r="D2768">
            <v>3.0514185</v>
          </cell>
          <cell r="E2768">
            <v>23462306.510000002</v>
          </cell>
          <cell r="F2768">
            <v>556.80737915328086</v>
          </cell>
          <cell r="G2768">
            <v>6124244.7400000002</v>
          </cell>
          <cell r="H2768">
            <v>1.63968848</v>
          </cell>
          <cell r="I2768">
            <v>1487266.88</v>
          </cell>
          <cell r="L2768">
            <v>692.66480000000001</v>
          </cell>
          <cell r="M2768">
            <v>4363050.0999999996</v>
          </cell>
          <cell r="N2768">
            <v>1.6341732099999999</v>
          </cell>
          <cell r="O2768">
            <v>25915294.829999998</v>
          </cell>
          <cell r="R2768">
            <v>1.05929593</v>
          </cell>
          <cell r="S2768">
            <v>2384218.63</v>
          </cell>
          <cell r="V2768">
            <v>581.28945399999998</v>
          </cell>
          <cell r="W2768">
            <v>730332.07</v>
          </cell>
          <cell r="X2768">
            <v>13183.845450999999</v>
          </cell>
          <cell r="Y2768">
            <v>18450791.710000001</v>
          </cell>
          <cell r="AB2768">
            <v>1.0487461</v>
          </cell>
          <cell r="AC2768">
            <v>35939622.729999997</v>
          </cell>
          <cell r="AD2768">
            <v>1.5036297999999999</v>
          </cell>
          <cell r="AE2768">
            <v>88819854.780000001</v>
          </cell>
          <cell r="AF2768">
            <v>11896.086088</v>
          </cell>
          <cell r="AG2768">
            <v>274990127.43000001</v>
          </cell>
          <cell r="AI2768">
            <v>129953616.39107043</v>
          </cell>
          <cell r="AK2768">
            <v>7536343.0852407394</v>
          </cell>
          <cell r="AN2768">
            <v>3.6126</v>
          </cell>
          <cell r="AO2768">
            <v>197082458.22</v>
          </cell>
          <cell r="AP2768">
            <v>1.1613362</v>
          </cell>
          <cell r="AQ2768">
            <v>5806681.4299999997</v>
          </cell>
          <cell r="AT2768">
            <v>11.662489300000001</v>
          </cell>
          <cell r="AU2768">
            <v>17498850.48</v>
          </cell>
          <cell r="AX2768">
            <v>9676.6542988599995</v>
          </cell>
          <cell r="AY2768">
            <v>59859643.219999999</v>
          </cell>
          <cell r="AZ2768">
            <v>1088.3916737</v>
          </cell>
          <cell r="BA2768">
            <v>27497334.77</v>
          </cell>
          <cell r="BB2768">
            <v>1011.58837962</v>
          </cell>
          <cell r="BC2768">
            <v>7081395.2000000002</v>
          </cell>
          <cell r="BD2768">
            <v>9667.2780924800009</v>
          </cell>
          <cell r="BE2768">
            <v>110830872.85638437</v>
          </cell>
          <cell r="BF2768">
            <v>11707073.77</v>
          </cell>
        </row>
        <row r="2769">
          <cell r="A2769">
            <v>42523</v>
          </cell>
          <cell r="D2769">
            <v>3.04697343</v>
          </cell>
          <cell r="E2769">
            <v>23428128.399999999</v>
          </cell>
          <cell r="F2769">
            <v>557.62909638961889</v>
          </cell>
          <cell r="G2769">
            <v>6135767.9400000004</v>
          </cell>
          <cell r="H2769">
            <v>1.6293160099999999</v>
          </cell>
          <cell r="I2769">
            <v>1477858.61</v>
          </cell>
          <cell r="L2769">
            <v>692.79780000000005</v>
          </cell>
          <cell r="M2769">
            <v>4363887.87</v>
          </cell>
          <cell r="N2769">
            <v>1.62871839</v>
          </cell>
          <cell r="O2769">
            <v>25828790.329999998</v>
          </cell>
          <cell r="R2769">
            <v>1.07596917</v>
          </cell>
          <cell r="S2769">
            <v>2421746.06</v>
          </cell>
          <cell r="V2769">
            <v>580.68383476999998</v>
          </cell>
          <cell r="W2769">
            <v>729571.17</v>
          </cell>
          <cell r="X2769">
            <v>13185.551761000001</v>
          </cell>
          <cell r="Y2769">
            <v>18453179.690000001</v>
          </cell>
          <cell r="AB2769">
            <v>1.0667323</v>
          </cell>
          <cell r="AC2769">
            <v>36555991.369999997</v>
          </cell>
          <cell r="AD2769">
            <v>1.5036856000000001</v>
          </cell>
          <cell r="AE2769">
            <v>88823149.909999996</v>
          </cell>
          <cell r="AF2769">
            <v>11896.20475221</v>
          </cell>
          <cell r="AG2769">
            <v>274990127.43000001</v>
          </cell>
          <cell r="AI2769">
            <v>129400159.80929533</v>
          </cell>
          <cell r="AK2769">
            <v>7540257.0675548343</v>
          </cell>
          <cell r="AN2769">
            <v>3.5960999999999999</v>
          </cell>
          <cell r="AO2769">
            <v>197084424.13</v>
          </cell>
          <cell r="AP2769">
            <v>1.1823625</v>
          </cell>
          <cell r="AQ2769">
            <v>5911812.7599999998</v>
          </cell>
          <cell r="AT2769">
            <v>11.6918446</v>
          </cell>
          <cell r="AU2769">
            <v>17542896.399999999</v>
          </cell>
          <cell r="AX2769">
            <v>9676.3997201799993</v>
          </cell>
          <cell r="AY2769">
            <v>59858068.399999999</v>
          </cell>
          <cell r="AZ2769">
            <v>1083.9510435</v>
          </cell>
          <cell r="BA2769">
            <v>27385145.84</v>
          </cell>
          <cell r="BB2769">
            <v>1012.19388026</v>
          </cell>
          <cell r="BC2769">
            <v>9205633.8699999992</v>
          </cell>
          <cell r="BD2769">
            <v>9672.2933113100007</v>
          </cell>
          <cell r="BE2769">
            <v>110830872.85638437</v>
          </cell>
          <cell r="BF2769">
            <v>11713147.199999999</v>
          </cell>
        </row>
        <row r="2770">
          <cell r="A2770">
            <v>42524</v>
          </cell>
          <cell r="D2770">
            <v>3.03948113</v>
          </cell>
          <cell r="E2770">
            <v>23370520.27</v>
          </cell>
          <cell r="F2770">
            <v>558.6913501821424</v>
          </cell>
          <cell r="G2770">
            <v>6150664.2599999998</v>
          </cell>
          <cell r="H2770">
            <v>1.6223434400000001</v>
          </cell>
          <cell r="I2770">
            <v>1471534.19</v>
          </cell>
          <cell r="L2770">
            <v>692.99400000000003</v>
          </cell>
          <cell r="M2770">
            <v>4365123.66</v>
          </cell>
          <cell r="N2770">
            <v>1.62103632</v>
          </cell>
          <cell r="O2770">
            <v>25706965.379999999</v>
          </cell>
          <cell r="R2770">
            <v>1.08690899</v>
          </cell>
          <cell r="S2770">
            <v>2446368.9500000002</v>
          </cell>
          <cell r="V2770">
            <v>580.08537090000004</v>
          </cell>
          <cell r="W2770">
            <v>728819.26</v>
          </cell>
          <cell r="X2770">
            <v>13187.396891</v>
          </cell>
          <cell r="Y2770">
            <v>18455761.949999999</v>
          </cell>
          <cell r="AB2770">
            <v>1.0780130000000001</v>
          </cell>
          <cell r="AC2770">
            <v>36942572.219999999</v>
          </cell>
          <cell r="AD2770">
            <v>1.5034358999999999</v>
          </cell>
          <cell r="AE2770">
            <v>88808399.590000004</v>
          </cell>
          <cell r="AF2770">
            <v>11896.34416128</v>
          </cell>
          <cell r="AG2770">
            <v>274990127.43000001</v>
          </cell>
          <cell r="AI2770">
            <v>127410088.04297014</v>
          </cell>
          <cell r="AK2770">
            <v>7544173.067085539</v>
          </cell>
          <cell r="AN2770">
            <v>3.5409000000000002</v>
          </cell>
          <cell r="AO2770">
            <v>197086733.72</v>
          </cell>
          <cell r="AP2770">
            <v>1.1935921</v>
          </cell>
          <cell r="AQ2770">
            <v>5967960.7000000002</v>
          </cell>
          <cell r="AT2770">
            <v>11.7162088</v>
          </cell>
          <cell r="AU2770">
            <v>17579453.41</v>
          </cell>
          <cell r="AX2770">
            <v>9676.1417030899993</v>
          </cell>
          <cell r="AY2770">
            <v>59856472.310000002</v>
          </cell>
          <cell r="AZ2770">
            <v>1066.8797302999999</v>
          </cell>
          <cell r="BA2770">
            <v>26953852.93</v>
          </cell>
          <cell r="BB2770">
            <v>1012.58295047</v>
          </cell>
          <cell r="BC2770">
            <v>9409172.3599999994</v>
          </cell>
          <cell r="BD2770">
            <v>9660.1772584600003</v>
          </cell>
          <cell r="BE2770">
            <v>110830872.85638437</v>
          </cell>
          <cell r="BF2770">
            <v>11698474.66</v>
          </cell>
        </row>
        <row r="2771">
          <cell r="A2771">
            <v>42527</v>
          </cell>
          <cell r="D2771">
            <v>3.0349259900000001</v>
          </cell>
          <cell r="E2771">
            <v>23360495.82</v>
          </cell>
          <cell r="F2771">
            <v>559.08719024061065</v>
          </cell>
          <cell r="G2771">
            <v>6156215.25</v>
          </cell>
          <cell r="H2771">
            <v>1.6289144200000001</v>
          </cell>
          <cell r="I2771">
            <v>1477494.35</v>
          </cell>
          <cell r="L2771">
            <v>693.02549999999997</v>
          </cell>
          <cell r="M2771">
            <v>4365321.92</v>
          </cell>
          <cell r="N2771">
            <v>1.6187031300000001</v>
          </cell>
          <cell r="O2771">
            <v>25669964.77</v>
          </cell>
          <cell r="R2771">
            <v>1.08704643</v>
          </cell>
          <cell r="S2771">
            <v>2459178.2999999998</v>
          </cell>
          <cell r="V2771">
            <v>579.48691499999995</v>
          </cell>
          <cell r="W2771">
            <v>728067.36</v>
          </cell>
          <cell r="X2771">
            <v>13189.206237</v>
          </cell>
          <cell r="Y2771">
            <v>18458294.129999999</v>
          </cell>
          <cell r="AB2771">
            <v>1.0774606</v>
          </cell>
          <cell r="AC2771">
            <v>36923643.530000001</v>
          </cell>
          <cell r="AD2771">
            <v>1.5027779000000001</v>
          </cell>
          <cell r="AE2771">
            <v>88769529.379999995</v>
          </cell>
          <cell r="AF2771">
            <v>11911.66746302</v>
          </cell>
          <cell r="AG2771">
            <v>274990127.43000001</v>
          </cell>
          <cell r="AI2771">
            <v>126420077.26063268</v>
          </cell>
          <cell r="AK2771">
            <v>7514712.5089336224</v>
          </cell>
          <cell r="AN2771">
            <v>3.5097999999999998</v>
          </cell>
          <cell r="AO2771">
            <v>197340594.86000001</v>
          </cell>
          <cell r="AP2771">
            <v>1.1935921</v>
          </cell>
          <cell r="AQ2771">
            <v>5967960.9400000004</v>
          </cell>
          <cell r="AT2771">
            <v>11.723493700000001</v>
          </cell>
          <cell r="AU2771">
            <v>17590383.870000001</v>
          </cell>
          <cell r="AX2771">
            <v>9675.8835922399994</v>
          </cell>
          <cell r="AY2771">
            <v>59854875.640000001</v>
          </cell>
          <cell r="AZ2771">
            <v>1057.1118738</v>
          </cell>
          <cell r="BA2771">
            <v>26707075.940000001</v>
          </cell>
          <cell r="BB2771">
            <v>1012.71927593</v>
          </cell>
          <cell r="BC2771">
            <v>9322939.1300000008</v>
          </cell>
          <cell r="BD2771">
            <v>9757.9397687799992</v>
          </cell>
          <cell r="BE2771">
            <v>110830872.85638437</v>
          </cell>
          <cell r="BF2771">
            <v>11816865.060000001</v>
          </cell>
        </row>
        <row r="2772">
          <cell r="A2772">
            <v>42528</v>
          </cell>
          <cell r="D2772">
            <v>3.0338087100000002</v>
          </cell>
          <cell r="E2772">
            <v>23351895.850000001</v>
          </cell>
          <cell r="F2772">
            <v>559.1248717719584</v>
          </cell>
          <cell r="G2772">
            <v>6156743.6699999999</v>
          </cell>
          <cell r="H2772">
            <v>1.62871202</v>
          </cell>
          <cell r="I2772">
            <v>1477310.76</v>
          </cell>
          <cell r="L2772">
            <v>692.97029999999995</v>
          </cell>
          <cell r="M2772">
            <v>4364973.95</v>
          </cell>
          <cell r="N2772">
            <v>1.61751198</v>
          </cell>
          <cell r="O2772">
            <v>25651075.219999999</v>
          </cell>
          <cell r="R2772">
            <v>1.0835824199999999</v>
          </cell>
          <cell r="S2772">
            <v>2451341.8199999998</v>
          </cell>
          <cell r="V2772">
            <v>578.88849092999999</v>
          </cell>
          <cell r="W2772">
            <v>727315.5</v>
          </cell>
          <cell r="X2772">
            <v>13191.054162</v>
          </cell>
          <cell r="Y2772">
            <v>18460880.300000001</v>
          </cell>
          <cell r="AB2772">
            <v>1.0735171999999999</v>
          </cell>
          <cell r="AC2772">
            <v>36788504.280000001</v>
          </cell>
          <cell r="AD2772">
            <v>1.5039937000000001</v>
          </cell>
          <cell r="AE2772">
            <v>88841349.439999998</v>
          </cell>
          <cell r="AF2772">
            <v>11911.663061499999</v>
          </cell>
          <cell r="AG2772">
            <v>274990127.43000001</v>
          </cell>
          <cell r="AI2772">
            <v>125190167.95056178</v>
          </cell>
          <cell r="AK2772">
            <v>7247037.5156877181</v>
          </cell>
          <cell r="AN2772">
            <v>3.4744999999999999</v>
          </cell>
          <cell r="AO2772">
            <v>197340521.94</v>
          </cell>
          <cell r="AP2772">
            <v>1.1906502999999999</v>
          </cell>
          <cell r="AQ2772">
            <v>5953251.6900000004</v>
          </cell>
          <cell r="AT2772">
            <v>11.7220285</v>
          </cell>
          <cell r="AU2772">
            <v>17588185.379999999</v>
          </cell>
          <cell r="AX2772">
            <v>9675.6255541299997</v>
          </cell>
          <cell r="AY2772">
            <v>59853279.420000002</v>
          </cell>
          <cell r="AZ2772">
            <v>1043.6628148</v>
          </cell>
          <cell r="BA2772">
            <v>26367296.350000001</v>
          </cell>
          <cell r="BB2772">
            <v>1013.37901422</v>
          </cell>
          <cell r="BC2772">
            <v>9329012.5800000001</v>
          </cell>
          <cell r="BD2772">
            <v>9655.1129314600003</v>
          </cell>
          <cell r="BE2772">
            <v>110830872.85638437</v>
          </cell>
          <cell r="BF2772">
            <v>11692341.76</v>
          </cell>
        </row>
        <row r="2773">
          <cell r="A2773">
            <v>42529</v>
          </cell>
          <cell r="D2773">
            <v>3.0318758300000002</v>
          </cell>
          <cell r="E2773">
            <v>23337018.079999998</v>
          </cell>
          <cell r="F2773">
            <v>559.52692434132894</v>
          </cell>
          <cell r="G2773">
            <v>6162381.7800000003</v>
          </cell>
          <cell r="H2773">
            <v>1.63528093</v>
          </cell>
          <cell r="I2773">
            <v>1483269.04</v>
          </cell>
          <cell r="L2773">
            <v>693.02210000000002</v>
          </cell>
          <cell r="M2773">
            <v>4365300.16</v>
          </cell>
          <cell r="N2773">
            <v>1.6159091299999999</v>
          </cell>
          <cell r="O2773">
            <v>25625656.600000001</v>
          </cell>
          <cell r="R2773">
            <v>1.0981882599999999</v>
          </cell>
          <cell r="S2773">
            <v>2484383.9700000002</v>
          </cell>
          <cell r="V2773">
            <v>578.29004297999995</v>
          </cell>
          <cell r="W2773">
            <v>726563.61</v>
          </cell>
          <cell r="X2773">
            <v>13192.888617000001</v>
          </cell>
          <cell r="Y2773">
            <v>18463447.620000001</v>
          </cell>
          <cell r="AB2773">
            <v>1.0892742</v>
          </cell>
          <cell r="AC2773">
            <v>37328482.649999999</v>
          </cell>
          <cell r="AD2773">
            <v>1.5049672999999999</v>
          </cell>
          <cell r="AE2773">
            <v>88898856.760000005</v>
          </cell>
          <cell r="AF2773">
            <v>11911.66054626</v>
          </cell>
          <cell r="AG2773">
            <v>274990127.43000001</v>
          </cell>
          <cell r="AI2773">
            <v>122138013.89406146</v>
          </cell>
          <cell r="AK2773">
            <v>7250798.9403613079</v>
          </cell>
          <cell r="AN2773">
            <v>3.3898000000000001</v>
          </cell>
          <cell r="AO2773">
            <v>197340480.27000001</v>
          </cell>
          <cell r="AP2773">
            <v>1.1991014</v>
          </cell>
          <cell r="AQ2773">
            <v>5995507.3700000001</v>
          </cell>
          <cell r="AT2773">
            <v>11.7337366</v>
          </cell>
          <cell r="AU2773">
            <v>17605752.710000001</v>
          </cell>
          <cell r="AX2773">
            <v>9675.3687106599991</v>
          </cell>
          <cell r="AY2773">
            <v>59851690.590000004</v>
          </cell>
          <cell r="AZ2773">
            <v>1021.4448302</v>
          </cell>
          <cell r="BA2773">
            <v>25805976.949999999</v>
          </cell>
          <cell r="BB2773">
            <v>1014.04566659</v>
          </cell>
          <cell r="BC2773">
            <v>9335149.6799999997</v>
          </cell>
          <cell r="BD2773">
            <v>9654.5144013200006</v>
          </cell>
          <cell r="BE2773">
            <v>110830872.85638437</v>
          </cell>
          <cell r="BF2773">
            <v>11691616.939999999</v>
          </cell>
        </row>
        <row r="2774">
          <cell r="A2774">
            <v>42530</v>
          </cell>
          <cell r="D2774">
            <v>3.0298269900000001</v>
          </cell>
          <cell r="E2774">
            <v>23321247.699999999</v>
          </cell>
          <cell r="F2774">
            <v>559.76280935841703</v>
          </cell>
          <cell r="G2774">
            <v>6165689.6699999999</v>
          </cell>
          <cell r="H2774">
            <v>1.63507771</v>
          </cell>
          <cell r="I2774">
            <v>1483084.71</v>
          </cell>
          <cell r="L2774">
            <v>693.02670000000001</v>
          </cell>
          <cell r="M2774">
            <v>4365329.12</v>
          </cell>
          <cell r="N2774">
            <v>1.6175675899999999</v>
          </cell>
          <cell r="O2774">
            <v>25651957.07</v>
          </cell>
          <cell r="R2774">
            <v>1.08828601</v>
          </cell>
          <cell r="S2774">
            <v>2461982.5299999998</v>
          </cell>
          <cell r="V2774">
            <v>577.69159503000003</v>
          </cell>
          <cell r="W2774">
            <v>725811.72</v>
          </cell>
          <cell r="X2774">
            <v>13194.724808000001</v>
          </cell>
          <cell r="Y2774">
            <v>18466017.370000001</v>
          </cell>
          <cell r="AB2774">
            <v>1.0786017999999999</v>
          </cell>
          <cell r="AC2774">
            <v>36962749.960000001</v>
          </cell>
          <cell r="AD2774">
            <v>1.5063778000000001</v>
          </cell>
          <cell r="AE2774">
            <v>88982175</v>
          </cell>
          <cell r="AF2774">
            <v>11911.657200449999</v>
          </cell>
          <cell r="AG2774">
            <v>274990127.43000001</v>
          </cell>
          <cell r="AI2774">
            <v>121727818.45045909</v>
          </cell>
          <cell r="AK2774">
            <v>7254562.3149858424</v>
          </cell>
          <cell r="AN2774">
            <v>3.3816999999999999</v>
          </cell>
          <cell r="AO2774">
            <v>197340424.84</v>
          </cell>
          <cell r="AP2774">
            <v>1.1935921</v>
          </cell>
          <cell r="AQ2774">
            <v>5967960.7400000002</v>
          </cell>
          <cell r="AT2774">
            <v>11.737067700000001</v>
          </cell>
          <cell r="AU2774">
            <v>17610750.780000001</v>
          </cell>
          <cell r="AX2774">
            <v>9675.1101164499996</v>
          </cell>
          <cell r="AY2774">
            <v>59850090.93</v>
          </cell>
          <cell r="AZ2774">
            <v>1029.6936651999999</v>
          </cell>
          <cell r="BA2774">
            <v>26014377.09</v>
          </cell>
          <cell r="BB2774">
            <v>1014.7749009200001</v>
          </cell>
          <cell r="BC2774">
            <v>9341859.1799999997</v>
          </cell>
          <cell r="BD2774">
            <v>9653.8737654800007</v>
          </cell>
          <cell r="BE2774">
            <v>110830872.85638437</v>
          </cell>
          <cell r="BF2774">
            <v>11690841.130000001</v>
          </cell>
        </row>
        <row r="2775">
          <cell r="A2775">
            <v>42531</v>
          </cell>
          <cell r="D2775">
            <v>3.0433842000000002</v>
          </cell>
          <cell r="E2775">
            <v>23425600.539999999</v>
          </cell>
          <cell r="F2775">
            <v>559.885941438597</v>
          </cell>
          <cell r="G2775">
            <v>6167416.3899999997</v>
          </cell>
          <cell r="H2775">
            <v>1.6348744399999999</v>
          </cell>
          <cell r="I2775">
            <v>1482900.34</v>
          </cell>
          <cell r="L2775">
            <v>693.01379999999995</v>
          </cell>
          <cell r="M2775">
            <v>4365248.1900000004</v>
          </cell>
          <cell r="N2775">
            <v>1.61968347</v>
          </cell>
          <cell r="O2775">
            <v>25685511.449999999</v>
          </cell>
          <cell r="R2775">
            <v>1.0729230999999999</v>
          </cell>
          <cell r="S2775">
            <v>2427227.69</v>
          </cell>
          <cell r="V2775">
            <v>577.09316301000001</v>
          </cell>
          <cell r="W2775">
            <v>725059.85</v>
          </cell>
          <cell r="X2775">
            <v>13196.562443000001</v>
          </cell>
          <cell r="Y2775">
            <v>18468589.140000001</v>
          </cell>
          <cell r="AB2775">
            <v>1.0619970999999999</v>
          </cell>
          <cell r="AC2775">
            <v>36393719.869999997</v>
          </cell>
          <cell r="AD2775">
            <v>1.5092226</v>
          </cell>
          <cell r="AE2775">
            <v>89150219.790000007</v>
          </cell>
          <cell r="AF2775">
            <v>11911.65412023</v>
          </cell>
          <cell r="AG2775">
            <v>274990127.43000001</v>
          </cell>
          <cell r="AI2775">
            <v>123371695.42767201</v>
          </cell>
          <cell r="AK2775">
            <v>7188119.2297191285</v>
          </cell>
          <cell r="AN2775">
            <v>3.4260999999999999</v>
          </cell>
          <cell r="AO2775">
            <v>197340373.81</v>
          </cell>
          <cell r="AP2775">
            <v>1.1763041000000001</v>
          </cell>
          <cell r="AQ2775">
            <v>5881520.8300000001</v>
          </cell>
          <cell r="AT2775">
            <v>11.739653799999999</v>
          </cell>
          <cell r="AU2775">
            <v>17614631.109999999</v>
          </cell>
          <cell r="AX2775">
            <v>9674.8512894600008</v>
          </cell>
          <cell r="AY2775">
            <v>59848489.829999998</v>
          </cell>
          <cell r="AZ2775">
            <v>1039.3584913</v>
          </cell>
          <cell r="BA2775">
            <v>26258551.100000001</v>
          </cell>
          <cell r="BB2775">
            <v>1015.8552208</v>
          </cell>
          <cell r="BC2775">
            <v>9351808.1600000001</v>
          </cell>
          <cell r="BD2775">
            <v>9653.2357886000009</v>
          </cell>
          <cell r="BE2775">
            <v>110830872.85638437</v>
          </cell>
          <cell r="BF2775">
            <v>11690068.539999999</v>
          </cell>
        </row>
        <row r="2776">
          <cell r="A2776">
            <v>42534</v>
          </cell>
          <cell r="D2776">
            <v>3.05320445</v>
          </cell>
          <cell r="E2776">
            <v>23501189.219999999</v>
          </cell>
          <cell r="F2776">
            <v>560.05688104356057</v>
          </cell>
          <cell r="G2776">
            <v>6169813.5300000003</v>
          </cell>
          <cell r="H2776">
            <v>1.63467099</v>
          </cell>
          <cell r="I2776">
            <v>1482715.8</v>
          </cell>
          <cell r="L2776">
            <v>692.99530000000004</v>
          </cell>
          <cell r="M2776">
            <v>4365131.68</v>
          </cell>
          <cell r="N2776">
            <v>1.6235699400000001</v>
          </cell>
          <cell r="O2776">
            <v>25747144.390000001</v>
          </cell>
          <cell r="R2776">
            <v>1.0708561599999999</v>
          </cell>
          <cell r="S2776">
            <v>2422551.73</v>
          </cell>
          <cell r="V2776">
            <v>576.49473894000005</v>
          </cell>
          <cell r="W2776">
            <v>724307.99</v>
          </cell>
          <cell r="X2776">
            <v>13197.610846</v>
          </cell>
          <cell r="Y2776">
            <v>18470056.379999999</v>
          </cell>
          <cell r="AB2776">
            <v>1.0600818000000001</v>
          </cell>
          <cell r="AC2776">
            <v>36328085.539999999</v>
          </cell>
          <cell r="AD2776">
            <v>1.5105596999999999</v>
          </cell>
          <cell r="AE2776">
            <v>89229202.519999996</v>
          </cell>
          <cell r="AF2776">
            <v>11911.65138528</v>
          </cell>
          <cell r="AG2776">
            <v>274990127.43000001</v>
          </cell>
          <cell r="AI2776">
            <v>124339768.16435112</v>
          </cell>
          <cell r="AK2776">
            <v>7151737.6592429895</v>
          </cell>
          <cell r="AN2776">
            <v>3.4533</v>
          </cell>
          <cell r="AO2776">
            <v>197340328.5</v>
          </cell>
          <cell r="AP2776">
            <v>1.1754195999999999</v>
          </cell>
          <cell r="AQ2776">
            <v>5877098.2999999998</v>
          </cell>
          <cell r="AT2776">
            <v>11.7455535</v>
          </cell>
          <cell r="AU2776">
            <v>17623483.23</v>
          </cell>
          <cell r="AX2776">
            <v>9674.5927469899998</v>
          </cell>
          <cell r="AY2776">
            <v>59846890.490000002</v>
          </cell>
          <cell r="AZ2776">
            <v>1051.6475906999999</v>
          </cell>
          <cell r="BA2776">
            <v>26569025.25</v>
          </cell>
          <cell r="BB2776">
            <v>1016.54510189</v>
          </cell>
          <cell r="BC2776">
            <v>9358159.0999999996</v>
          </cell>
          <cell r="BD2776">
            <v>9652.5991494600003</v>
          </cell>
          <cell r="BE2776">
            <v>110830872.85638437</v>
          </cell>
          <cell r="BF2776">
            <v>11689297.57</v>
          </cell>
        </row>
        <row r="2777">
          <cell r="A2777">
            <v>42535</v>
          </cell>
          <cell r="D2777">
            <v>3.0574084500000001</v>
          </cell>
          <cell r="E2777">
            <v>23533548.329999998</v>
          </cell>
          <cell r="F2777">
            <v>560.29548581691381</v>
          </cell>
          <cell r="G2777">
            <v>6173159.5599999996</v>
          </cell>
          <cell r="H2777">
            <v>1.6209249800000001</v>
          </cell>
          <cell r="I2777">
            <v>1470247.59</v>
          </cell>
          <cell r="L2777">
            <v>692.9932</v>
          </cell>
          <cell r="M2777">
            <v>4365118.6500000004</v>
          </cell>
          <cell r="N2777">
            <v>1.6244542900000001</v>
          </cell>
          <cell r="O2777">
            <v>25761168.73</v>
          </cell>
          <cell r="R2777">
            <v>1.05900897</v>
          </cell>
          <cell r="S2777">
            <v>2395750.36</v>
          </cell>
          <cell r="V2777">
            <v>575.89633078999998</v>
          </cell>
          <cell r="W2777">
            <v>723556.15</v>
          </cell>
          <cell r="X2777">
            <v>13199.371196</v>
          </cell>
          <cell r="Y2777">
            <v>18472519.989999998</v>
          </cell>
          <cell r="AB2777">
            <v>1.0486808000000001</v>
          </cell>
          <cell r="AC2777">
            <v>35937383.619999997</v>
          </cell>
          <cell r="AD2777">
            <v>1.5124065</v>
          </cell>
          <cell r="AE2777">
            <v>89338295.280000001</v>
          </cell>
          <cell r="AF2777">
            <v>11911.6490137</v>
          </cell>
          <cell r="AG2777">
            <v>274990127.43000001</v>
          </cell>
          <cell r="AI2777">
            <v>125349636.95720741</v>
          </cell>
          <cell r="AK2777">
            <v>7155449.0063923309</v>
          </cell>
          <cell r="AN2777">
            <v>3.4839000000000002</v>
          </cell>
          <cell r="AO2777">
            <v>197340289.21000001</v>
          </cell>
          <cell r="AP2777">
            <v>1.1599406000000001</v>
          </cell>
          <cell r="AQ2777">
            <v>5799703.4299999997</v>
          </cell>
          <cell r="AT2777">
            <v>11.7497077</v>
          </cell>
          <cell r="AU2777">
            <v>17629716.34</v>
          </cell>
          <cell r="AX2777">
            <v>9671.9094688000005</v>
          </cell>
          <cell r="AY2777">
            <v>59830291.770000003</v>
          </cell>
          <cell r="AZ2777">
            <v>1056.6641852</v>
          </cell>
          <cell r="BA2777">
            <v>26695765.449999999</v>
          </cell>
          <cell r="BB2777">
            <v>1018.67486997</v>
          </cell>
          <cell r="BC2777">
            <v>9377765.4199999999</v>
          </cell>
          <cell r="BD2777">
            <v>9652.0109000800003</v>
          </cell>
          <cell r="BE2777">
            <v>110830872.85638437</v>
          </cell>
          <cell r="BF2777">
            <v>11688585.199999999</v>
          </cell>
        </row>
        <row r="2778">
          <cell r="A2778">
            <v>42536</v>
          </cell>
          <cell r="D2778">
            <v>3.0588325699999999</v>
          </cell>
          <cell r="E2778">
            <v>23517529.789999999</v>
          </cell>
          <cell r="F2778">
            <v>560.10346560505241</v>
          </cell>
          <cell r="G2778">
            <v>6170466.7999999998</v>
          </cell>
          <cell r="H2778">
            <v>1.6207231</v>
          </cell>
          <cell r="I2778">
            <v>1470064.47</v>
          </cell>
          <cell r="L2778">
            <v>692.88210000000004</v>
          </cell>
          <cell r="M2778">
            <v>4364418.6399999997</v>
          </cell>
          <cell r="N2778">
            <v>1.6211219400000001</v>
          </cell>
          <cell r="O2778">
            <v>25708323.25</v>
          </cell>
          <cell r="R2778">
            <v>1.0642681700000001</v>
          </cell>
          <cell r="S2778">
            <v>2407648.0099999998</v>
          </cell>
          <cell r="V2778">
            <v>575.29791467999996</v>
          </cell>
          <cell r="W2778">
            <v>722804.3</v>
          </cell>
          <cell r="X2778">
            <v>13201.225780000001</v>
          </cell>
          <cell r="Y2778">
            <v>18475115.48</v>
          </cell>
          <cell r="AB2778">
            <v>1.0497396999999999</v>
          </cell>
          <cell r="AC2778">
            <v>35973669.509999998</v>
          </cell>
          <cell r="AD2778">
            <v>1.5135988</v>
          </cell>
          <cell r="AE2778">
            <v>89408723.450000003</v>
          </cell>
          <cell r="AF2778">
            <v>11911.64700307</v>
          </cell>
          <cell r="AG2778">
            <v>274990127.43000001</v>
          </cell>
          <cell r="AI2778">
            <v>125152326.53833155</v>
          </cell>
          <cell r="AK2778">
            <v>7129053.7133373907</v>
          </cell>
          <cell r="AN2778">
            <v>3.4767999999999999</v>
          </cell>
          <cell r="AO2778">
            <v>197340255.90000001</v>
          </cell>
          <cell r="AP2778">
            <v>1.1653206</v>
          </cell>
          <cell r="AQ2778">
            <v>5826603.1100000003</v>
          </cell>
          <cell r="AT2778">
            <v>11.7523883</v>
          </cell>
          <cell r="AU2778">
            <v>17633738.41</v>
          </cell>
          <cell r="AX2778">
            <v>9671.6492321700007</v>
          </cell>
          <cell r="AY2778">
            <v>59828681.950000003</v>
          </cell>
          <cell r="AZ2778">
            <v>1045.5494856</v>
          </cell>
          <cell r="BA2778">
            <v>26414961.559999999</v>
          </cell>
          <cell r="BB2778">
            <v>1019.30081017</v>
          </cell>
          <cell r="BC2778">
            <v>9403527.7300000004</v>
          </cell>
          <cell r="BD2778">
            <v>9651.3255408700006</v>
          </cell>
          <cell r="BE2778">
            <v>110830872.85638437</v>
          </cell>
          <cell r="BF2778">
            <v>11687755.23</v>
          </cell>
        </row>
        <row r="2779">
          <cell r="A2779">
            <v>42537</v>
          </cell>
          <cell r="D2779">
            <v>3.0515127299999998</v>
          </cell>
          <cell r="E2779">
            <v>23461251.879999999</v>
          </cell>
          <cell r="F2779">
            <v>559.78351416260091</v>
          </cell>
          <cell r="G2779">
            <v>6165980.0199999996</v>
          </cell>
          <cell r="H2779">
            <v>1.6205197499999999</v>
          </cell>
          <cell r="I2779">
            <v>1469880.03</v>
          </cell>
          <cell r="L2779">
            <v>692.72680000000003</v>
          </cell>
          <cell r="M2779">
            <v>4363440.28</v>
          </cell>
          <cell r="N2779">
            <v>1.62142115</v>
          </cell>
          <cell r="O2779">
            <v>25713068.23</v>
          </cell>
          <cell r="R2779">
            <v>1.06614342</v>
          </cell>
          <cell r="S2779">
            <v>2411890.3199999998</v>
          </cell>
          <cell r="V2779">
            <v>574.68338109000001</v>
          </cell>
          <cell r="W2779">
            <v>722032.2</v>
          </cell>
          <cell r="X2779">
            <v>13203.083436000001</v>
          </cell>
          <cell r="Y2779">
            <v>18477715.27</v>
          </cell>
          <cell r="AB2779">
            <v>1.0520014</v>
          </cell>
          <cell r="AC2779">
            <v>36051177.049999997</v>
          </cell>
          <cell r="AD2779">
            <v>1.5139446999999999</v>
          </cell>
          <cell r="AE2779">
            <v>89429154.939999998</v>
          </cell>
          <cell r="AF2779">
            <v>11911.64534737</v>
          </cell>
          <cell r="AG2779">
            <v>274990127.43000001</v>
          </cell>
          <cell r="AI2779">
            <v>125566080.25544807</v>
          </cell>
          <cell r="AK2779">
            <v>7132753.1213167813</v>
          </cell>
          <cell r="AN2779">
            <v>3.4904000000000002</v>
          </cell>
          <cell r="AO2779">
            <v>197340228.47</v>
          </cell>
          <cell r="AP2779">
            <v>1.1692142000000001</v>
          </cell>
          <cell r="AQ2779">
            <v>5846071.3799999999</v>
          </cell>
          <cell r="AT2779">
            <v>11.7596319</v>
          </cell>
          <cell r="AU2779">
            <v>17644607.039999999</v>
          </cell>
          <cell r="AX2779">
            <v>9671.3888177200006</v>
          </cell>
          <cell r="AY2779">
            <v>59827071.030000001</v>
          </cell>
          <cell r="AZ2779">
            <v>1050.3865244000001</v>
          </cell>
          <cell r="BA2779">
            <v>26537165.43</v>
          </cell>
          <cell r="BB2779">
            <v>1019.87659555</v>
          </cell>
          <cell r="BC2779">
            <v>9408839.6199999992</v>
          </cell>
          <cell r="BD2779">
            <v>9650.6955326099996</v>
          </cell>
          <cell r="BE2779">
            <v>110830872.85638437</v>
          </cell>
          <cell r="BF2779">
            <v>11686992.289999999</v>
          </cell>
        </row>
        <row r="2780">
          <cell r="A2780">
            <v>42538</v>
          </cell>
          <cell r="D2780">
            <v>3.0607680400000001</v>
          </cell>
          <cell r="E2780">
            <v>23532410.43</v>
          </cell>
          <cell r="F2780">
            <v>559.65218216703227</v>
          </cell>
          <cell r="G2780">
            <v>6164138.3099999996</v>
          </cell>
          <cell r="H2780">
            <v>1.62708947</v>
          </cell>
          <cell r="I2780">
            <v>1475839.04</v>
          </cell>
          <cell r="L2780">
            <v>692.63070000000005</v>
          </cell>
          <cell r="M2780">
            <v>4362834.97</v>
          </cell>
          <cell r="N2780">
            <v>1.6218082899999999</v>
          </cell>
          <cell r="O2780">
            <v>25719207.5</v>
          </cell>
          <cell r="R2780">
            <v>1.06518705</v>
          </cell>
          <cell r="S2780">
            <v>2409726.75</v>
          </cell>
          <cell r="V2780">
            <v>574.08497293999994</v>
          </cell>
          <cell r="W2780">
            <v>721280.36</v>
          </cell>
          <cell r="X2780">
            <v>13204.911339</v>
          </cell>
          <cell r="Y2780">
            <v>18480273.420000002</v>
          </cell>
          <cell r="AB2780">
            <v>1.0509375999999999</v>
          </cell>
          <cell r="AC2780">
            <v>36014723.25</v>
          </cell>
          <cell r="AD2780">
            <v>1.5129577999999999</v>
          </cell>
          <cell r="AE2780">
            <v>89370862.150000006</v>
          </cell>
          <cell r="AF2780">
            <v>11911.63764954</v>
          </cell>
          <cell r="AG2780">
            <v>274990127.43000001</v>
          </cell>
          <cell r="AI2780">
            <v>123787043.62910368</v>
          </cell>
          <cell r="AK2780">
            <v>7026090.7509633396</v>
          </cell>
          <cell r="AN2780">
            <v>3.4371999999999998</v>
          </cell>
          <cell r="AO2780">
            <v>197340100.94</v>
          </cell>
          <cell r="AP2780">
            <v>1.1680474999999999</v>
          </cell>
          <cell r="AQ2780">
            <v>5840237.8200000003</v>
          </cell>
          <cell r="AT2780">
            <v>11.7634974</v>
          </cell>
          <cell r="AU2780">
            <v>17650407</v>
          </cell>
          <cell r="AX2780">
            <v>9665.2834186700002</v>
          </cell>
          <cell r="AY2780">
            <v>59789303.119999997</v>
          </cell>
          <cell r="AZ2780">
            <v>1035.9497816999999</v>
          </cell>
          <cell r="BA2780">
            <v>26172432.809999999</v>
          </cell>
          <cell r="BB2780">
            <v>1020.03043272</v>
          </cell>
          <cell r="BC2780">
            <v>9410258.8399999999</v>
          </cell>
          <cell r="BD2780">
            <v>9650.0653591999999</v>
          </cell>
          <cell r="BE2780">
            <v>110830872.85638437</v>
          </cell>
          <cell r="BF2780">
            <v>11686229.15</v>
          </cell>
        </row>
        <row r="2781">
          <cell r="A2781">
            <v>42541</v>
          </cell>
          <cell r="D2781">
            <v>3.0531573500000002</v>
          </cell>
          <cell r="E2781">
            <v>23473896.390000001</v>
          </cell>
          <cell r="F2781">
            <v>559.59948278908189</v>
          </cell>
          <cell r="G2781">
            <v>6163399.29</v>
          </cell>
          <cell r="H2781">
            <v>1.62688743</v>
          </cell>
          <cell r="I2781">
            <v>1475655.78</v>
          </cell>
          <cell r="L2781">
            <v>692.47220000000004</v>
          </cell>
          <cell r="M2781">
            <v>4361836.63</v>
          </cell>
          <cell r="N2781">
            <v>1.62296106</v>
          </cell>
          <cell r="O2781">
            <v>25737488.600000001</v>
          </cell>
          <cell r="R2781">
            <v>1.0739216599999999</v>
          </cell>
          <cell r="S2781">
            <v>2429486.69</v>
          </cell>
          <cell r="V2781">
            <v>573.48658866999995</v>
          </cell>
          <cell r="W2781">
            <v>720528.55</v>
          </cell>
          <cell r="X2781">
            <v>13206.665601999999</v>
          </cell>
          <cell r="Y2781">
            <v>18482728.510000002</v>
          </cell>
          <cell r="AB2781">
            <v>1.0602851</v>
          </cell>
          <cell r="AC2781">
            <v>36335052.310000002</v>
          </cell>
          <cell r="AD2781">
            <v>1.5129071000000001</v>
          </cell>
          <cell r="AE2781">
            <v>89367868.219999999</v>
          </cell>
          <cell r="AF2781">
            <v>11911.614936919999</v>
          </cell>
          <cell r="AG2781">
            <v>274990127.43000001</v>
          </cell>
          <cell r="AI2781">
            <v>121816007.23676376</v>
          </cell>
          <cell r="AK2781">
            <v>7029736.1004383946</v>
          </cell>
          <cell r="AN2781">
            <v>3.3835000000000002</v>
          </cell>
          <cell r="AO2781">
            <v>197339724.66</v>
          </cell>
          <cell r="AP2781">
            <v>1.1794366000000001</v>
          </cell>
          <cell r="AQ2781">
            <v>5897183.1900000004</v>
          </cell>
          <cell r="AT2781">
            <v>11.765748800000001</v>
          </cell>
          <cell r="AU2781">
            <v>17653785.079999998</v>
          </cell>
          <cell r="AX2781">
            <v>9665.0226582800005</v>
          </cell>
          <cell r="AY2781">
            <v>59787690.060000002</v>
          </cell>
          <cell r="AZ2781">
            <v>1028.5761035999999</v>
          </cell>
          <cell r="BA2781">
            <v>25986142.800000001</v>
          </cell>
          <cell r="BB2781">
            <v>1020.35576145</v>
          </cell>
          <cell r="BC2781">
            <v>9422260.1500000004</v>
          </cell>
          <cell r="BD2781">
            <v>9649.4309744000002</v>
          </cell>
          <cell r="BE2781">
            <v>110830872.85638437</v>
          </cell>
          <cell r="BF2781">
            <v>11685460.91</v>
          </cell>
        </row>
        <row r="2782">
          <cell r="A2782">
            <v>42542</v>
          </cell>
          <cell r="D2782">
            <v>3.0483100200000002</v>
          </cell>
          <cell r="E2782">
            <v>23436628.210000001</v>
          </cell>
          <cell r="F2782">
            <v>559.61017926102124</v>
          </cell>
          <cell r="G2782">
            <v>6163549.29</v>
          </cell>
          <cell r="H2782">
            <v>1.6266871899999999</v>
          </cell>
          <cell r="I2782">
            <v>1475474.16</v>
          </cell>
          <cell r="L2782">
            <v>692.39700000000005</v>
          </cell>
          <cell r="M2782">
            <v>4361363.1399999997</v>
          </cell>
          <cell r="N2782">
            <v>1.6206992600000001</v>
          </cell>
          <cell r="O2782">
            <v>25701620.18</v>
          </cell>
          <cell r="R2782">
            <v>1.0819575800000001</v>
          </cell>
          <cell r="S2782">
            <v>2447666</v>
          </cell>
          <cell r="V2782">
            <v>572.88961317999997</v>
          </cell>
          <cell r="W2782">
            <v>719778.51</v>
          </cell>
          <cell r="X2782">
            <v>13208.564608000001</v>
          </cell>
          <cell r="Y2782">
            <v>18485386.170000002</v>
          </cell>
          <cell r="AB2782">
            <v>1.0678221999999999</v>
          </cell>
          <cell r="AC2782">
            <v>36593342.619999997</v>
          </cell>
          <cell r="AD2782">
            <v>1.5119494</v>
          </cell>
          <cell r="AE2782">
            <v>89311290.950000003</v>
          </cell>
          <cell r="AF2782">
            <v>11911.622013640001</v>
          </cell>
          <cell r="AG2782">
            <v>274990127.43000001</v>
          </cell>
          <cell r="AI2782">
            <v>122131132.53202112</v>
          </cell>
          <cell r="AK2782">
            <v>6912949.9413080122</v>
          </cell>
          <cell r="AN2782">
            <v>3.3896999999999999</v>
          </cell>
          <cell r="AO2782">
            <v>197339841.90000001</v>
          </cell>
          <cell r="AP2782">
            <v>1.1892608</v>
          </cell>
          <cell r="AQ2782">
            <v>5946304.0700000003</v>
          </cell>
          <cell r="AT2782">
            <v>11.769233</v>
          </cell>
          <cell r="AU2782">
            <v>17659012.960000001</v>
          </cell>
          <cell r="AX2782">
            <v>9664.7609893900008</v>
          </cell>
          <cell r="AY2782">
            <v>59786071.380000003</v>
          </cell>
          <cell r="AZ2782">
            <v>1025.5719590000001</v>
          </cell>
          <cell r="BA2782">
            <v>25910245.52</v>
          </cell>
          <cell r="BB2782">
            <v>1020.52825117</v>
          </cell>
          <cell r="BC2782">
            <v>9423852.9700000007</v>
          </cell>
          <cell r="BD2782">
            <v>9648.8124607699992</v>
          </cell>
          <cell r="BE2782">
            <v>110830872.85638437</v>
          </cell>
          <cell r="BF2782">
            <v>11684711.890000001</v>
          </cell>
        </row>
        <row r="2783">
          <cell r="A2783">
            <v>42543</v>
          </cell>
          <cell r="D2783">
            <v>3.0584264700000001</v>
          </cell>
          <cell r="E2783">
            <v>23514407.510000002</v>
          </cell>
          <cell r="F2783">
            <v>559.59027883152726</v>
          </cell>
          <cell r="G2783">
            <v>6163270.2199999997</v>
          </cell>
          <cell r="H2783">
            <v>1.6264375799999999</v>
          </cell>
          <cell r="I2783">
            <v>1475247.75</v>
          </cell>
          <cell r="L2783">
            <v>692.32159999999999</v>
          </cell>
          <cell r="M2783">
            <v>4360888.05</v>
          </cell>
          <cell r="N2783">
            <v>1.62398072</v>
          </cell>
          <cell r="O2783">
            <v>25753658.690000001</v>
          </cell>
          <cell r="R2783">
            <v>1.08144156</v>
          </cell>
          <cell r="S2783">
            <v>2446498.64</v>
          </cell>
          <cell r="V2783">
            <v>572.29119706999995</v>
          </cell>
          <cell r="W2783">
            <v>719026.66</v>
          </cell>
          <cell r="X2783">
            <v>13210.427852000001</v>
          </cell>
          <cell r="Y2783">
            <v>18487993.780000001</v>
          </cell>
          <cell r="AB2783">
            <v>1.0673809999999999</v>
          </cell>
          <cell r="AC2783">
            <v>36578223.710000001</v>
          </cell>
          <cell r="AD2783">
            <v>1.5131146</v>
          </cell>
          <cell r="AE2783">
            <v>89380119.590000004</v>
          </cell>
          <cell r="AF2783">
            <v>11911.62176616</v>
          </cell>
          <cell r="AG2783">
            <v>274990127.43000001</v>
          </cell>
          <cell r="AI2783">
            <v>122220615.66850074</v>
          </cell>
          <cell r="AK2783">
            <v>6916535.8889421215</v>
          </cell>
          <cell r="AN2783">
            <v>3.3883000000000001</v>
          </cell>
          <cell r="AO2783">
            <v>197339837.80000001</v>
          </cell>
          <cell r="AP2783">
            <v>1.1862729000000001</v>
          </cell>
          <cell r="AQ2783">
            <v>5931364.5700000003</v>
          </cell>
          <cell r="AT2783">
            <v>11.77473</v>
          </cell>
          <cell r="AU2783">
            <v>17667260.879999999</v>
          </cell>
          <cell r="AX2783">
            <v>9664.4988112699994</v>
          </cell>
          <cell r="AY2783">
            <v>59784449.549999997</v>
          </cell>
          <cell r="AZ2783">
            <v>1022.8969939</v>
          </cell>
          <cell r="BA2783">
            <v>25842664.690000001</v>
          </cell>
          <cell r="BB2783">
            <v>1021.11623688</v>
          </cell>
          <cell r="BC2783">
            <v>9429282.5999999996</v>
          </cell>
          <cell r="BD2783">
            <v>9648.1934764599991</v>
          </cell>
          <cell r="BE2783">
            <v>110830872.85638437</v>
          </cell>
          <cell r="BF2783">
            <v>11683962.300000001</v>
          </cell>
        </row>
        <row r="2784">
          <cell r="A2784">
            <v>42544</v>
          </cell>
          <cell r="D2784">
            <v>3.0509002299999999</v>
          </cell>
          <cell r="E2784">
            <v>23456542.719999999</v>
          </cell>
          <cell r="F2784">
            <v>559.87727800942457</v>
          </cell>
          <cell r="G2784">
            <v>6167294.9000000004</v>
          </cell>
          <cell r="H2784">
            <v>1.62623457</v>
          </cell>
          <cell r="I2784">
            <v>1475063.61</v>
          </cell>
          <cell r="L2784">
            <v>692.32</v>
          </cell>
          <cell r="M2784">
            <v>4360878.22</v>
          </cell>
          <cell r="N2784">
            <v>1.62054422</v>
          </cell>
          <cell r="O2784">
            <v>25699161.57</v>
          </cell>
          <cell r="R2784">
            <v>1.10910453</v>
          </cell>
          <cell r="S2784">
            <v>2509079.37</v>
          </cell>
          <cell r="V2784">
            <v>571.69282076000002</v>
          </cell>
          <cell r="W2784">
            <v>718274.86</v>
          </cell>
          <cell r="X2784">
            <v>13212.293097</v>
          </cell>
          <cell r="Y2784">
            <v>18490604.190000001</v>
          </cell>
          <cell r="AB2784">
            <v>1.0936322000000001</v>
          </cell>
          <cell r="AC2784">
            <v>37477829.270000003</v>
          </cell>
          <cell r="AD2784">
            <v>1.5135307</v>
          </cell>
          <cell r="AE2784">
            <v>89404704.5</v>
          </cell>
          <cell r="AF2784">
            <v>11911.621871179999</v>
          </cell>
          <cell r="AG2784">
            <v>274990127.43000001</v>
          </cell>
          <cell r="AI2784">
            <v>120925816.86486737</v>
          </cell>
          <cell r="AK2784">
            <v>6905050.2007597135</v>
          </cell>
          <cell r="AN2784">
            <v>3.3532999999999999</v>
          </cell>
          <cell r="AO2784">
            <v>197339839.53999999</v>
          </cell>
          <cell r="AP2784">
            <v>1.2090753000000001</v>
          </cell>
          <cell r="AQ2784">
            <v>6045376.6200000001</v>
          </cell>
          <cell r="AT2784">
            <v>11.780091199999999</v>
          </cell>
          <cell r="AU2784">
            <v>17675305.010000002</v>
          </cell>
          <cell r="AX2784">
            <v>9664.2370793299997</v>
          </cell>
          <cell r="AY2784">
            <v>59782830.479999997</v>
          </cell>
          <cell r="AZ2784">
            <v>1013.0093302</v>
          </cell>
          <cell r="BA2784">
            <v>25592860.870000001</v>
          </cell>
          <cell r="BB2784">
            <v>1021.64187236</v>
          </cell>
          <cell r="BC2784">
            <v>9434136.4700000007</v>
          </cell>
          <cell r="BD2784">
            <v>9647.5768951200007</v>
          </cell>
          <cell r="BE2784">
            <v>110830872.85638437</v>
          </cell>
          <cell r="BF2784">
            <v>11683215.619999999</v>
          </cell>
        </row>
        <row r="2785">
          <cell r="A2785">
            <v>42545</v>
          </cell>
          <cell r="D2785">
            <v>3.0937906100000001</v>
          </cell>
          <cell r="E2785">
            <v>23786301.18</v>
          </cell>
          <cell r="F2785">
            <v>559.8919328890795</v>
          </cell>
          <cell r="G2785">
            <v>6167500.4100000001</v>
          </cell>
          <cell r="H2785">
            <v>1.6091358</v>
          </cell>
          <cell r="I2785">
            <v>1459554.3</v>
          </cell>
          <cell r="L2785">
            <v>692.25660000000005</v>
          </cell>
          <cell r="M2785">
            <v>4360478.46</v>
          </cell>
          <cell r="N2785">
            <v>1.6269103199999999</v>
          </cell>
          <cell r="O2785">
            <v>25800117.41</v>
          </cell>
          <cell r="R2785">
            <v>1.0914550000000001</v>
          </cell>
          <cell r="S2785">
            <v>2469151.6</v>
          </cell>
          <cell r="V2785">
            <v>571.09445240000002</v>
          </cell>
          <cell r="W2785">
            <v>717523.07</v>
          </cell>
          <cell r="X2785">
            <v>13214.159406000001</v>
          </cell>
          <cell r="Y2785">
            <v>18493216.09</v>
          </cell>
          <cell r="AB2785">
            <v>1.0768549000000001</v>
          </cell>
          <cell r="AC2785">
            <v>36902886.32</v>
          </cell>
          <cell r="AD2785">
            <v>1.5147385</v>
          </cell>
          <cell r="AE2785">
            <v>89476046.549999997</v>
          </cell>
          <cell r="AF2785">
            <v>11911.622332340001</v>
          </cell>
          <cell r="AG2785">
            <v>274990127.43000001</v>
          </cell>
          <cell r="AI2785">
            <v>121801683.30114795</v>
          </cell>
          <cell r="AK2785">
            <v>6908631.9691060707</v>
          </cell>
          <cell r="AN2785">
            <v>3.3692000000000002</v>
          </cell>
          <cell r="AO2785">
            <v>197339847.18000001</v>
          </cell>
          <cell r="AP2785">
            <v>1.1935921</v>
          </cell>
          <cell r="AQ2785">
            <v>5967960.71</v>
          </cell>
          <cell r="AT2785">
            <v>11.7844458</v>
          </cell>
          <cell r="AU2785">
            <v>17681838.760000002</v>
          </cell>
          <cell r="AX2785">
            <v>9663.9753182900004</v>
          </cell>
          <cell r="AY2785">
            <v>59781211.229999997</v>
          </cell>
          <cell r="AZ2785">
            <v>1020.1209022</v>
          </cell>
          <cell r="BA2785">
            <v>25772528.98</v>
          </cell>
          <cell r="BB2785">
            <v>1022.308686</v>
          </cell>
          <cell r="BC2785">
            <v>9440294.0199999996</v>
          </cell>
          <cell r="BD2785">
            <v>9646.9630222899996</v>
          </cell>
          <cell r="BE2785">
            <v>110830872.85638437</v>
          </cell>
          <cell r="BF2785">
            <v>11682472.220000001</v>
          </cell>
        </row>
        <row r="2786">
          <cell r="A2786">
            <v>42548</v>
          </cell>
          <cell r="D2786">
            <v>3.1066080199999999</v>
          </cell>
          <cell r="E2786">
            <v>23884846.539999999</v>
          </cell>
          <cell r="F2786">
            <v>560.73918688252536</v>
          </cell>
          <cell r="G2786">
            <v>6179381.7199999997</v>
          </cell>
          <cell r="H2786">
            <v>1.6089670199999999</v>
          </cell>
          <cell r="I2786">
            <v>1459401.21</v>
          </cell>
          <cell r="L2786">
            <v>692.39909999999998</v>
          </cell>
          <cell r="M2786">
            <v>4361375.8899999997</v>
          </cell>
          <cell r="N2786">
            <v>1.6294366499999999</v>
          </cell>
          <cell r="O2786">
            <v>25840180.780000001</v>
          </cell>
          <cell r="R2786">
            <v>1.0828056500000001</v>
          </cell>
          <cell r="S2786">
            <v>2449584.56</v>
          </cell>
          <cell r="V2786">
            <v>570.49606813000003</v>
          </cell>
          <cell r="W2786">
            <v>716771.26</v>
          </cell>
          <cell r="X2786">
            <v>13216.033876</v>
          </cell>
          <cell r="Y2786">
            <v>18495839.41</v>
          </cell>
          <cell r="AB2786">
            <v>1.0684178</v>
          </cell>
          <cell r="AC2786">
            <v>36613752.770000003</v>
          </cell>
          <cell r="AD2786">
            <v>1.5138605999999999</v>
          </cell>
          <cell r="AE2786">
            <v>89424187.879999995</v>
          </cell>
          <cell r="AF2786">
            <v>11911.624430489999</v>
          </cell>
          <cell r="AG2786">
            <v>274990127.43000001</v>
          </cell>
          <cell r="AI2786">
            <v>122607918.16085452</v>
          </cell>
          <cell r="AK2786">
            <v>6912215.5815439606</v>
          </cell>
          <cell r="AN2786">
            <v>3.3934000000000002</v>
          </cell>
          <cell r="AO2786">
            <v>197339881.94</v>
          </cell>
          <cell r="AP2786">
            <v>1.1849916</v>
          </cell>
          <cell r="AQ2786">
            <v>5924958.4900000002</v>
          </cell>
          <cell r="AT2786">
            <v>11.795060400000001</v>
          </cell>
          <cell r="AU2786">
            <v>17697765.300000001</v>
          </cell>
          <cell r="AX2786">
            <v>9663.7149879099998</v>
          </cell>
          <cell r="AY2786">
            <v>59779600.829999998</v>
          </cell>
          <cell r="AZ2786">
            <v>1029.0880277000001</v>
          </cell>
          <cell r="BA2786">
            <v>25999076.149999999</v>
          </cell>
          <cell r="BB2786">
            <v>1022.52243932</v>
          </cell>
          <cell r="BC2786">
            <v>9442267.8800000008</v>
          </cell>
          <cell r="BD2786">
            <v>9646.3524277399993</v>
          </cell>
          <cell r="BE2786">
            <v>110830872.85638437</v>
          </cell>
          <cell r="BF2786">
            <v>11681732.789999999</v>
          </cell>
        </row>
        <row r="2787">
          <cell r="A2787">
            <v>42549</v>
          </cell>
          <cell r="D2787">
            <v>3.0704316600000001</v>
          </cell>
          <cell r="E2787">
            <v>23606708.23</v>
          </cell>
          <cell r="F2787">
            <v>559.54826095045553</v>
          </cell>
          <cell r="G2787">
            <v>6162680.9900000002</v>
          </cell>
          <cell r="H2787">
            <v>1.6087980200000001</v>
          </cell>
          <cell r="I2787">
            <v>1459247.92</v>
          </cell>
          <cell r="L2787">
            <v>692.01459999999997</v>
          </cell>
          <cell r="M2787">
            <v>4358953.99</v>
          </cell>
          <cell r="N2787">
            <v>1.62134745</v>
          </cell>
          <cell r="O2787">
            <v>25711899.379999999</v>
          </cell>
          <cell r="R2787">
            <v>1.08448327</v>
          </cell>
          <cell r="S2787">
            <v>2453379.7599999998</v>
          </cell>
          <cell r="V2787">
            <v>569.89768386000003</v>
          </cell>
          <cell r="W2787">
            <v>716019.45</v>
          </cell>
          <cell r="X2787">
            <v>13217.898449</v>
          </cell>
          <cell r="Y2787">
            <v>18498448.879999999</v>
          </cell>
          <cell r="AB2787">
            <v>1.0701111999999999</v>
          </cell>
          <cell r="AC2787">
            <v>36671785.119999997</v>
          </cell>
          <cell r="AD2787">
            <v>1.5087961999999999</v>
          </cell>
          <cell r="AE2787">
            <v>89125035.069999993</v>
          </cell>
          <cell r="AF2787">
            <v>11911.625603300001</v>
          </cell>
          <cell r="AG2787">
            <v>274990127.43000001</v>
          </cell>
          <cell r="AI2787">
            <v>119995335.53931482</v>
          </cell>
          <cell r="AK2787">
            <v>6669923.8500113571</v>
          </cell>
          <cell r="AN2787">
            <v>3.3267000000000002</v>
          </cell>
          <cell r="AO2787">
            <v>197339901.37</v>
          </cell>
          <cell r="AP2787">
            <v>1.1885068999999999</v>
          </cell>
          <cell r="AQ2787">
            <v>5942534.8799999999</v>
          </cell>
          <cell r="AT2787">
            <v>11.7907335</v>
          </cell>
          <cell r="AU2787">
            <v>17691273.129999999</v>
          </cell>
          <cell r="AX2787">
            <v>9663.4511609000001</v>
          </cell>
          <cell r="AY2787">
            <v>59777968.799999997</v>
          </cell>
          <cell r="AZ2787">
            <v>1000.734696</v>
          </cell>
          <cell r="BA2787">
            <v>25282752.170000002</v>
          </cell>
          <cell r="BB2787">
            <v>1021.95565504</v>
          </cell>
          <cell r="BC2787">
            <v>9437034.0299999993</v>
          </cell>
          <cell r="BD2787">
            <v>9645.7439306300002</v>
          </cell>
          <cell r="BE2787">
            <v>110830872.85638437</v>
          </cell>
          <cell r="BF2787">
            <v>11680995.9</v>
          </cell>
        </row>
        <row r="2788">
          <cell r="A2788">
            <v>42550</v>
          </cell>
          <cell r="D2788">
            <v>3.0486447800000001</v>
          </cell>
          <cell r="E2788">
            <v>23439201.969999999</v>
          </cell>
          <cell r="F2788">
            <v>558.22569924301388</v>
          </cell>
          <cell r="G2788">
            <v>6144134.29</v>
          </cell>
          <cell r="H2788">
            <v>1.60862942</v>
          </cell>
          <cell r="I2788">
            <v>1459094.99</v>
          </cell>
          <cell r="L2788">
            <v>691.61389999999994</v>
          </cell>
          <cell r="M2788">
            <v>4356430.54</v>
          </cell>
          <cell r="N2788">
            <v>1.6156345000000001</v>
          </cell>
          <cell r="O2788">
            <v>25621301.350000001</v>
          </cell>
          <cell r="R2788">
            <v>1.0946667999999999</v>
          </cell>
          <cell r="S2788">
            <v>2476417.5299999998</v>
          </cell>
          <cell r="V2788">
            <v>569.29933142000004</v>
          </cell>
          <cell r="W2788">
            <v>715267.68</v>
          </cell>
          <cell r="X2788">
            <v>13219.768403</v>
          </cell>
          <cell r="Y2788">
            <v>18501065.879999999</v>
          </cell>
          <cell r="AB2788">
            <v>1.0790972999999999</v>
          </cell>
          <cell r="AC2788">
            <v>36979732.119999997</v>
          </cell>
          <cell r="AD2788">
            <v>1.5070697</v>
          </cell>
          <cell r="AE2788">
            <v>89023050.790000007</v>
          </cell>
          <cell r="AF2788">
            <v>11911.62712983</v>
          </cell>
          <cell r="AG2788">
            <v>274990127.43000001</v>
          </cell>
          <cell r="AI2788">
            <v>116720038.32304266</v>
          </cell>
          <cell r="AK2788">
            <v>6171545.5133536216</v>
          </cell>
          <cell r="AN2788">
            <v>3.2435</v>
          </cell>
          <cell r="AO2788">
            <v>197339926.66</v>
          </cell>
          <cell r="AP2788">
            <v>1.1935922000000001</v>
          </cell>
          <cell r="AQ2788">
            <v>5967961.2699999996</v>
          </cell>
          <cell r="AT2788">
            <v>11.782571799999999</v>
          </cell>
          <cell r="AU2788">
            <v>17679026.920000002</v>
          </cell>
          <cell r="AX2788">
            <v>9663.1884541799991</v>
          </cell>
          <cell r="AY2788">
            <v>59776343.700000003</v>
          </cell>
          <cell r="AZ2788">
            <v>980.85101840000004</v>
          </cell>
          <cell r="BA2788">
            <v>24780407.149999999</v>
          </cell>
          <cell r="BB2788">
            <v>1021.96727044</v>
          </cell>
          <cell r="BC2788">
            <v>9437141.2899999991</v>
          </cell>
          <cell r="BD2788">
            <v>9645.1381420300004</v>
          </cell>
          <cell r="BE2788">
            <v>110830872.85638437</v>
          </cell>
          <cell r="BF2788">
            <v>11680262.289999999</v>
          </cell>
        </row>
        <row r="2789">
          <cell r="A2789">
            <v>42551</v>
          </cell>
          <cell r="D2789">
            <v>3.03954148</v>
          </cell>
          <cell r="E2789">
            <v>23369212.120000001</v>
          </cell>
          <cell r="F2789">
            <v>558.16177641360662</v>
          </cell>
          <cell r="G2789">
            <v>6143237.8799999999</v>
          </cell>
          <cell r="H2789">
            <v>1.6355467299999999</v>
          </cell>
          <cell r="I2789">
            <v>1483510.13</v>
          </cell>
          <cell r="L2789">
            <v>691.52980000000002</v>
          </cell>
          <cell r="M2789">
            <v>4355900.37</v>
          </cell>
          <cell r="N2789">
            <v>1.6180840400000001</v>
          </cell>
          <cell r="O2789">
            <v>25660147.140000001</v>
          </cell>
          <cell r="R2789">
            <v>1.1069992099999999</v>
          </cell>
          <cell r="S2789">
            <v>2500337.84</v>
          </cell>
          <cell r="V2789">
            <v>568.70098695000001</v>
          </cell>
          <cell r="W2789">
            <v>714515.92</v>
          </cell>
          <cell r="X2789">
            <v>13221.641100000001</v>
          </cell>
          <cell r="Y2789">
            <v>18503686.719999999</v>
          </cell>
          <cell r="AB2789">
            <v>1.0908062999999999</v>
          </cell>
          <cell r="AC2789">
            <v>37380988.060000002</v>
          </cell>
          <cell r="AD2789">
            <v>1.5063880000000001</v>
          </cell>
          <cell r="AE2789">
            <v>88982779.099999994</v>
          </cell>
          <cell r="AF2789">
            <v>11911.62901189</v>
          </cell>
          <cell r="AG2789">
            <v>274990127.43000001</v>
          </cell>
          <cell r="AI2789">
            <v>115209245.34068005</v>
          </cell>
          <cell r="AK2789">
            <v>6174742.3951802664</v>
          </cell>
          <cell r="AN2789">
            <v>3.2098</v>
          </cell>
          <cell r="AO2789">
            <v>197339957.84</v>
          </cell>
          <cell r="AP2789">
            <v>1.2055495000000001</v>
          </cell>
          <cell r="AQ2789">
            <v>6027747.7199999997</v>
          </cell>
          <cell r="AT2789">
            <v>11.786122199999999</v>
          </cell>
          <cell r="AU2789">
            <v>17684354.120000001</v>
          </cell>
          <cell r="AX2789">
            <v>9662.9261661399996</v>
          </cell>
          <cell r="AY2789">
            <v>59774721.189999998</v>
          </cell>
          <cell r="AZ2789">
            <v>976.71035110000003</v>
          </cell>
          <cell r="BA2789">
            <v>24675796.539999999</v>
          </cell>
          <cell r="BB2789">
            <v>1022.6808565</v>
          </cell>
          <cell r="BC2789">
            <v>9443730.75</v>
          </cell>
          <cell r="BD2789">
            <v>9650.7847729099994</v>
          </cell>
          <cell r="BE2789">
            <v>110830872.85638437</v>
          </cell>
          <cell r="BF2789">
            <v>11687100.359999999</v>
          </cell>
        </row>
        <row r="2790">
          <cell r="A2790">
            <v>42552</v>
          </cell>
          <cell r="D2790">
            <v>3.0421114299999998</v>
          </cell>
          <cell r="E2790">
            <v>23377867.260000002</v>
          </cell>
          <cell r="F2790">
            <v>559.4976416797482</v>
          </cell>
          <cell r="G2790">
            <v>5877971.1299999999</v>
          </cell>
          <cell r="H2790">
            <v>1.6353916100000001</v>
          </cell>
          <cell r="I2790">
            <v>1483369.43</v>
          </cell>
          <cell r="L2790">
            <v>691.81370000000004</v>
          </cell>
          <cell r="M2790">
            <v>4357688.7</v>
          </cell>
          <cell r="N2790">
            <v>1.6195523700000001</v>
          </cell>
          <cell r="O2790">
            <v>25683432.32</v>
          </cell>
          <cell r="R2790">
            <v>1.12086614</v>
          </cell>
          <cell r="S2790">
            <v>2531658.5499999998</v>
          </cell>
          <cell r="V2790">
            <v>568.22106813000005</v>
          </cell>
          <cell r="W2790">
            <v>713912.95</v>
          </cell>
          <cell r="X2790">
            <v>13223.512103999999</v>
          </cell>
          <cell r="Y2790">
            <v>18506305.190000001</v>
          </cell>
          <cell r="AB2790">
            <v>1.1045978999999999</v>
          </cell>
          <cell r="AC2790">
            <v>37853615.450000003</v>
          </cell>
          <cell r="AD2790">
            <v>1.5103053</v>
          </cell>
          <cell r="AE2790">
            <v>89214176.870000005</v>
          </cell>
          <cell r="AF2790">
            <v>11911.62641938</v>
          </cell>
          <cell r="AG2790">
            <v>277134778.32890499</v>
          </cell>
          <cell r="AI2790">
            <v>115960182.79386824</v>
          </cell>
          <cell r="AK2790">
            <v>5977145.7413656376</v>
          </cell>
          <cell r="AN2790">
            <v>3.2298</v>
          </cell>
          <cell r="AO2790">
            <v>197339914.88999999</v>
          </cell>
          <cell r="AP2790">
            <v>1.2225317</v>
          </cell>
          <cell r="AQ2790">
            <v>6112658.9500000002</v>
          </cell>
          <cell r="AT2790">
            <v>11.7980409</v>
          </cell>
          <cell r="AU2790">
            <v>17702237.399999999</v>
          </cell>
          <cell r="AX2790">
            <v>9662.6573310500007</v>
          </cell>
          <cell r="AY2790">
            <v>59773058.18</v>
          </cell>
          <cell r="AZ2790">
            <v>981.12599060000002</v>
          </cell>
          <cell r="BA2790">
            <v>24787354.100000001</v>
          </cell>
          <cell r="BB2790">
            <v>1023.79628074</v>
          </cell>
          <cell r="BC2790">
            <v>9454030.9000000004</v>
          </cell>
          <cell r="BD2790">
            <v>9650.4136003299991</v>
          </cell>
          <cell r="BE2790">
            <v>111757745.04000001</v>
          </cell>
          <cell r="BF2790">
            <v>11686650.869999999</v>
          </cell>
        </row>
        <row r="2791">
          <cell r="A2791">
            <v>42555</v>
          </cell>
          <cell r="D2791">
            <v>3.0457038299999999</v>
          </cell>
          <cell r="E2791">
            <v>23405473.98</v>
          </cell>
          <cell r="F2791">
            <v>559.46016052897471</v>
          </cell>
          <cell r="G2791">
            <v>5877445.5199999996</v>
          </cell>
          <cell r="H2791">
            <v>1.64877947</v>
          </cell>
          <cell r="I2791">
            <v>1495512.79</v>
          </cell>
          <cell r="L2791">
            <v>691.75360000000001</v>
          </cell>
          <cell r="M2791">
            <v>4357310.42</v>
          </cell>
          <cell r="N2791">
            <v>1.6244041199999999</v>
          </cell>
          <cell r="O2791">
            <v>25760373.219999999</v>
          </cell>
          <cell r="R2791">
            <v>1.1289600200000001</v>
          </cell>
          <cell r="S2791">
            <v>2549939.9</v>
          </cell>
          <cell r="V2791">
            <v>567.74114931999998</v>
          </cell>
          <cell r="W2791">
            <v>713309.98</v>
          </cell>
          <cell r="X2791">
            <v>13225.375776999999</v>
          </cell>
          <cell r="Y2791">
            <v>18508913.399999999</v>
          </cell>
          <cell r="AB2791">
            <v>1.108144</v>
          </cell>
          <cell r="AC2791">
            <v>37975134.759999998</v>
          </cell>
          <cell r="AD2791">
            <v>1.5095202000000001</v>
          </cell>
          <cell r="AE2791">
            <v>89167799.280000001</v>
          </cell>
          <cell r="AF2791">
            <v>11911.617676100001</v>
          </cell>
          <cell r="AG2791">
            <v>277134778.32890499</v>
          </cell>
          <cell r="AI2791">
            <v>116702985.94652013</v>
          </cell>
          <cell r="AK2791">
            <v>5980240.5927025266</v>
          </cell>
          <cell r="AN2791">
            <v>3.2480000000000002</v>
          </cell>
          <cell r="AO2791">
            <v>197339770.03999999</v>
          </cell>
          <cell r="AP2791">
            <v>1.2312403999999999</v>
          </cell>
          <cell r="AQ2791">
            <v>6156202.0199999996</v>
          </cell>
          <cell r="AT2791">
            <v>11.8029726</v>
          </cell>
          <cell r="AU2791">
            <v>17709637.030000001</v>
          </cell>
          <cell r="AX2791">
            <v>9662.3804277100007</v>
          </cell>
          <cell r="AY2791">
            <v>59771345.259999998</v>
          </cell>
          <cell r="AZ2791">
            <v>992.25832070000001</v>
          </cell>
          <cell r="BA2791">
            <v>25068603.41</v>
          </cell>
          <cell r="BB2791">
            <v>1024.0174098299999</v>
          </cell>
          <cell r="BC2791">
            <v>9456072.8699999992</v>
          </cell>
          <cell r="BD2791">
            <v>9649.9896284000006</v>
          </cell>
          <cell r="BE2791">
            <v>111757745.04000001</v>
          </cell>
          <cell r="BF2791">
            <v>11686137.439999999</v>
          </cell>
        </row>
        <row r="2792">
          <cell r="A2792">
            <v>42556</v>
          </cell>
          <cell r="D2792">
            <v>3.0531594599999998</v>
          </cell>
          <cell r="E2792">
            <v>23462768.59</v>
          </cell>
          <cell r="F2792">
            <v>559.31473486197888</v>
          </cell>
          <cell r="G2792">
            <v>5875406.1699999999</v>
          </cell>
          <cell r="H2792">
            <v>1.64860457</v>
          </cell>
          <cell r="I2792">
            <v>1495354.15</v>
          </cell>
          <cell r="L2792">
            <v>691.65419999999995</v>
          </cell>
          <cell r="M2792">
            <v>4356684.3099999996</v>
          </cell>
          <cell r="N2792">
            <v>1.6298858300000001</v>
          </cell>
          <cell r="O2792">
            <v>25847304</v>
          </cell>
          <cell r="R2792">
            <v>1.1247120100000001</v>
          </cell>
          <cell r="S2792">
            <v>2540345.08</v>
          </cell>
          <cell r="V2792">
            <v>567.24762813999996</v>
          </cell>
          <cell r="W2792">
            <v>712689.92</v>
          </cell>
          <cell r="X2792">
            <v>13227.256362</v>
          </cell>
          <cell r="Y2792">
            <v>18511545.280000001</v>
          </cell>
          <cell r="AB2792">
            <v>1.1069545000000001</v>
          </cell>
          <cell r="AC2792">
            <v>37934373.399999999</v>
          </cell>
          <cell r="AD2792">
            <v>1.5119857000000001</v>
          </cell>
          <cell r="AE2792">
            <v>89313440.689999998</v>
          </cell>
          <cell r="AF2792">
            <v>11911.620912050001</v>
          </cell>
          <cell r="AG2792">
            <v>277134778.32890499</v>
          </cell>
          <cell r="AI2792">
            <v>118261335.66200316</v>
          </cell>
          <cell r="AK2792">
            <v>5847763.2532142168</v>
          </cell>
          <cell r="AN2792">
            <v>3.2904</v>
          </cell>
          <cell r="AO2792">
            <v>197339823.65000001</v>
          </cell>
          <cell r="AP2792">
            <v>1.2241887</v>
          </cell>
          <cell r="AQ2792">
            <v>6120943.5700000003</v>
          </cell>
          <cell r="AT2792">
            <v>11.8069191</v>
          </cell>
          <cell r="AU2792">
            <v>17715558.609999999</v>
          </cell>
          <cell r="AX2792">
            <v>9660.4101127199992</v>
          </cell>
          <cell r="AY2792">
            <v>59759156.920000002</v>
          </cell>
          <cell r="AZ2792">
            <v>1004.1737548999999</v>
          </cell>
          <cell r="BA2792">
            <v>25369637.210000001</v>
          </cell>
          <cell r="BB2792">
            <v>1024.8776893700001</v>
          </cell>
          <cell r="BC2792">
            <v>9464016.9399999995</v>
          </cell>
          <cell r="BD2792">
            <v>9649.5556729899999</v>
          </cell>
          <cell r="BE2792">
            <v>111757745.04000001</v>
          </cell>
          <cell r="BF2792">
            <v>11685611.92</v>
          </cell>
        </row>
        <row r="2793">
          <cell r="A2793">
            <v>42557</v>
          </cell>
          <cell r="D2793">
            <v>3.05741569</v>
          </cell>
          <cell r="E2793">
            <v>23495476.719999999</v>
          </cell>
          <cell r="F2793">
            <v>559.60991470161525</v>
          </cell>
          <cell r="G2793">
            <v>5879545.5700000003</v>
          </cell>
          <cell r="H2793">
            <v>1.64842954</v>
          </cell>
          <cell r="I2793">
            <v>1495195.39</v>
          </cell>
          <cell r="L2793">
            <v>691.66759999999999</v>
          </cell>
          <cell r="M2793">
            <v>4356768.33</v>
          </cell>
          <cell r="N2793">
            <v>1.6346481900000001</v>
          </cell>
          <cell r="O2793">
            <v>23922827.18</v>
          </cell>
          <cell r="R2793">
            <v>1.1303540700000001</v>
          </cell>
          <cell r="S2793">
            <v>2553088.6</v>
          </cell>
          <cell r="V2793">
            <v>566.75410696999995</v>
          </cell>
          <cell r="W2793">
            <v>712069.86</v>
          </cell>
          <cell r="X2793">
            <v>13229.131439000001</v>
          </cell>
          <cell r="Y2793">
            <v>18514169.449999999</v>
          </cell>
          <cell r="AB2793">
            <v>1.108144</v>
          </cell>
          <cell r="AC2793">
            <v>37975134.170000002</v>
          </cell>
          <cell r="AD2793">
            <v>1.5147592999999999</v>
          </cell>
          <cell r="AE2793">
            <v>89477274.650000006</v>
          </cell>
          <cell r="AF2793">
            <v>11926.81101044</v>
          </cell>
          <cell r="AG2793">
            <v>277134778.32890499</v>
          </cell>
          <cell r="AI2793">
            <v>119428433.42361224</v>
          </cell>
          <cell r="AK2793">
            <v>5850790.1796795512</v>
          </cell>
          <cell r="AN2793">
            <v>3.3241999999999998</v>
          </cell>
          <cell r="AO2793">
            <v>197591478.00999999</v>
          </cell>
          <cell r="AP2793">
            <v>1.2292997999999999</v>
          </cell>
          <cell r="AQ2793">
            <v>6146499.0199999996</v>
          </cell>
          <cell r="AT2793">
            <v>11.8145595</v>
          </cell>
          <cell r="AU2793">
            <v>17727022.600000001</v>
          </cell>
          <cell r="AX2793">
            <v>9655.2839852800007</v>
          </cell>
          <cell r="AY2793">
            <v>59727446.770000003</v>
          </cell>
          <cell r="AZ2793">
            <v>1012.7459677000001</v>
          </cell>
          <cell r="BA2793">
            <v>25586207.23</v>
          </cell>
          <cell r="BB2793">
            <v>1025.8808158500001</v>
          </cell>
          <cell r="BC2793">
            <v>9483280.0999999996</v>
          </cell>
          <cell r="BD2793">
            <v>9646.4666143600007</v>
          </cell>
          <cell r="BE2793">
            <v>111757745.04000001</v>
          </cell>
          <cell r="BF2793">
            <v>11681871.07</v>
          </cell>
        </row>
        <row r="2794">
          <cell r="A2794">
            <v>42558</v>
          </cell>
          <cell r="D2794">
            <v>3.0580974300000001</v>
          </cell>
          <cell r="E2794">
            <v>23556715.699999999</v>
          </cell>
          <cell r="F2794">
            <v>559.77083313856781</v>
          </cell>
          <cell r="G2794">
            <v>5881802.1799999997</v>
          </cell>
          <cell r="H2794">
            <v>1.66518839</v>
          </cell>
          <cell r="I2794">
            <v>1510396.37</v>
          </cell>
          <cell r="L2794">
            <v>691.66399999999999</v>
          </cell>
          <cell r="M2794">
            <v>4356746.08</v>
          </cell>
          <cell r="N2794">
            <v>1.63920987</v>
          </cell>
          <cell r="O2794">
            <v>23989586.780000001</v>
          </cell>
          <cell r="R2794">
            <v>1.1311841300000001</v>
          </cell>
          <cell r="S2794">
            <v>2578963.42</v>
          </cell>
          <cell r="V2794">
            <v>566.27967207999995</v>
          </cell>
          <cell r="W2794">
            <v>711473.78</v>
          </cell>
          <cell r="X2794">
            <v>13231.008895999999</v>
          </cell>
          <cell r="Y2794">
            <v>18516796.949999999</v>
          </cell>
          <cell r="AB2794">
            <v>1.108144</v>
          </cell>
          <cell r="AC2794">
            <v>37975134.380000003</v>
          </cell>
          <cell r="AD2794">
            <v>1.5141878</v>
          </cell>
          <cell r="AE2794">
            <v>89443516.280000001</v>
          </cell>
          <cell r="AF2794">
            <v>11926.643417630001</v>
          </cell>
          <cell r="AG2794">
            <v>277134778.32890499</v>
          </cell>
          <cell r="AI2794">
            <v>119834973.46833649</v>
          </cell>
          <cell r="AK2794">
            <v>7803843.5914977966</v>
          </cell>
          <cell r="AN2794">
            <v>3.3388</v>
          </cell>
          <cell r="AO2794">
            <v>197588701.5</v>
          </cell>
          <cell r="AP2794">
            <v>1.2306147999999999</v>
          </cell>
          <cell r="AQ2794">
            <v>6153074.0899999999</v>
          </cell>
          <cell r="AT2794">
            <v>11.8197881</v>
          </cell>
          <cell r="AU2794">
            <v>17734867.66</v>
          </cell>
          <cell r="AX2794">
            <v>9655.0029759000008</v>
          </cell>
          <cell r="AY2794">
            <v>59725708.450000003</v>
          </cell>
          <cell r="AZ2794">
            <v>1020.715699</v>
          </cell>
          <cell r="BA2794">
            <v>25787556.039999999</v>
          </cell>
          <cell r="BB2794">
            <v>1026.12961408</v>
          </cell>
          <cell r="BC2794">
            <v>10105580</v>
          </cell>
          <cell r="BD2794">
            <v>9640.05332782</v>
          </cell>
          <cell r="BE2794">
            <v>111757745.04000001</v>
          </cell>
          <cell r="BF2794">
            <v>11674104.58</v>
          </cell>
        </row>
        <row r="2795">
          <cell r="A2795">
            <v>42559</v>
          </cell>
          <cell r="D2795">
            <v>3.0424896000000001</v>
          </cell>
          <cell r="E2795">
            <v>23436487.579999998</v>
          </cell>
          <cell r="F2795">
            <v>560.25614348002296</v>
          </cell>
          <cell r="G2795">
            <v>5888607.8399999999</v>
          </cell>
          <cell r="H2795">
            <v>1.66501049</v>
          </cell>
          <cell r="I2795">
            <v>1510235.01</v>
          </cell>
          <cell r="L2795">
            <v>691.71159999999998</v>
          </cell>
          <cell r="M2795">
            <v>4357045.43</v>
          </cell>
          <cell r="N2795">
            <v>1.6228714399999999</v>
          </cell>
          <cell r="O2795">
            <v>23750476.309999999</v>
          </cell>
          <cell r="R2795">
            <v>1.1469586899999999</v>
          </cell>
          <cell r="S2795">
            <v>2614927.5099999998</v>
          </cell>
          <cell r="V2795">
            <v>565.78615090999995</v>
          </cell>
          <cell r="W2795">
            <v>710853.72</v>
          </cell>
          <cell r="X2795">
            <v>13232.910309999999</v>
          </cell>
          <cell r="Y2795">
            <v>18519457.98</v>
          </cell>
          <cell r="AB2795">
            <v>1.1235139999999999</v>
          </cell>
          <cell r="AC2795">
            <v>38501851.140000001</v>
          </cell>
          <cell r="AD2795">
            <v>1.5124595000000001</v>
          </cell>
          <cell r="AE2795">
            <v>89341427.620000005</v>
          </cell>
          <cell r="AF2795">
            <v>11926.481691909999</v>
          </cell>
          <cell r="AG2795">
            <v>277134778.32890499</v>
          </cell>
          <cell r="AI2795">
            <v>118159294.8618421</v>
          </cell>
          <cell r="AK2795">
            <v>7707436.1741348151</v>
          </cell>
          <cell r="AN2795">
            <v>3.2968000000000002</v>
          </cell>
          <cell r="AO2795">
            <v>197586022.19</v>
          </cell>
          <cell r="AP2795">
            <v>1.2501061</v>
          </cell>
          <cell r="AQ2795">
            <v>6250530.7300000004</v>
          </cell>
          <cell r="AT2795">
            <v>11.8284869</v>
          </cell>
          <cell r="AU2795">
            <v>17747919.719999999</v>
          </cell>
          <cell r="AX2795">
            <v>9654.7208623999995</v>
          </cell>
          <cell r="AY2795">
            <v>59723963.299999997</v>
          </cell>
          <cell r="AZ2795">
            <v>1001.9692675</v>
          </cell>
          <cell r="BA2795">
            <v>25313942.620000001</v>
          </cell>
          <cell r="BB2795">
            <v>1026.15388134</v>
          </cell>
          <cell r="BC2795">
            <v>10105818.99</v>
          </cell>
          <cell r="BD2795">
            <v>9635.0424194799998</v>
          </cell>
          <cell r="BE2795">
            <v>111757745.04000001</v>
          </cell>
          <cell r="BF2795">
            <v>11668036.369999999</v>
          </cell>
        </row>
        <row r="2796">
          <cell r="A2796">
            <v>42562</v>
          </cell>
          <cell r="D2796">
            <v>3.0468342700000002</v>
          </cell>
          <cell r="E2796">
            <v>23469954.850000001</v>
          </cell>
          <cell r="F2796">
            <v>560.3136983431358</v>
          </cell>
          <cell r="G2796">
            <v>5889414.9500000002</v>
          </cell>
          <cell r="H2796">
            <v>1.6648319300000001</v>
          </cell>
          <cell r="I2796">
            <v>1510073.05</v>
          </cell>
          <cell r="L2796">
            <v>691.65650000000005</v>
          </cell>
          <cell r="M2796">
            <v>4356698.66</v>
          </cell>
          <cell r="N2796">
            <v>1.62558783</v>
          </cell>
          <cell r="O2796">
            <v>23790230.170000002</v>
          </cell>
          <cell r="R2796">
            <v>1.1602635699999999</v>
          </cell>
          <cell r="S2796">
            <v>2645261.04</v>
          </cell>
          <cell r="V2796">
            <v>565.29262974000005</v>
          </cell>
          <cell r="W2796">
            <v>710233.66</v>
          </cell>
          <cell r="X2796">
            <v>13233.993925999999</v>
          </cell>
          <cell r="Y2796">
            <v>18520974.5</v>
          </cell>
          <cell r="AB2796">
            <v>1.1380159000000001</v>
          </cell>
          <cell r="AC2796">
            <v>38998821.210000001</v>
          </cell>
          <cell r="AD2796">
            <v>1.5120122</v>
          </cell>
          <cell r="AE2796">
            <v>89315000.829999998</v>
          </cell>
          <cell r="AF2796">
            <v>11926.314410569999</v>
          </cell>
          <cell r="AG2796">
            <v>277134778.32890499</v>
          </cell>
          <cell r="AI2796">
            <v>118309110.74978974</v>
          </cell>
          <cell r="AK2796">
            <v>7711438.6504394775</v>
          </cell>
          <cell r="AN2796">
            <v>3.3031000000000001</v>
          </cell>
          <cell r="AO2796">
            <v>197583250.84</v>
          </cell>
          <cell r="AP2796">
            <v>1.2664424999999999</v>
          </cell>
          <cell r="AQ2796">
            <v>6332212.71</v>
          </cell>
          <cell r="AT2796">
            <v>11.8334663</v>
          </cell>
          <cell r="AU2796">
            <v>17755391.02</v>
          </cell>
          <cell r="AX2796">
            <v>9654.4388943899994</v>
          </cell>
          <cell r="AY2796">
            <v>59722219.049999997</v>
          </cell>
          <cell r="AZ2796">
            <v>1005.2101253</v>
          </cell>
          <cell r="BA2796">
            <v>25395820.27</v>
          </cell>
          <cell r="BB2796">
            <v>1026.42073893</v>
          </cell>
          <cell r="BC2796">
            <v>10158447.07</v>
          </cell>
          <cell r="BD2796">
            <v>9630.0290916499998</v>
          </cell>
          <cell r="BE2796">
            <v>111757745.04000001</v>
          </cell>
          <cell r="BF2796">
            <v>11661965.23</v>
          </cell>
        </row>
        <row r="2797">
          <cell r="A2797">
            <v>42563</v>
          </cell>
          <cell r="D2797">
            <v>3.0564022199999998</v>
          </cell>
          <cell r="E2797">
            <v>23543657.359999999</v>
          </cell>
          <cell r="F2797">
            <v>565.07000153902959</v>
          </cell>
          <cell r="G2797">
            <v>5956114.0899999999</v>
          </cell>
          <cell r="H2797">
            <v>1.6680392399999999</v>
          </cell>
          <cell r="I2797">
            <v>1512982.22</v>
          </cell>
          <cell r="L2797">
            <v>691.60699999999997</v>
          </cell>
          <cell r="M2797">
            <v>4356386.79</v>
          </cell>
          <cell r="N2797">
            <v>1.62508498</v>
          </cell>
          <cell r="O2797">
            <v>23782871.030000001</v>
          </cell>
          <cell r="R2797">
            <v>1.17489785</v>
          </cell>
          <cell r="S2797">
            <v>2678625.4300000002</v>
          </cell>
          <cell r="V2797">
            <v>564.79912448000005</v>
          </cell>
          <cell r="W2797">
            <v>709613.62</v>
          </cell>
          <cell r="X2797">
            <v>13235.858978</v>
          </cell>
          <cell r="Y2797">
            <v>18523584.640000001</v>
          </cell>
          <cell r="AB2797">
            <v>1.1517314999999999</v>
          </cell>
          <cell r="AC2797">
            <v>39468840.079999998</v>
          </cell>
          <cell r="AD2797">
            <v>1.5146306</v>
          </cell>
          <cell r="AE2797">
            <v>89469672.5</v>
          </cell>
          <cell r="AF2797">
            <v>11926.147568660001</v>
          </cell>
          <cell r="AG2797">
            <v>277134778.32890499</v>
          </cell>
          <cell r="AI2797">
            <v>117465537.99665962</v>
          </cell>
          <cell r="AK2797">
            <v>7558691.9554891251</v>
          </cell>
          <cell r="AN2797">
            <v>3.2749999999999999</v>
          </cell>
          <cell r="AO2797">
            <v>197580486.77000001</v>
          </cell>
          <cell r="AP2797">
            <v>1.2810732</v>
          </cell>
          <cell r="AQ2797">
            <v>6405366.1399999997</v>
          </cell>
          <cell r="AT2797">
            <v>11.838740100000001</v>
          </cell>
          <cell r="AU2797">
            <v>17763304.030000001</v>
          </cell>
          <cell r="AX2797">
            <v>9654.1464834300004</v>
          </cell>
          <cell r="AY2797">
            <v>59720410.200000003</v>
          </cell>
          <cell r="AZ2797">
            <v>999.71623509999995</v>
          </cell>
          <cell r="BA2797">
            <v>25257021.579999998</v>
          </cell>
          <cell r="BB2797">
            <v>1027.29092515</v>
          </cell>
          <cell r="BC2797">
            <v>10167059.27</v>
          </cell>
          <cell r="BD2797">
            <v>9625.0178117199994</v>
          </cell>
          <cell r="BE2797">
            <v>111757745.04000001</v>
          </cell>
          <cell r="BF2797">
            <v>11655896.57</v>
          </cell>
        </row>
        <row r="2798">
          <cell r="A2798">
            <v>42564</v>
          </cell>
          <cell r="D2798">
            <v>3.0616539899999999</v>
          </cell>
          <cell r="E2798">
            <v>23584112.079999998</v>
          </cell>
          <cell r="F2798">
            <v>565.30275391603584</v>
          </cell>
          <cell r="G2798">
            <v>5959378.0499999998</v>
          </cell>
          <cell r="H2798">
            <v>1.7017163500000001</v>
          </cell>
          <cell r="I2798">
            <v>1543528.78</v>
          </cell>
          <cell r="L2798">
            <v>691.59230000000002</v>
          </cell>
          <cell r="M2798">
            <v>4356294.29</v>
          </cell>
          <cell r="N2798">
            <v>1.6257866999999999</v>
          </cell>
          <cell r="O2798">
            <v>23793140.600000001</v>
          </cell>
          <cell r="R2798">
            <v>1.1870369599999999</v>
          </cell>
          <cell r="S2798">
            <v>2706301.13</v>
          </cell>
          <cell r="V2798">
            <v>564.29196911999998</v>
          </cell>
          <cell r="W2798">
            <v>708976.43</v>
          </cell>
          <cell r="X2798">
            <v>13237.736863</v>
          </cell>
          <cell r="Y2798">
            <v>18526212.739999998</v>
          </cell>
          <cell r="AB2798">
            <v>1.1639086999999999</v>
          </cell>
          <cell r="AC2798">
            <v>39886144.630000003</v>
          </cell>
          <cell r="AD2798">
            <v>1.5154475999999999</v>
          </cell>
          <cell r="AE2798">
            <v>89517935.340000004</v>
          </cell>
          <cell r="AF2798">
            <v>11925.980835390001</v>
          </cell>
          <cell r="AG2798">
            <v>277134778.32890499</v>
          </cell>
          <cell r="AI2798">
            <v>117951672.52563074</v>
          </cell>
          <cell r="AK2798">
            <v>7562616.3537250748</v>
          </cell>
          <cell r="AN2798">
            <v>3.2896000000000001</v>
          </cell>
          <cell r="AO2798">
            <v>197577724.5</v>
          </cell>
          <cell r="AP2798">
            <v>1.2939613999999999</v>
          </cell>
          <cell r="AQ2798">
            <v>6469807.3700000001</v>
          </cell>
          <cell r="AT2798">
            <v>11.8465585</v>
          </cell>
          <cell r="AU2798">
            <v>17775035.120000001</v>
          </cell>
          <cell r="AX2798">
            <v>9653.8666266399996</v>
          </cell>
          <cell r="AY2798">
            <v>59718679.009999998</v>
          </cell>
          <cell r="AZ2798">
            <v>999.16197030000001</v>
          </cell>
          <cell r="BA2798">
            <v>25243018.530000001</v>
          </cell>
          <cell r="BB2798">
            <v>1027.8034571799999</v>
          </cell>
          <cell r="BC2798">
            <v>10172131.779999999</v>
          </cell>
          <cell r="BD2798">
            <v>9620.0051032200008</v>
          </cell>
          <cell r="BE2798">
            <v>111757745.04000001</v>
          </cell>
          <cell r="BF2798">
            <v>11649826.18</v>
          </cell>
        </row>
        <row r="2799">
          <cell r="A2799">
            <v>42565</v>
          </cell>
          <cell r="D2799">
            <v>3.0621133399999998</v>
          </cell>
          <cell r="E2799">
            <v>23587650.539999999</v>
          </cell>
          <cell r="F2799">
            <v>565.63347100094518</v>
          </cell>
          <cell r="G2799">
            <v>5964015.7999999998</v>
          </cell>
          <cell r="H2799">
            <v>1.70153508</v>
          </cell>
          <cell r="I2799">
            <v>1543364.36</v>
          </cell>
          <cell r="L2799">
            <v>691.60180000000003</v>
          </cell>
          <cell r="M2799">
            <v>4356354.0999999996</v>
          </cell>
          <cell r="N2799">
            <v>1.61970602</v>
          </cell>
          <cell r="O2799">
            <v>23704150.859999999</v>
          </cell>
          <cell r="R2799">
            <v>1.2004163699999999</v>
          </cell>
          <cell r="S2799">
            <v>2737304.59</v>
          </cell>
          <cell r="V2799">
            <v>563.79847977999998</v>
          </cell>
          <cell r="W2799">
            <v>708356.41</v>
          </cell>
          <cell r="X2799">
            <v>13239.542786</v>
          </cell>
          <cell r="Y2799">
            <v>18528740.129999999</v>
          </cell>
          <cell r="AB2799">
            <v>1.1792655999999999</v>
          </cell>
          <cell r="AC2799">
            <v>40412411.259999998</v>
          </cell>
          <cell r="AD2799">
            <v>1.5161716000000001</v>
          </cell>
          <cell r="AE2799">
            <v>89560700.079999998</v>
          </cell>
          <cell r="AF2799">
            <v>11925.81437134</v>
          </cell>
          <cell r="AG2799">
            <v>277134778.32890499</v>
          </cell>
          <cell r="AI2799">
            <v>115892969.84867077</v>
          </cell>
          <cell r="AK2799">
            <v>7566542.7951195603</v>
          </cell>
          <cell r="AN2799">
            <v>3.2311000000000001</v>
          </cell>
          <cell r="AO2799">
            <v>197574966.69</v>
          </cell>
          <cell r="AP2799">
            <v>1.3110331</v>
          </cell>
          <cell r="AQ2799">
            <v>6555165.54</v>
          </cell>
          <cell r="AT2799">
            <v>11.854699399999999</v>
          </cell>
          <cell r="AU2799">
            <v>17787249.960000001</v>
          </cell>
          <cell r="AX2799">
            <v>9653.5849302200004</v>
          </cell>
          <cell r="AY2799">
            <v>59716936.439999998</v>
          </cell>
          <cell r="AZ2799">
            <v>988.03570569999999</v>
          </cell>
          <cell r="BA2799">
            <v>24961922.460000001</v>
          </cell>
          <cell r="BB2799">
            <v>1028.2963175100001</v>
          </cell>
          <cell r="BC2799">
            <v>10177009.6</v>
          </cell>
          <cell r="BD2799">
            <v>9614.9926424400001</v>
          </cell>
          <cell r="BE2799">
            <v>111757745.04000001</v>
          </cell>
          <cell r="BF2799">
            <v>11643756.09</v>
          </cell>
        </row>
        <row r="2800">
          <cell r="A2800">
            <v>42566</v>
          </cell>
          <cell r="D2800">
            <v>3.0760791799999998</v>
          </cell>
          <cell r="E2800">
            <v>23695230.27</v>
          </cell>
          <cell r="F2800">
            <v>565.83842324738123</v>
          </cell>
          <cell r="G2800">
            <v>5966889.9100000001</v>
          </cell>
          <cell r="H2800">
            <v>1.68781107</v>
          </cell>
          <cell r="I2800">
            <v>1530916.1</v>
          </cell>
          <cell r="L2800">
            <v>691.57960000000003</v>
          </cell>
          <cell r="M2800">
            <v>4356247.4800000004</v>
          </cell>
          <cell r="N2800">
            <v>1.6285873799999999</v>
          </cell>
          <cell r="O2800">
            <v>23834128.16</v>
          </cell>
          <cell r="R2800">
            <v>1.2109709900000001</v>
          </cell>
          <cell r="S2800">
            <v>2761372.24</v>
          </cell>
          <cell r="V2800">
            <v>563.30499044999999</v>
          </cell>
          <cell r="W2800">
            <v>707736.39</v>
          </cell>
          <cell r="X2800">
            <v>13241.430125000001</v>
          </cell>
          <cell r="Y2800">
            <v>18531381.460000001</v>
          </cell>
          <cell r="AB2800">
            <v>1.1888316999999999</v>
          </cell>
          <cell r="AC2800">
            <v>40740233.880000003</v>
          </cell>
          <cell r="AD2800">
            <v>1.5175778</v>
          </cell>
          <cell r="AE2800">
            <v>89643766.159999996</v>
          </cell>
          <cell r="AF2800">
            <v>11925.649141059999</v>
          </cell>
          <cell r="AG2800">
            <v>277134778.32890499</v>
          </cell>
          <cell r="AI2800">
            <v>117156430.03934178</v>
          </cell>
          <cell r="AK2800">
            <v>7570471.2623054991</v>
          </cell>
          <cell r="AN2800">
            <v>3.2656000000000001</v>
          </cell>
          <cell r="AO2800">
            <v>197572229.31999999</v>
          </cell>
          <cell r="AP2800">
            <v>1.3205488000000001</v>
          </cell>
          <cell r="AQ2800">
            <v>6602744.4100000001</v>
          </cell>
          <cell r="AT2800">
            <v>11.861985199999999</v>
          </cell>
          <cell r="AU2800">
            <v>17798181.879999999</v>
          </cell>
          <cell r="AX2800">
            <v>9653.3031933799994</v>
          </cell>
          <cell r="AY2800">
            <v>59715193.619999997</v>
          </cell>
          <cell r="AZ2800">
            <v>994.71011350000003</v>
          </cell>
          <cell r="BA2800">
            <v>25130545.969999999</v>
          </cell>
          <cell r="BB2800">
            <v>1028.92313107</v>
          </cell>
          <cell r="BC2800">
            <v>10183213.15</v>
          </cell>
          <cell r="BD2800">
            <v>9609.9807596999999</v>
          </cell>
          <cell r="BE2800">
            <v>111757745.04000001</v>
          </cell>
          <cell r="BF2800">
            <v>11637686.699999999</v>
          </cell>
        </row>
        <row r="2801">
          <cell r="A2801">
            <v>42569</v>
          </cell>
          <cell r="D2801">
            <v>3.0806361899999999</v>
          </cell>
          <cell r="E2801">
            <v>23753493.300000001</v>
          </cell>
          <cell r="F2801">
            <v>565.83288817970174</v>
          </cell>
          <cell r="G2801">
            <v>5966812.29</v>
          </cell>
          <cell r="H2801">
            <v>1.70117371</v>
          </cell>
          <cell r="I2801">
            <v>1543036.58</v>
          </cell>
          <cell r="L2801">
            <v>691.51409999999998</v>
          </cell>
          <cell r="M2801">
            <v>4355801.38</v>
          </cell>
          <cell r="N2801">
            <v>1.6249505799999999</v>
          </cell>
          <cell r="O2801">
            <v>23780904.16</v>
          </cell>
          <cell r="R2801">
            <v>1.2315918800000001</v>
          </cell>
          <cell r="S2801">
            <v>2832393.96</v>
          </cell>
          <cell r="V2801">
            <v>562.81126233999998</v>
          </cell>
          <cell r="W2801">
            <v>707116.07</v>
          </cell>
          <cell r="X2801">
            <v>13243.312690000001</v>
          </cell>
          <cell r="Y2801">
            <v>18534016.109999999</v>
          </cell>
          <cell r="AB2801">
            <v>1.2099492999999999</v>
          </cell>
          <cell r="AC2801">
            <v>41463915.289999999</v>
          </cell>
          <cell r="AD2801">
            <v>1.5180374999999999</v>
          </cell>
          <cell r="AE2801">
            <v>89670918.569999993</v>
          </cell>
          <cell r="AF2801">
            <v>11925.483206970001</v>
          </cell>
          <cell r="AG2801">
            <v>277134778.32890499</v>
          </cell>
          <cell r="AI2801">
            <v>117001914.15646873</v>
          </cell>
          <cell r="AK2801">
            <v>7574401.789951805</v>
          </cell>
          <cell r="AN2801">
            <v>3.2633999999999999</v>
          </cell>
          <cell r="AO2801">
            <v>197569480.28999999</v>
          </cell>
          <cell r="AP2801">
            <v>1.344595</v>
          </cell>
          <cell r="AQ2801">
            <v>6722975.1500000004</v>
          </cell>
          <cell r="AT2801">
            <v>11.867096500000001</v>
          </cell>
          <cell r="AU2801">
            <v>17805851.09</v>
          </cell>
          <cell r="AX2801">
            <v>9653.0215114999992</v>
          </cell>
          <cell r="AY2801">
            <v>59713451.140000001</v>
          </cell>
          <cell r="AZ2801">
            <v>990.752341</v>
          </cell>
          <cell r="BA2801">
            <v>25030556.050000001</v>
          </cell>
          <cell r="BB2801">
            <v>1029.3812565000001</v>
          </cell>
          <cell r="BC2801">
            <v>10523747.199999999</v>
          </cell>
          <cell r="BD2801">
            <v>9604.9687035499992</v>
          </cell>
          <cell r="BE2801">
            <v>111757745.04000001</v>
          </cell>
          <cell r="BF2801">
            <v>11631617.1</v>
          </cell>
        </row>
        <row r="2802">
          <cell r="A2802">
            <v>42570</v>
          </cell>
          <cell r="D2802">
            <v>3.0775248899999998</v>
          </cell>
          <cell r="E2802">
            <v>23729503.399999999</v>
          </cell>
          <cell r="F2802">
            <v>565.69231728476996</v>
          </cell>
          <cell r="G2802">
            <v>5964841.0199999996</v>
          </cell>
          <cell r="H2802">
            <v>1.7009927499999999</v>
          </cell>
          <cell r="I2802">
            <v>1542872.44</v>
          </cell>
          <cell r="L2802">
            <v>691.4221</v>
          </cell>
          <cell r="M2802">
            <v>4355222.3600000003</v>
          </cell>
          <cell r="N2802">
            <v>1.62556217</v>
          </cell>
          <cell r="O2802">
            <v>23789854.66</v>
          </cell>
          <cell r="R2802">
            <v>1.2303829799999999</v>
          </cell>
          <cell r="S2802">
            <v>2829613.77</v>
          </cell>
          <cell r="V2802">
            <v>562.32443489000002</v>
          </cell>
          <cell r="W2802">
            <v>706504.42</v>
          </cell>
          <cell r="X2802">
            <v>13245.196613</v>
          </cell>
          <cell r="Y2802">
            <v>18536652.66</v>
          </cell>
          <cell r="AB2802">
            <v>1.2094118</v>
          </cell>
          <cell r="AC2802">
            <v>41445495.700000003</v>
          </cell>
          <cell r="AD2802">
            <v>1.5178575000000001</v>
          </cell>
          <cell r="AE2802">
            <v>89660288.489999995</v>
          </cell>
          <cell r="AF2802">
            <v>11925.3175433</v>
          </cell>
          <cell r="AG2802">
            <v>277134778.32890499</v>
          </cell>
          <cell r="AI2802">
            <v>117524030.02571517</v>
          </cell>
          <cell r="AK2802">
            <v>7543129.463346363</v>
          </cell>
          <cell r="AN2802">
            <v>3.2801</v>
          </cell>
          <cell r="AO2802">
            <v>197566735.74000001</v>
          </cell>
          <cell r="AP2802">
            <v>1.3445593</v>
          </cell>
          <cell r="AQ2802">
            <v>6722796.7300000004</v>
          </cell>
          <cell r="AT2802">
            <v>11.867933000000001</v>
          </cell>
          <cell r="AU2802">
            <v>17807106.18</v>
          </cell>
          <cell r="AX2802">
            <v>9645.5389656799998</v>
          </cell>
          <cell r="AY2802">
            <v>59667164.219999999</v>
          </cell>
          <cell r="AZ2802">
            <v>994.89670209999997</v>
          </cell>
          <cell r="BA2802">
            <v>25135259.98</v>
          </cell>
          <cell r="BB2802">
            <v>1030.2586363200001</v>
          </cell>
          <cell r="BC2802">
            <v>10532716.98</v>
          </cell>
          <cell r="BD2802">
            <v>9599.9568951199999</v>
          </cell>
          <cell r="BE2802">
            <v>111757745.04000001</v>
          </cell>
          <cell r="BF2802">
            <v>11625547.800000001</v>
          </cell>
        </row>
        <row r="2803">
          <cell r="A2803">
            <v>42571</v>
          </cell>
          <cell r="D2803">
            <v>3.0718106199999999</v>
          </cell>
          <cell r="E2803">
            <v>23685443.030000001</v>
          </cell>
          <cell r="F2803">
            <v>565.77578684699915</v>
          </cell>
          <cell r="G2803">
            <v>5966011.54</v>
          </cell>
          <cell r="H2803">
            <v>1.7109655500000001</v>
          </cell>
          <cell r="I2803">
            <v>1551918.2</v>
          </cell>
          <cell r="L2803">
            <v>690.89880000000005</v>
          </cell>
          <cell r="M2803">
            <v>4351925.76</v>
          </cell>
          <cell r="N2803">
            <v>1.62312116</v>
          </cell>
          <cell r="O2803">
            <v>23754130.890000001</v>
          </cell>
          <cell r="R2803">
            <v>1.2187494999999999</v>
          </cell>
          <cell r="S2803">
            <v>2802859.28</v>
          </cell>
          <cell r="V2803">
            <v>561.77329671999996</v>
          </cell>
          <cell r="W2803">
            <v>705811.97</v>
          </cell>
          <cell r="X2803">
            <v>13247.082579</v>
          </cell>
          <cell r="Y2803">
            <v>18539292.07</v>
          </cell>
          <cell r="AB2803">
            <v>1.1986207</v>
          </cell>
          <cell r="AC2803">
            <v>41075693.350000001</v>
          </cell>
          <cell r="AD2803">
            <v>1.5168547999999999</v>
          </cell>
          <cell r="AE2803">
            <v>89601056.200000003</v>
          </cell>
          <cell r="AF2803">
            <v>11925.132132549999</v>
          </cell>
          <cell r="AG2803">
            <v>277134778.32890499</v>
          </cell>
          <cell r="AI2803">
            <v>116622623.7877105</v>
          </cell>
          <cell r="AK2803">
            <v>6541643.2109918594</v>
          </cell>
          <cell r="AN2803">
            <v>3.2511999999999999</v>
          </cell>
          <cell r="AO2803">
            <v>197563664.03999999</v>
          </cell>
          <cell r="AP2803">
            <v>1.3330527999999999</v>
          </cell>
          <cell r="AQ2803">
            <v>6665264.46</v>
          </cell>
          <cell r="AT2803">
            <v>11.8719199</v>
          </cell>
          <cell r="AU2803">
            <v>17813088.309999999</v>
          </cell>
          <cell r="AX2803">
            <v>9645.2002338799994</v>
          </cell>
          <cell r="AY2803">
            <v>59665068.829999998</v>
          </cell>
          <cell r="AZ2803">
            <v>992.11360319999994</v>
          </cell>
          <cell r="BA2803">
            <v>25064947.239999998</v>
          </cell>
          <cell r="BB2803">
            <v>1030.4447275699999</v>
          </cell>
          <cell r="BC2803">
            <v>10534619.460000001</v>
          </cell>
          <cell r="BD2803">
            <v>9594.9437572200004</v>
          </cell>
          <cell r="BE2803">
            <v>111757745.04000001</v>
          </cell>
          <cell r="BF2803">
            <v>11619476.890000001</v>
          </cell>
        </row>
        <row r="2804">
          <cell r="A2804">
            <v>42572</v>
          </cell>
          <cell r="D2804">
            <v>3.07673964</v>
          </cell>
          <cell r="E2804">
            <v>23723448.66</v>
          </cell>
          <cell r="F2804">
            <v>565.13201968333362</v>
          </cell>
          <cell r="G2804">
            <v>5956983.79</v>
          </cell>
          <cell r="H2804">
            <v>1.70062563</v>
          </cell>
          <cell r="I2804">
            <v>1542539.45</v>
          </cell>
          <cell r="L2804">
            <v>690.68889999999999</v>
          </cell>
          <cell r="M2804">
            <v>4350603.5599999996</v>
          </cell>
          <cell r="N2804">
            <v>1.6262249600000001</v>
          </cell>
          <cell r="O2804">
            <v>23799554.57</v>
          </cell>
          <cell r="R2804">
            <v>1.21810774</v>
          </cell>
          <cell r="S2804">
            <v>2801383.38</v>
          </cell>
          <cell r="V2804">
            <v>561.28649315999996</v>
          </cell>
          <cell r="W2804">
            <v>705200.35</v>
          </cell>
          <cell r="X2804">
            <v>13248.970052999999</v>
          </cell>
          <cell r="Y2804">
            <v>18541933.59</v>
          </cell>
          <cell r="AB2804">
            <v>1.1982027</v>
          </cell>
          <cell r="AC2804">
            <v>41061369.719999999</v>
          </cell>
          <cell r="AD2804">
            <v>1.5171911</v>
          </cell>
          <cell r="AE2804">
            <v>89620920.519999996</v>
          </cell>
          <cell r="AF2804">
            <v>11923.302243010001</v>
          </cell>
          <cell r="AG2804">
            <v>277134778.32890499</v>
          </cell>
          <cell r="AI2804">
            <v>116979140.85762382</v>
          </cell>
          <cell r="AK2804">
            <v>6489725.9382045874</v>
          </cell>
          <cell r="AN2804">
            <v>3.2585000000000002</v>
          </cell>
          <cell r="AO2804">
            <v>197533348.25999999</v>
          </cell>
          <cell r="AP2804">
            <v>1.3323761000000001</v>
          </cell>
          <cell r="AQ2804">
            <v>6661880.6399999997</v>
          </cell>
          <cell r="AT2804">
            <v>11.8729969</v>
          </cell>
          <cell r="AU2804">
            <v>17814704.260000002</v>
          </cell>
          <cell r="AX2804">
            <v>9638.8823028099996</v>
          </cell>
          <cell r="AY2804">
            <v>59625986.200000003</v>
          </cell>
          <cell r="AZ2804">
            <v>1000.0531052</v>
          </cell>
          <cell r="BA2804">
            <v>25265532.329999998</v>
          </cell>
          <cell r="BB2804">
            <v>1031.18721843</v>
          </cell>
          <cell r="BC2804">
            <v>10542210.220000001</v>
          </cell>
          <cell r="BD2804">
            <v>9589.9340544999995</v>
          </cell>
          <cell r="BE2804">
            <v>111757745.04000001</v>
          </cell>
          <cell r="BF2804">
            <v>11613410.140000001</v>
          </cell>
        </row>
        <row r="2805">
          <cell r="A2805">
            <v>42573</v>
          </cell>
          <cell r="D2805">
            <v>3.07953191</v>
          </cell>
          <cell r="E2805">
            <v>23744978.649999999</v>
          </cell>
          <cell r="F2805">
            <v>565.18231378129394</v>
          </cell>
          <cell r="G2805">
            <v>5957689.0800000001</v>
          </cell>
          <cell r="H2805">
            <v>1.6835184000000001</v>
          </cell>
          <cell r="I2805">
            <v>1527022.47</v>
          </cell>
          <cell r="L2805">
            <v>690.63919999999996</v>
          </cell>
          <cell r="M2805">
            <v>4350290.8899999997</v>
          </cell>
          <cell r="N2805">
            <v>1.6264041</v>
          </cell>
          <cell r="O2805">
            <v>23802176.170000002</v>
          </cell>
          <cell r="R2805">
            <v>1.2310555700000001</v>
          </cell>
          <cell r="S2805">
            <v>2831160.58</v>
          </cell>
          <cell r="V2805">
            <v>560.80196593000005</v>
          </cell>
          <cell r="W2805">
            <v>704591.59</v>
          </cell>
          <cell r="X2805">
            <v>13250.653619000001</v>
          </cell>
          <cell r="Y2805">
            <v>18544289.739999998</v>
          </cell>
          <cell r="AB2805">
            <v>1.2109662999999999</v>
          </cell>
          <cell r="AC2805">
            <v>41498765.549999997</v>
          </cell>
          <cell r="AD2805">
            <v>1.5194319000000001</v>
          </cell>
          <cell r="AE2805">
            <v>89753284.459999993</v>
          </cell>
          <cell r="AF2805">
            <v>11923.137386369999</v>
          </cell>
          <cell r="AG2805">
            <v>277134778.32890499</v>
          </cell>
          <cell r="AI2805">
            <v>117857874.74973972</v>
          </cell>
          <cell r="AK2805">
            <v>6493089.3971117437</v>
          </cell>
          <cell r="AN2805">
            <v>3.2854000000000001</v>
          </cell>
          <cell r="AO2805">
            <v>197530617.08000001</v>
          </cell>
          <cell r="AP2805">
            <v>1.3461253</v>
          </cell>
          <cell r="AQ2805">
            <v>6730626.9900000002</v>
          </cell>
          <cell r="AT2805">
            <v>11.877547</v>
          </cell>
          <cell r="AU2805">
            <v>17821531.420000002</v>
          </cell>
          <cell r="AX2805">
            <v>9638.5973959099992</v>
          </cell>
          <cell r="AY2805">
            <v>59624223.770000003</v>
          </cell>
          <cell r="AZ2805">
            <v>999.4686954</v>
          </cell>
          <cell r="BA2805">
            <v>25250767.690000001</v>
          </cell>
          <cell r="BB2805">
            <v>1031.96518681</v>
          </cell>
          <cell r="BC2805">
            <v>10550163.68</v>
          </cell>
          <cell r="BD2805">
            <v>9584.9230222900005</v>
          </cell>
          <cell r="BE2805">
            <v>111757745.04000001</v>
          </cell>
          <cell r="BF2805">
            <v>11607341.779999999</v>
          </cell>
        </row>
        <row r="2806">
          <cell r="A2806">
            <v>42576</v>
          </cell>
          <cell r="D2806">
            <v>3.0855559700000001</v>
          </cell>
          <cell r="E2806">
            <v>23791427.670000002</v>
          </cell>
          <cell r="F2806">
            <v>565.11306767435156</v>
          </cell>
          <cell r="G2806">
            <v>5956718.0199999996</v>
          </cell>
          <cell r="H2806">
            <v>1.68333841</v>
          </cell>
          <cell r="I2806">
            <v>1526859.21</v>
          </cell>
          <cell r="L2806">
            <v>690.55139999999994</v>
          </cell>
          <cell r="M2806">
            <v>4349737.7</v>
          </cell>
          <cell r="N2806">
            <v>1.6282377400000001</v>
          </cell>
          <cell r="O2806">
            <v>23829011.25</v>
          </cell>
          <cell r="R2806">
            <v>1.22687714</v>
          </cell>
          <cell r="S2806">
            <v>2821551.08</v>
          </cell>
          <cell r="V2806">
            <v>560.31517828999995</v>
          </cell>
          <cell r="W2806">
            <v>703979.99</v>
          </cell>
          <cell r="X2806">
            <v>13252.074462</v>
          </cell>
          <cell r="Y2806">
            <v>18546278.210000001</v>
          </cell>
          <cell r="AB2806">
            <v>1.2066608999999999</v>
          </cell>
          <cell r="AC2806">
            <v>41351223.289999999</v>
          </cell>
          <cell r="AD2806">
            <v>1.5202945999999999</v>
          </cell>
          <cell r="AE2806">
            <v>89804244.640000001</v>
          </cell>
          <cell r="AF2806">
            <v>11922.971790899999</v>
          </cell>
          <cell r="AG2806">
            <v>277134778.32890499</v>
          </cell>
          <cell r="AI2806">
            <v>117710123.01616861</v>
          </cell>
          <cell r="AK2806">
            <v>6405935.9423951749</v>
          </cell>
          <cell r="AN2806">
            <v>3.2818999999999998</v>
          </cell>
          <cell r="AO2806">
            <v>197527873.66</v>
          </cell>
          <cell r="AP2806">
            <v>1.3410088</v>
          </cell>
          <cell r="AQ2806">
            <v>6705044.1900000004</v>
          </cell>
          <cell r="AT2806">
            <v>11.8810231</v>
          </cell>
          <cell r="AU2806">
            <v>17826747.059999999</v>
          </cell>
          <cell r="AX2806">
            <v>9638.3077282400009</v>
          </cell>
          <cell r="AY2806">
            <v>59622431.890000001</v>
          </cell>
          <cell r="AZ2806">
            <v>1001.3842584</v>
          </cell>
          <cell r="BA2806">
            <v>25299162.84</v>
          </cell>
          <cell r="BB2806">
            <v>1032.51935037</v>
          </cell>
          <cell r="BC2806">
            <v>10555829.1</v>
          </cell>
          <cell r="BD2806">
            <v>9579.91226259</v>
          </cell>
          <cell r="BE2806">
            <v>111757745.04000001</v>
          </cell>
          <cell r="BF2806">
            <v>11601273.75</v>
          </cell>
        </row>
        <row r="2807">
          <cell r="A2807">
            <v>42577</v>
          </cell>
          <cell r="D2807">
            <v>3.0875757300000002</v>
          </cell>
          <cell r="E2807">
            <v>22787001.190000001</v>
          </cell>
          <cell r="F2807">
            <v>564.90308380751537</v>
          </cell>
          <cell r="G2807">
            <v>5953773.3499999996</v>
          </cell>
          <cell r="H2807">
            <v>1.6831581900000001</v>
          </cell>
          <cell r="I2807">
            <v>1526695.74</v>
          </cell>
          <cell r="L2807">
            <v>690.43489999999997</v>
          </cell>
          <cell r="M2807">
            <v>4349003.93</v>
          </cell>
          <cell r="N2807">
            <v>1.6258505400000001</v>
          </cell>
          <cell r="O2807">
            <v>22774074.920000002</v>
          </cell>
          <cell r="R2807">
            <v>1.2252569499999999</v>
          </cell>
          <cell r="S2807">
            <v>2817825</v>
          </cell>
          <cell r="V2807">
            <v>559.82839063999995</v>
          </cell>
          <cell r="W2807">
            <v>703368.39</v>
          </cell>
          <cell r="X2807">
            <v>13253.502165</v>
          </cell>
          <cell r="Y2807">
            <v>18548276.280000001</v>
          </cell>
          <cell r="AB2807">
            <v>1.2045798000000001</v>
          </cell>
          <cell r="AC2807">
            <v>41279906.840000004</v>
          </cell>
          <cell r="AD2807">
            <v>1.5210155000000001</v>
          </cell>
          <cell r="AE2807">
            <v>89846828.280000001</v>
          </cell>
          <cell r="AF2807">
            <v>11922.807444919999</v>
          </cell>
          <cell r="AG2807">
            <v>277134778.32890499</v>
          </cell>
          <cell r="AI2807">
            <v>117707117.28404802</v>
          </cell>
          <cell r="AK2807">
            <v>6409255.3975231666</v>
          </cell>
          <cell r="AN2807">
            <v>3.2789999999999999</v>
          </cell>
          <cell r="AO2807">
            <v>197525150.94</v>
          </cell>
          <cell r="AP2807">
            <v>1.3386632999999999</v>
          </cell>
          <cell r="AQ2807">
            <v>6693316.7400000002</v>
          </cell>
          <cell r="AT2807">
            <v>11.885468100000001</v>
          </cell>
          <cell r="AU2807">
            <v>17833416.48</v>
          </cell>
          <cell r="AX2807">
            <v>9635.59316158</v>
          </cell>
          <cell r="AY2807">
            <v>59605639.619999997</v>
          </cell>
          <cell r="AZ2807">
            <v>997.30597379999995</v>
          </cell>
          <cell r="BA2807">
            <v>25196128.280000001</v>
          </cell>
          <cell r="BB2807">
            <v>1033.02175311</v>
          </cell>
          <cell r="BC2807">
            <v>10560965.35</v>
          </cell>
          <cell r="BD2807">
            <v>9574.9022213000007</v>
          </cell>
          <cell r="BE2807">
            <v>111757745.04000001</v>
          </cell>
          <cell r="BF2807">
            <v>11595206.59</v>
          </cell>
        </row>
        <row r="2808">
          <cell r="A2808">
            <v>42578</v>
          </cell>
          <cell r="D2808">
            <v>3.08632266</v>
          </cell>
          <cell r="E2808">
            <v>21777753.25</v>
          </cell>
          <cell r="F2808">
            <v>565.02741959733771</v>
          </cell>
          <cell r="G2808">
            <v>5955516.9500000002</v>
          </cell>
          <cell r="H2808">
            <v>1.6999069</v>
          </cell>
          <cell r="I2808">
            <v>1541887.53</v>
          </cell>
          <cell r="L2808">
            <v>690.39970000000005</v>
          </cell>
          <cell r="M2808">
            <v>4348781.8</v>
          </cell>
          <cell r="N2808">
            <v>1.6271001300000001</v>
          </cell>
          <cell r="O2808">
            <v>21791578.5</v>
          </cell>
          <cell r="R2808">
            <v>1.2259540600000001</v>
          </cell>
          <cell r="S2808">
            <v>2819428.2</v>
          </cell>
          <cell r="V2808">
            <v>559.34163482999998</v>
          </cell>
          <cell r="W2808">
            <v>702756.83</v>
          </cell>
          <cell r="X2808">
            <v>13254.925573</v>
          </cell>
          <cell r="Y2808">
            <v>18550268.34</v>
          </cell>
          <cell r="AB2808">
            <v>1.2054571999999999</v>
          </cell>
          <cell r="AC2808">
            <v>41309975.390000001</v>
          </cell>
          <cell r="AD2808">
            <v>1.5219357</v>
          </cell>
          <cell r="AE2808">
            <v>89901186.420000002</v>
          </cell>
          <cell r="AF2808">
            <v>11922.642390290001</v>
          </cell>
          <cell r="AG2808">
            <v>277134778.32890499</v>
          </cell>
          <cell r="AI2808">
            <v>117808521.80958761</v>
          </cell>
          <cell r="AK2808">
            <v>6271663.3625301085</v>
          </cell>
          <cell r="AN2808">
            <v>3.282</v>
          </cell>
          <cell r="AO2808">
            <v>197522416.47999999</v>
          </cell>
          <cell r="AP2808">
            <v>1.3396189999999999</v>
          </cell>
          <cell r="AQ2808">
            <v>6698095.1500000004</v>
          </cell>
          <cell r="AT2808">
            <v>11.8908132</v>
          </cell>
          <cell r="AU2808">
            <v>17841436.609999999</v>
          </cell>
          <cell r="AX2808">
            <v>9635.3035019899999</v>
          </cell>
          <cell r="AY2808">
            <v>59603847.789999999</v>
          </cell>
          <cell r="AZ2808">
            <v>998.49867259999996</v>
          </cell>
          <cell r="BA2808">
            <v>25226260.850000001</v>
          </cell>
          <cell r="BB2808">
            <v>1033.61140789</v>
          </cell>
          <cell r="BC2808">
            <v>10566993.609999999</v>
          </cell>
          <cell r="BD2808">
            <v>9569.8922378099996</v>
          </cell>
          <cell r="BE2808">
            <v>111757745.04000001</v>
          </cell>
          <cell r="BF2808">
            <v>11589139.5</v>
          </cell>
        </row>
        <row r="2809">
          <cell r="A2809">
            <v>42579</v>
          </cell>
          <cell r="D2809">
            <v>3.08284862</v>
          </cell>
          <cell r="E2809">
            <v>21753239.710000001</v>
          </cell>
          <cell r="F2809">
            <v>565.18277943437261</v>
          </cell>
          <cell r="G2809">
            <v>5957695.6100000003</v>
          </cell>
          <cell r="H2809">
            <v>1.6997254799999999</v>
          </cell>
          <cell r="I2809">
            <v>1541722.98</v>
          </cell>
          <cell r="L2809">
            <v>690.37149999999997</v>
          </cell>
          <cell r="M2809">
            <v>4348604.2</v>
          </cell>
          <cell r="N2809">
            <v>1.6241212700000001</v>
          </cell>
          <cell r="O2809">
            <v>21751683.039999999</v>
          </cell>
          <cell r="R2809">
            <v>1.2310799400000001</v>
          </cell>
          <cell r="S2809">
            <v>2831216.62</v>
          </cell>
          <cell r="V2809">
            <v>558.85482330000002</v>
          </cell>
          <cell r="W2809">
            <v>702145.2</v>
          </cell>
          <cell r="X2809">
            <v>13256.350468000001</v>
          </cell>
          <cell r="Y2809">
            <v>18552262.48</v>
          </cell>
          <cell r="AB2809">
            <v>1.2102968999999999</v>
          </cell>
          <cell r="AC2809">
            <v>41475825.43</v>
          </cell>
          <cell r="AD2809">
            <v>1.5224466999999999</v>
          </cell>
          <cell r="AE2809">
            <v>89931371.150000006</v>
          </cell>
          <cell r="AF2809">
            <v>11922.47760608</v>
          </cell>
          <cell r="AG2809">
            <v>277134778.32890499</v>
          </cell>
          <cell r="AI2809">
            <v>117571487.16466716</v>
          </cell>
          <cell r="AK2809">
            <v>6274912.3411134761</v>
          </cell>
          <cell r="AN2809">
            <v>3.274</v>
          </cell>
          <cell r="AO2809">
            <v>197519686.5</v>
          </cell>
          <cell r="AP2809">
            <v>1.3443645</v>
          </cell>
          <cell r="AQ2809">
            <v>6721822.9100000001</v>
          </cell>
          <cell r="AT2809">
            <v>11.896227</v>
          </cell>
          <cell r="AU2809">
            <v>17849559.670000002</v>
          </cell>
          <cell r="AX2809">
            <v>9635.0138698899991</v>
          </cell>
          <cell r="AY2809">
            <v>59602056.130000003</v>
          </cell>
          <cell r="AZ2809">
            <v>999.39013360000001</v>
          </cell>
          <cell r="BA2809">
            <v>25248782.890000001</v>
          </cell>
          <cell r="BB2809">
            <v>1034.014946</v>
          </cell>
          <cell r="BC2809">
            <v>10571119.130000001</v>
          </cell>
          <cell r="BD2809">
            <v>9781.1077265099993</v>
          </cell>
          <cell r="BE2809">
            <v>111757745.04000001</v>
          </cell>
          <cell r="BF2809">
            <v>23533345.190000001</v>
          </cell>
        </row>
        <row r="2810">
          <cell r="A2810">
            <v>42580</v>
          </cell>
          <cell r="D2810">
            <v>3.0955989700000002</v>
          </cell>
          <cell r="E2810">
            <v>21843208.859999999</v>
          </cell>
          <cell r="F2810">
            <v>565.50173824422814</v>
          </cell>
          <cell r="G2810">
            <v>5962168.4699999997</v>
          </cell>
          <cell r="H2810">
            <v>1.7097015099999999</v>
          </cell>
          <cell r="I2810">
            <v>1550771.66</v>
          </cell>
          <cell r="L2810">
            <v>690.3895</v>
          </cell>
          <cell r="M2810">
            <v>4348718.08</v>
          </cell>
          <cell r="N2810">
            <v>1.60186491</v>
          </cell>
          <cell r="O2810">
            <v>21453605.949999999</v>
          </cell>
          <cell r="R2810">
            <v>1.25318726</v>
          </cell>
          <cell r="S2810">
            <v>2882058.65</v>
          </cell>
          <cell r="V2810">
            <v>558.36808341000005</v>
          </cell>
          <cell r="W2810">
            <v>701533.66</v>
          </cell>
          <cell r="X2810">
            <v>13246.110132</v>
          </cell>
          <cell r="Y2810">
            <v>18537931.129999999</v>
          </cell>
          <cell r="AB2810">
            <v>1.2307751</v>
          </cell>
          <cell r="AC2810">
            <v>42177597.960000001</v>
          </cell>
          <cell r="AD2810">
            <v>1.5240069999999999</v>
          </cell>
          <cell r="AE2810">
            <v>90023539.140000001</v>
          </cell>
          <cell r="AF2810">
            <v>11922.31309349</v>
          </cell>
          <cell r="AG2810">
            <v>277134778.32890499</v>
          </cell>
          <cell r="AI2810">
            <v>116913866.2156394</v>
          </cell>
          <cell r="AK2810">
            <v>6278163.0119348019</v>
          </cell>
          <cell r="AN2810">
            <v>3.2389999999999999</v>
          </cell>
          <cell r="AO2810">
            <v>197516961.02000001</v>
          </cell>
          <cell r="AP2810">
            <v>1.3669568999999999</v>
          </cell>
          <cell r="AQ2810">
            <v>6834784.9699999997</v>
          </cell>
          <cell r="AT2810">
            <v>11.901806199999999</v>
          </cell>
          <cell r="AU2810">
            <v>17857930.789999999</v>
          </cell>
          <cell r="AX2810">
            <v>9634.7242571799998</v>
          </cell>
          <cell r="AY2810">
            <v>59600264.590000004</v>
          </cell>
          <cell r="AZ2810">
            <v>973.26046770000005</v>
          </cell>
          <cell r="BA2810">
            <v>24588638.030000001</v>
          </cell>
          <cell r="BB2810">
            <v>1034.84933217</v>
          </cell>
          <cell r="BC2810">
            <v>10579649.369999999</v>
          </cell>
          <cell r="BD2810">
            <v>9790.6680738600007</v>
          </cell>
          <cell r="BE2810">
            <v>111757745.04000001</v>
          </cell>
          <cell r="BF2810">
            <v>24652902.210000001</v>
          </cell>
        </row>
        <row r="2811">
          <cell r="A2811">
            <v>42583</v>
          </cell>
          <cell r="D2811">
            <v>3.1145250899999999</v>
          </cell>
          <cell r="E2811">
            <v>21976755.640000001</v>
          </cell>
          <cell r="F2811">
            <v>565.6879153300182</v>
          </cell>
          <cell r="G2811">
            <v>5964779.29</v>
          </cell>
          <cell r="H2811">
            <v>1.7129146099999999</v>
          </cell>
          <cell r="I2811">
            <v>1553686.08</v>
          </cell>
          <cell r="L2811">
            <v>690.30899999999997</v>
          </cell>
          <cell r="M2811">
            <v>4348210.92</v>
          </cell>
          <cell r="N2811">
            <v>1.6090103899999999</v>
          </cell>
          <cell r="O2811">
            <v>21549304.620000001</v>
          </cell>
          <cell r="R2811">
            <v>1.2573809</v>
          </cell>
          <cell r="S2811">
            <v>2891703.11</v>
          </cell>
          <cell r="V2811">
            <v>557.65597739999998</v>
          </cell>
          <cell r="W2811">
            <v>700638.97</v>
          </cell>
          <cell r="X2811">
            <v>13247.541707</v>
          </cell>
          <cell r="Y2811">
            <v>18539934.620000001</v>
          </cell>
          <cell r="AB2811">
            <v>1.2326170999999999</v>
          </cell>
          <cell r="AC2811">
            <v>42240722.140000001</v>
          </cell>
          <cell r="AD2811">
            <v>1.525188</v>
          </cell>
          <cell r="AE2811">
            <v>90093299.920000002</v>
          </cell>
          <cell r="AF2811">
            <v>11922.14612241</v>
          </cell>
          <cell r="AG2811">
            <v>278104554.17000002</v>
          </cell>
          <cell r="AI2811">
            <v>117671849.27602617</v>
          </cell>
          <cell r="AK2811">
            <v>6981397.2306943443</v>
          </cell>
          <cell r="AN2811">
            <v>3.2662</v>
          </cell>
          <cell r="AO2811">
            <v>197514194.81</v>
          </cell>
          <cell r="AP2811">
            <v>1.3681897000000001</v>
          </cell>
          <cell r="AQ2811">
            <v>6840948.6100000003</v>
          </cell>
          <cell r="AT2811">
            <v>11.9074925</v>
          </cell>
          <cell r="AU2811">
            <v>17866462.84</v>
          </cell>
          <cell r="AX2811">
            <v>9634.4579018900004</v>
          </cell>
          <cell r="AY2811">
            <v>59598616.920000002</v>
          </cell>
          <cell r="AZ2811">
            <v>981.26930100000004</v>
          </cell>
          <cell r="BA2811">
            <v>24790974.719999999</v>
          </cell>
          <cell r="BB2811">
            <v>1035.51829249</v>
          </cell>
          <cell r="BC2811">
            <v>10586488.4</v>
          </cell>
          <cell r="BD2811">
            <v>9790.7026131799994</v>
          </cell>
          <cell r="BE2811">
            <v>111998304.993325</v>
          </cell>
          <cell r="BF2811">
            <v>24652989.18</v>
          </cell>
        </row>
        <row r="2812">
          <cell r="A2812">
            <v>42584</v>
          </cell>
          <cell r="D2812">
            <v>3.1171664099999998</v>
          </cell>
          <cell r="E2812">
            <v>21995393.359999999</v>
          </cell>
          <cell r="F2812">
            <v>565.88818109554848</v>
          </cell>
          <cell r="G2812">
            <v>5967587.6799999997</v>
          </cell>
          <cell r="H2812">
            <v>1.69918908</v>
          </cell>
          <cell r="I2812">
            <v>1541236.44</v>
          </cell>
          <cell r="L2812">
            <v>690.29949999999997</v>
          </cell>
          <cell r="M2812">
            <v>4348150.76</v>
          </cell>
          <cell r="N2812">
            <v>1.6096682200000001</v>
          </cell>
          <cell r="O2812">
            <v>21558114.91</v>
          </cell>
          <cell r="R2812">
            <v>1.23903074</v>
          </cell>
          <cell r="S2812">
            <v>2849501.73</v>
          </cell>
          <cell r="V2812">
            <v>557.19699935999995</v>
          </cell>
          <cell r="W2812">
            <v>700062.31</v>
          </cell>
          <cell r="X2812">
            <v>13248.974676</v>
          </cell>
          <cell r="Y2812">
            <v>18541940.059999999</v>
          </cell>
          <cell r="AB2812">
            <v>1.2147869</v>
          </cell>
          <cell r="AC2812">
            <v>41629695.170000002</v>
          </cell>
          <cell r="AD2812">
            <v>1.5249622</v>
          </cell>
          <cell r="AE2812">
            <v>90079961.980000004</v>
          </cell>
          <cell r="AF2812">
            <v>11921.97247298</v>
          </cell>
          <cell r="AG2812">
            <v>278104554.17000002</v>
          </cell>
          <cell r="AI2812">
            <v>117140182.00715305</v>
          </cell>
          <cell r="AK2812">
            <v>6985018.4741612449</v>
          </cell>
          <cell r="AN2812">
            <v>3.2490000000000001</v>
          </cell>
          <cell r="AO2812">
            <v>197511317.96000001</v>
          </cell>
          <cell r="AP2812">
            <v>1.3493109999999999</v>
          </cell>
          <cell r="AQ2812">
            <v>6746555.1200000001</v>
          </cell>
          <cell r="AT2812">
            <v>11.9131027</v>
          </cell>
          <cell r="AU2812">
            <v>17874880.5</v>
          </cell>
          <cell r="AX2812">
            <v>9634.1886610399997</v>
          </cell>
          <cell r="AY2812">
            <v>59596951.399999999</v>
          </cell>
          <cell r="AZ2812">
            <v>980.1001387</v>
          </cell>
          <cell r="BA2812">
            <v>24761436.780000001</v>
          </cell>
          <cell r="BB2812">
            <v>1035.6252572000001</v>
          </cell>
          <cell r="BC2812">
            <v>10587581.939999999</v>
          </cell>
          <cell r="BD2812">
            <v>9790.9864455900006</v>
          </cell>
          <cell r="BE2812">
            <v>111998304.993325</v>
          </cell>
          <cell r="BF2812">
            <v>24653703.870000001</v>
          </cell>
        </row>
        <row r="2813">
          <cell r="A2813">
            <v>42585</v>
          </cell>
          <cell r="D2813">
            <v>3.1197769399999999</v>
          </cell>
          <cell r="E2813">
            <v>22013813.789999999</v>
          </cell>
          <cell r="F2813">
            <v>566.35989836046326</v>
          </cell>
          <cell r="G2813">
            <v>5974202.7199999997</v>
          </cell>
          <cell r="H2813">
            <v>1.69901737</v>
          </cell>
          <cell r="I2813">
            <v>1541080.69</v>
          </cell>
          <cell r="L2813">
            <v>690.33960000000002</v>
          </cell>
          <cell r="M2813">
            <v>4348403.38</v>
          </cell>
          <cell r="N2813">
            <v>1.6086680900000001</v>
          </cell>
          <cell r="O2813">
            <v>21544720.23</v>
          </cell>
          <cell r="R2813">
            <v>1.2537089699999999</v>
          </cell>
          <cell r="S2813">
            <v>2883258.47</v>
          </cell>
          <cell r="V2813">
            <v>556.74695956999994</v>
          </cell>
          <cell r="W2813">
            <v>699496.88</v>
          </cell>
          <cell r="X2813">
            <v>13250.411375</v>
          </cell>
          <cell r="Y2813">
            <v>18543950.719999999</v>
          </cell>
          <cell r="AB2813">
            <v>1.2295734</v>
          </cell>
          <cell r="AC2813">
            <v>42136414.659999996</v>
          </cell>
          <cell r="AD2813">
            <v>1.5254791999999999</v>
          </cell>
          <cell r="AE2813">
            <v>90110500.359999999</v>
          </cell>
          <cell r="AF2813">
            <v>11921.800060359999</v>
          </cell>
          <cell r="AG2813">
            <v>278104554.17000002</v>
          </cell>
          <cell r="AI2813">
            <v>118049076.709966</v>
          </cell>
          <cell r="AK2813">
            <v>6988641.6031437367</v>
          </cell>
          <cell r="AN2813">
            <v>3.2732999999999999</v>
          </cell>
          <cell r="AO2813">
            <v>197508461.59999999</v>
          </cell>
          <cell r="AP2813">
            <v>1.3651161999999999</v>
          </cell>
          <cell r="AQ2813">
            <v>6825581.1699999999</v>
          </cell>
          <cell r="AT2813">
            <v>11.919057499999999</v>
          </cell>
          <cell r="AU2813">
            <v>17883815.309999999</v>
          </cell>
          <cell r="AX2813">
            <v>9633.9194428200008</v>
          </cell>
          <cell r="AY2813">
            <v>59595286.020000003</v>
          </cell>
          <cell r="AZ2813">
            <v>976.97156700000005</v>
          </cell>
          <cell r="BA2813">
            <v>24682395.949999999</v>
          </cell>
          <cell r="BB2813">
            <v>1036.0316339000001</v>
          </cell>
          <cell r="BC2813">
            <v>10591736.48</v>
          </cell>
          <cell r="BD2813">
            <v>9791.2721564700005</v>
          </cell>
          <cell r="BE2813">
            <v>111998304.993325</v>
          </cell>
          <cell r="BF2813">
            <v>24654423.289999999</v>
          </cell>
        </row>
        <row r="2814">
          <cell r="A2814">
            <v>42586</v>
          </cell>
          <cell r="D2814">
            <v>3.1254104100000002</v>
          </cell>
          <cell r="E2814">
            <v>22053564.809999999</v>
          </cell>
          <cell r="F2814">
            <v>566.98622742247517</v>
          </cell>
          <cell r="G2814">
            <v>5982985.9299999997</v>
          </cell>
          <cell r="H2814">
            <v>1.69884458</v>
          </cell>
          <cell r="I2814">
            <v>1540923.96</v>
          </cell>
          <cell r="L2814">
            <v>690.37030000000004</v>
          </cell>
          <cell r="M2814">
            <v>4348596.8</v>
          </cell>
          <cell r="N2814">
            <v>1.6035603700000001</v>
          </cell>
          <cell r="O2814">
            <v>21476313.079999998</v>
          </cell>
          <cell r="R2814">
            <v>1.26853269</v>
          </cell>
          <cell r="S2814">
            <v>2917349.81</v>
          </cell>
          <cell r="V2814">
            <v>556.29087870000001</v>
          </cell>
          <cell r="W2814">
            <v>698923.86</v>
          </cell>
          <cell r="X2814">
            <v>13251.936448</v>
          </cell>
          <cell r="Y2814">
            <v>18546085.059999999</v>
          </cell>
          <cell r="AB2814">
            <v>1.2439845</v>
          </cell>
          <cell r="AC2814">
            <v>42630270.280000001</v>
          </cell>
          <cell r="AD2814">
            <v>1.5274441999999999</v>
          </cell>
          <cell r="AE2814">
            <v>90226577.319999993</v>
          </cell>
          <cell r="AF2814">
            <v>11921.62694814</v>
          </cell>
          <cell r="AG2814">
            <v>278104554.17000002</v>
          </cell>
          <cell r="AI2814">
            <v>116200755.74849689</v>
          </cell>
          <cell r="AK2814">
            <v>6881465.7176203616</v>
          </cell>
          <cell r="AN2814">
            <v>3.2183000000000002</v>
          </cell>
          <cell r="AO2814">
            <v>197505593.65000001</v>
          </cell>
          <cell r="AP2814">
            <v>1.3807597</v>
          </cell>
          <cell r="AQ2814">
            <v>6903798.9900000002</v>
          </cell>
          <cell r="AT2814">
            <v>11.925448899999999</v>
          </cell>
          <cell r="AU2814">
            <v>17893405.260000002</v>
          </cell>
          <cell r="AX2814">
            <v>9633.6501938799993</v>
          </cell>
          <cell r="AY2814">
            <v>59593620.450000003</v>
          </cell>
          <cell r="AZ2814">
            <v>963.80280679999998</v>
          </cell>
          <cell r="BA2814">
            <v>24349697.879999999</v>
          </cell>
          <cell r="BB2814">
            <v>1036.8993740400001</v>
          </cell>
          <cell r="BC2814">
            <v>10600607.710000001</v>
          </cell>
          <cell r="BD2814">
            <v>9791.4424583</v>
          </cell>
          <cell r="BE2814">
            <v>111998304.993325</v>
          </cell>
          <cell r="BF2814">
            <v>24654852.109999999</v>
          </cell>
        </row>
        <row r="2815">
          <cell r="A2815">
            <v>42587</v>
          </cell>
          <cell r="D2815">
            <v>3.1247066000000001</v>
          </cell>
          <cell r="E2815">
            <v>22048598.550000001</v>
          </cell>
          <cell r="F2815">
            <v>567.33143608756779</v>
          </cell>
          <cell r="G2815">
            <v>5987826.9000000004</v>
          </cell>
          <cell r="H2815">
            <v>1.6986717899999999</v>
          </cell>
          <cell r="I2815">
            <v>1540767.24</v>
          </cell>
          <cell r="L2815">
            <v>690.33879999999999</v>
          </cell>
          <cell r="M2815">
            <v>4348398.49</v>
          </cell>
          <cell r="N2815">
            <v>1.6014622700000001</v>
          </cell>
          <cell r="O2815">
            <v>21448213.460000001</v>
          </cell>
          <cell r="R2815">
            <v>1.26907047</v>
          </cell>
          <cell r="S2815">
            <v>2926086.59</v>
          </cell>
          <cell r="V2815">
            <v>555.83476599999995</v>
          </cell>
          <cell r="W2815">
            <v>698350.8</v>
          </cell>
          <cell r="X2815">
            <v>13253.411489</v>
          </cell>
          <cell r="Y2815">
            <v>18548149.379999999</v>
          </cell>
          <cell r="AB2815">
            <v>1.2449718999999999</v>
          </cell>
          <cell r="AC2815">
            <v>42664107.399999999</v>
          </cell>
          <cell r="AD2815">
            <v>1.5294715000000001</v>
          </cell>
          <cell r="AE2815">
            <v>90346329.430000007</v>
          </cell>
          <cell r="AF2815">
            <v>11921.454101519999</v>
          </cell>
          <cell r="AG2815">
            <v>278104554.17000002</v>
          </cell>
          <cell r="AI2815">
            <v>114902912.49059334</v>
          </cell>
          <cell r="AK2815">
            <v>6834654.4445024412</v>
          </cell>
          <cell r="AN2815">
            <v>3.1859000000000002</v>
          </cell>
          <cell r="AO2815">
            <v>197502730.09999999</v>
          </cell>
          <cell r="AP2815">
            <v>1.3823774</v>
          </cell>
          <cell r="AQ2815">
            <v>6911887.0800000001</v>
          </cell>
          <cell r="AT2815">
            <v>11.931379700000001</v>
          </cell>
          <cell r="AU2815">
            <v>17902304.129999999</v>
          </cell>
          <cell r="AX2815">
            <v>9633.3809352499993</v>
          </cell>
          <cell r="AY2815">
            <v>59591954.82</v>
          </cell>
          <cell r="AZ2815">
            <v>952.80226960000005</v>
          </cell>
          <cell r="BA2815">
            <v>24071778.210000001</v>
          </cell>
          <cell r="BB2815">
            <v>1037.79835925</v>
          </cell>
          <cell r="BC2815">
            <v>10624798.369999999</v>
          </cell>
          <cell r="BD2815">
            <v>9790.9434392300009</v>
          </cell>
          <cell r="BE2815">
            <v>111998304.993325</v>
          </cell>
          <cell r="BF2815">
            <v>24653595.579999998</v>
          </cell>
        </row>
        <row r="2816">
          <cell r="A2816">
            <v>42590</v>
          </cell>
          <cell r="D2816">
            <v>3.11220542</v>
          </cell>
          <cell r="E2816">
            <v>21960387.510000002</v>
          </cell>
          <cell r="F2816">
            <v>567.34410641512898</v>
          </cell>
          <cell r="G2816">
            <v>5988004.5800000001</v>
          </cell>
          <cell r="H2816">
            <v>1.6984987300000001</v>
          </cell>
          <cell r="I2816">
            <v>1540610.26</v>
          </cell>
          <cell r="L2816">
            <v>690.2432</v>
          </cell>
          <cell r="M2816">
            <v>4347796.47</v>
          </cell>
          <cell r="N2816">
            <v>1.6010257699999999</v>
          </cell>
          <cell r="O2816">
            <v>21442367.440000001</v>
          </cell>
          <cell r="R2816">
            <v>1.2515231</v>
          </cell>
          <cell r="S2816">
            <v>2885627.75</v>
          </cell>
          <cell r="V2816">
            <v>555.37868513000001</v>
          </cell>
          <cell r="W2816">
            <v>697777.78</v>
          </cell>
          <cell r="X2816">
            <v>13254.789510000001</v>
          </cell>
          <cell r="Y2816">
            <v>18550077.920000002</v>
          </cell>
          <cell r="AB2816">
            <v>1.2304552</v>
          </cell>
          <cell r="AC2816">
            <v>42166634.229999997</v>
          </cell>
          <cell r="AD2816">
            <v>1.5291739</v>
          </cell>
          <cell r="AE2816">
            <v>90328752.810000002</v>
          </cell>
          <cell r="AF2816">
            <v>11921.28196233</v>
          </cell>
          <cell r="AG2816">
            <v>278104554.17000002</v>
          </cell>
          <cell r="AI2816">
            <v>114642487.39274669</v>
          </cell>
          <cell r="AK2816">
            <v>6567479.1564191412</v>
          </cell>
          <cell r="AN2816">
            <v>3.1770999999999998</v>
          </cell>
          <cell r="AO2816">
            <v>197499878.27000001</v>
          </cell>
          <cell r="AP2816">
            <v>1.3665407000000001</v>
          </cell>
          <cell r="AQ2816">
            <v>6832703.8399999999</v>
          </cell>
          <cell r="AT2816">
            <v>11.9367454</v>
          </cell>
          <cell r="AU2816">
            <v>17910354.920000002</v>
          </cell>
          <cell r="AX2816">
            <v>9633.1129536999997</v>
          </cell>
          <cell r="AY2816">
            <v>59590297.090000004</v>
          </cell>
          <cell r="AZ2816">
            <v>953.26655670000002</v>
          </cell>
          <cell r="BA2816">
            <v>24083508.050000001</v>
          </cell>
          <cell r="BB2816">
            <v>1037.97207974</v>
          </cell>
          <cell r="BC2816">
            <v>10628576.890000001</v>
          </cell>
          <cell r="BD2816">
            <v>9791.0506076199999</v>
          </cell>
          <cell r="BE2816">
            <v>111998304.993325</v>
          </cell>
          <cell r="BF2816">
            <v>24653865.43</v>
          </cell>
        </row>
        <row r="2817">
          <cell r="A2817">
            <v>42591</v>
          </cell>
          <cell r="D2817">
            <v>3.11604671</v>
          </cell>
          <cell r="E2817">
            <v>21989992.530000001</v>
          </cell>
          <cell r="F2817">
            <v>567.67759246007427</v>
          </cell>
          <cell r="G2817">
            <v>5992681.1600000001</v>
          </cell>
          <cell r="H2817">
            <v>1.6983255500000001</v>
          </cell>
          <cell r="I2817">
            <v>1540453.18</v>
          </cell>
          <cell r="L2817">
            <v>690.2088</v>
          </cell>
          <cell r="M2817">
            <v>4347579.53</v>
          </cell>
          <cell r="N2817">
            <v>1.6022020299999999</v>
          </cell>
          <cell r="O2817">
            <v>21458120.960000001</v>
          </cell>
          <cell r="R2817">
            <v>1.25517426</v>
          </cell>
          <cell r="S2817">
            <v>2894046.19</v>
          </cell>
          <cell r="V2817">
            <v>554.92258834999996</v>
          </cell>
          <cell r="W2817">
            <v>697204.74</v>
          </cell>
          <cell r="X2817">
            <v>13256.241378999999</v>
          </cell>
          <cell r="Y2817">
            <v>18552109.809999999</v>
          </cell>
          <cell r="AB2817">
            <v>1.2339503000000001</v>
          </cell>
          <cell r="AC2817">
            <v>42286409.479999997</v>
          </cell>
          <cell r="AD2817">
            <v>1.5309793</v>
          </cell>
          <cell r="AE2817">
            <v>90435393.099999994</v>
          </cell>
          <cell r="AF2817">
            <v>11921.11009054</v>
          </cell>
          <cell r="AG2817">
            <v>278104554.17000002</v>
          </cell>
          <cell r="AI2817">
            <v>113817434.84226888</v>
          </cell>
          <cell r="AK2817">
            <v>6570883.1571160415</v>
          </cell>
          <cell r="AN2817">
            <v>3.1503000000000001</v>
          </cell>
          <cell r="AO2817">
            <v>197497030.87</v>
          </cell>
          <cell r="AP2817">
            <v>1.3699771000000001</v>
          </cell>
          <cell r="AQ2817">
            <v>6849885.54</v>
          </cell>
          <cell r="AT2817">
            <v>11.942507000000001</v>
          </cell>
          <cell r="AU2817">
            <v>17918999.940000001</v>
          </cell>
          <cell r="AX2817">
            <v>9632.8450174099999</v>
          </cell>
          <cell r="AY2817">
            <v>59588639.640000001</v>
          </cell>
          <cell r="AZ2817">
            <v>946.51355509999996</v>
          </cell>
          <cell r="BA2817">
            <v>23912898.93</v>
          </cell>
          <cell r="BB2817">
            <v>1038.8070765099999</v>
          </cell>
          <cell r="BC2817">
            <v>10637127.050000001</v>
          </cell>
          <cell r="BD2817">
            <v>9791.3420174700004</v>
          </cell>
          <cell r="BE2817">
            <v>111998304.993325</v>
          </cell>
          <cell r="BF2817">
            <v>24654599.199999999</v>
          </cell>
        </row>
        <row r="2818">
          <cell r="A2818">
            <v>42592</v>
          </cell>
          <cell r="D2818">
            <v>3.1253418900000001</v>
          </cell>
          <cell r="E2818">
            <v>21954823.710000001</v>
          </cell>
          <cell r="F2818">
            <v>568.31206367652646</v>
          </cell>
          <cell r="G2818">
            <v>6001578.5499999998</v>
          </cell>
          <cell r="H2818">
            <v>1.69815257</v>
          </cell>
          <cell r="I2818">
            <v>1540296.28</v>
          </cell>
          <cell r="L2818">
            <v>690.2192</v>
          </cell>
          <cell r="M2818">
            <v>4347645.07</v>
          </cell>
          <cell r="N2818">
            <v>1.6050286300000001</v>
          </cell>
          <cell r="O2818">
            <v>21595977.379999999</v>
          </cell>
          <cell r="R2818">
            <v>1.2523336700000001</v>
          </cell>
          <cell r="S2818">
            <v>2888996.66</v>
          </cell>
          <cell r="V2818">
            <v>554.46649951999996</v>
          </cell>
          <cell r="W2818">
            <v>696631.71</v>
          </cell>
          <cell r="X2818">
            <v>13258.050818</v>
          </cell>
          <cell r="Y2818">
            <v>18554642.120000001</v>
          </cell>
          <cell r="AB2818">
            <v>1.2296091</v>
          </cell>
          <cell r="AC2818">
            <v>42137639.030000001</v>
          </cell>
          <cell r="AD2818">
            <v>1.5317574</v>
          </cell>
          <cell r="AE2818">
            <v>90481360.290000007</v>
          </cell>
          <cell r="AF2818">
            <v>11920.93843785</v>
          </cell>
          <cell r="AG2818">
            <v>278104554.17000002</v>
          </cell>
          <cell r="AI2818">
            <v>113258601.49940346</v>
          </cell>
          <cell r="AK2818">
            <v>6574288.9241960468</v>
          </cell>
          <cell r="AN2818">
            <v>3.1301999999999999</v>
          </cell>
          <cell r="AO2818">
            <v>197494187.09999999</v>
          </cell>
          <cell r="AP2818">
            <v>1.3642576</v>
          </cell>
          <cell r="AQ2818">
            <v>6821288.2599999998</v>
          </cell>
          <cell r="AT2818">
            <v>11.949309700000001</v>
          </cell>
          <cell r="AU2818">
            <v>17929206.879999999</v>
          </cell>
          <cell r="AX2818">
            <v>9632.5769744299996</v>
          </cell>
          <cell r="AY2818">
            <v>59586981.530000001</v>
          </cell>
          <cell r="AZ2818">
            <v>939.73053560000005</v>
          </cell>
          <cell r="BA2818">
            <v>23741531.43</v>
          </cell>
          <cell r="BB2818">
            <v>1039.27900004</v>
          </cell>
          <cell r="BC2818">
            <v>10641959.43</v>
          </cell>
          <cell r="BD2818">
            <v>9791.5731652100003</v>
          </cell>
          <cell r="BE2818">
            <v>111998304.993325</v>
          </cell>
          <cell r="BF2818">
            <v>24665181.23</v>
          </cell>
        </row>
        <row r="2819">
          <cell r="A2819">
            <v>42593</v>
          </cell>
          <cell r="D2819">
            <v>3.1304466400000002</v>
          </cell>
          <cell r="E2819">
            <v>21990683.420000002</v>
          </cell>
          <cell r="F2819">
            <v>569.41205756741078</v>
          </cell>
          <cell r="G2819">
            <v>6008089.5</v>
          </cell>
          <cell r="H2819">
            <v>1.6912082500000001</v>
          </cell>
          <cell r="I2819">
            <v>1533997.49</v>
          </cell>
          <cell r="L2819">
            <v>690.21609999999998</v>
          </cell>
          <cell r="M2819">
            <v>4347625.37</v>
          </cell>
          <cell r="N2819">
            <v>1.60360094</v>
          </cell>
          <cell r="O2819">
            <v>21476856.359999999</v>
          </cell>
          <cell r="R2819">
            <v>1.27568919</v>
          </cell>
          <cell r="S2819">
            <v>2942875.31</v>
          </cell>
          <cell r="V2819">
            <v>554.01043457000003</v>
          </cell>
          <cell r="W2819">
            <v>696058.71</v>
          </cell>
          <cell r="X2819">
            <v>13258.706630000001</v>
          </cell>
          <cell r="Y2819">
            <v>18555559.93</v>
          </cell>
          <cell r="AB2819">
            <v>1.2534746999999999</v>
          </cell>
          <cell r="AC2819">
            <v>42955494.060000002</v>
          </cell>
          <cell r="AD2819">
            <v>1.5322566</v>
          </cell>
          <cell r="AE2819">
            <v>90510845.25</v>
          </cell>
          <cell r="AF2819">
            <v>11920.73738697</v>
          </cell>
          <cell r="AG2819">
            <v>278104554.17000002</v>
          </cell>
          <cell r="AI2819">
            <v>113388490.08734061</v>
          </cell>
          <cell r="AK2819">
            <v>6577696.4427412162</v>
          </cell>
          <cell r="AN2819">
            <v>3.1364000000000001</v>
          </cell>
          <cell r="AO2819">
            <v>197490856.28999999</v>
          </cell>
          <cell r="AP2819">
            <v>1.3916037000000001</v>
          </cell>
          <cell r="AQ2819">
            <v>6958018.7400000002</v>
          </cell>
          <cell r="AT2819">
            <v>11.9553257</v>
          </cell>
          <cell r="AU2819">
            <v>17938233.600000001</v>
          </cell>
          <cell r="AX2819">
            <v>9632.2554686599997</v>
          </cell>
          <cell r="AY2819">
            <v>59584992.700000003</v>
          </cell>
          <cell r="AZ2819">
            <v>943.22444719999999</v>
          </cell>
          <cell r="BA2819">
            <v>23829802.280000001</v>
          </cell>
          <cell r="BB2819">
            <v>1039.67794426</v>
          </cell>
          <cell r="BC2819">
            <v>10651044.52</v>
          </cell>
          <cell r="BD2819">
            <v>9791.8029388399991</v>
          </cell>
          <cell r="BE2819">
            <v>111998304.993325</v>
          </cell>
          <cell r="BF2819">
            <v>24655759.800000001</v>
          </cell>
        </row>
        <row r="2820">
          <cell r="A2820">
            <v>42594</v>
          </cell>
          <cell r="D2820">
            <v>3.1277226900000001</v>
          </cell>
          <cell r="E2820">
            <v>21971548.289999999</v>
          </cell>
          <cell r="F2820">
            <v>569.80002173488083</v>
          </cell>
          <cell r="G2820">
            <v>6013523.9699999997</v>
          </cell>
          <cell r="H2820">
            <v>1.69103596</v>
          </cell>
          <cell r="I2820">
            <v>1533841.21</v>
          </cell>
          <cell r="L2820">
            <v>690.20090000000005</v>
          </cell>
          <cell r="M2820">
            <v>4347529.76</v>
          </cell>
          <cell r="N2820">
            <v>1.6016974500000001</v>
          </cell>
          <cell r="O2820">
            <v>21451363.16</v>
          </cell>
          <cell r="R2820">
            <v>1.2766929600000001</v>
          </cell>
          <cell r="S2820">
            <v>2918747.42</v>
          </cell>
          <cell r="V2820">
            <v>553.55436963</v>
          </cell>
          <cell r="W2820">
            <v>695485.71</v>
          </cell>
          <cell r="X2820">
            <v>13260.149745999999</v>
          </cell>
          <cell r="Y2820">
            <v>18557579.57</v>
          </cell>
          <cell r="AB2820">
            <v>1.254891</v>
          </cell>
          <cell r="AC2820">
            <v>43004028.689999998</v>
          </cell>
          <cell r="AD2820">
            <v>1.5330937</v>
          </cell>
          <cell r="AE2820">
            <v>90560293.219999999</v>
          </cell>
          <cell r="AF2820">
            <v>11920.571160130001</v>
          </cell>
          <cell r="AG2820">
            <v>278104554.17000002</v>
          </cell>
          <cell r="AI2820">
            <v>114230670.07666092</v>
          </cell>
          <cell r="AK2820">
            <v>6535943.8125221962</v>
          </cell>
          <cell r="AN2820">
            <v>3.1602000000000001</v>
          </cell>
          <cell r="AO2820">
            <v>197488102.41</v>
          </cell>
          <cell r="AP2820">
            <v>1.3926105</v>
          </cell>
          <cell r="AQ2820">
            <v>6963052.5800000001</v>
          </cell>
          <cell r="AT2820">
            <v>11.9617199</v>
          </cell>
          <cell r="AU2820">
            <v>17947827.760000002</v>
          </cell>
          <cell r="AX2820">
            <v>9631.9874596299996</v>
          </cell>
          <cell r="AY2820">
            <v>59583334.799999997</v>
          </cell>
          <cell r="AZ2820">
            <v>956.96558719999996</v>
          </cell>
          <cell r="BA2820">
            <v>24176961.059999999</v>
          </cell>
          <cell r="BB2820">
            <v>1040.18892368</v>
          </cell>
          <cell r="BC2820">
            <v>10656279.279999999</v>
          </cell>
          <cell r="BD2820">
            <v>9792.1060881600006</v>
          </cell>
          <cell r="BE2820">
            <v>111998304.993325</v>
          </cell>
          <cell r="BF2820">
            <v>24656523.129999999</v>
          </cell>
        </row>
        <row r="2821">
          <cell r="A2821">
            <v>42597</v>
          </cell>
          <cell r="D2821">
            <v>3.1352761</v>
          </cell>
          <cell r="E2821">
            <v>22024609.329999998</v>
          </cell>
          <cell r="F2821">
            <v>569.55942194211832</v>
          </cell>
          <cell r="G2821">
            <v>6010153.7300000004</v>
          </cell>
          <cell r="H2821">
            <v>1.6908638600000001</v>
          </cell>
          <cell r="I2821">
            <v>1533685.11</v>
          </cell>
          <cell r="L2821">
            <v>690.04769999999996</v>
          </cell>
          <cell r="M2821">
            <v>4346564.55</v>
          </cell>
          <cell r="N2821">
            <v>1.6021396299999999</v>
          </cell>
          <cell r="O2821">
            <v>21457285.27</v>
          </cell>
          <cell r="R2821">
            <v>1.2919433</v>
          </cell>
          <cell r="S2821">
            <v>2953612.43</v>
          </cell>
          <cell r="V2821">
            <v>553.08975644999998</v>
          </cell>
          <cell r="W2821">
            <v>694901.97</v>
          </cell>
          <cell r="X2821">
            <v>13261.524380000001</v>
          </cell>
          <cell r="Y2821">
            <v>18559503.370000001</v>
          </cell>
          <cell r="AB2821">
            <v>1.2705498</v>
          </cell>
          <cell r="AC2821">
            <v>43540642.420000002</v>
          </cell>
          <cell r="AD2821">
            <v>1.5341081999999999</v>
          </cell>
          <cell r="AE2821">
            <v>90620220.909999996</v>
          </cell>
          <cell r="AF2821">
            <v>11920.36110883</v>
          </cell>
          <cell r="AG2821">
            <v>278104554.17000002</v>
          </cell>
          <cell r="AI2821">
            <v>114413095.52006976</v>
          </cell>
          <cell r="AK2821">
            <v>6524278.9061986171</v>
          </cell>
          <cell r="AN2821">
            <v>3.1671999999999998</v>
          </cell>
          <cell r="AO2821">
            <v>197484622.49000001</v>
          </cell>
          <cell r="AP2821">
            <v>1.4099804</v>
          </cell>
          <cell r="AQ2821">
            <v>7049902.4900000002</v>
          </cell>
          <cell r="AT2821">
            <v>11.9672033</v>
          </cell>
          <cell r="AU2821">
            <v>17956055.27</v>
          </cell>
          <cell r="AX2821">
            <v>9631.71951687</v>
          </cell>
          <cell r="AY2821">
            <v>59581677.310000002</v>
          </cell>
          <cell r="AZ2821">
            <v>954.25174879999997</v>
          </cell>
          <cell r="BA2821">
            <v>24108398.129999999</v>
          </cell>
          <cell r="BB2821">
            <v>1040.7927660299999</v>
          </cell>
          <cell r="BC2821">
            <v>10662465.380000001</v>
          </cell>
          <cell r="BD2821">
            <v>9792.3731850599997</v>
          </cell>
          <cell r="BE2821">
            <v>111998304.993325</v>
          </cell>
          <cell r="BF2821">
            <v>24657195.68</v>
          </cell>
        </row>
        <row r="2822">
          <cell r="A2822">
            <v>42598</v>
          </cell>
          <cell r="D2822">
            <v>3.1403639800000001</v>
          </cell>
          <cell r="E2822">
            <v>22060350.539999999</v>
          </cell>
          <cell r="F2822">
            <v>569.5414560572417</v>
          </cell>
          <cell r="G2822">
            <v>6009902.0700000003</v>
          </cell>
          <cell r="H2822">
            <v>1.7110061299999999</v>
          </cell>
          <cell r="I2822">
            <v>1551955</v>
          </cell>
          <cell r="L2822">
            <v>689.94880000000001</v>
          </cell>
          <cell r="M2822">
            <v>4345942.0999999996</v>
          </cell>
          <cell r="N2822">
            <v>1.6011203700000001</v>
          </cell>
          <cell r="O2822">
            <v>21443634.379999999</v>
          </cell>
          <cell r="R2822">
            <v>1.2813882400000001</v>
          </cell>
          <cell r="S2822">
            <v>2929481.68</v>
          </cell>
          <cell r="V2822">
            <v>552.62511939000001</v>
          </cell>
          <cell r="W2822">
            <v>694318.2</v>
          </cell>
          <cell r="X2822">
            <v>13262.976413</v>
          </cell>
          <cell r="Y2822">
            <v>18561535.489999998</v>
          </cell>
          <cell r="AB2822">
            <v>1.2619258</v>
          </cell>
          <cell r="AC2822">
            <v>43245105.789999999</v>
          </cell>
          <cell r="AD2822">
            <v>1.5350211</v>
          </cell>
          <cell r="AE2822">
            <v>90674144.239999995</v>
          </cell>
          <cell r="AF2822">
            <v>11920.10593046</v>
          </cell>
          <cell r="AG2822">
            <v>278104554.17000002</v>
          </cell>
          <cell r="AI2822">
            <v>114738919.13884212</v>
          </cell>
          <cell r="AK2822">
            <v>6527660.1371764559</v>
          </cell>
          <cell r="AN2822">
            <v>3.1749000000000001</v>
          </cell>
          <cell r="AO2822">
            <v>197480394.94999999</v>
          </cell>
          <cell r="AP2822">
            <v>1.3998242000000001</v>
          </cell>
          <cell r="AQ2822">
            <v>6999121.5</v>
          </cell>
          <cell r="AT2822">
            <v>11.972849500000001</v>
          </cell>
          <cell r="AU2822">
            <v>17964527</v>
          </cell>
          <cell r="AX2822">
            <v>9631.4514205399992</v>
          </cell>
          <cell r="AY2822">
            <v>59580018.869999997</v>
          </cell>
          <cell r="AZ2822">
            <v>955.75561130000006</v>
          </cell>
          <cell r="BA2822">
            <v>24146392</v>
          </cell>
          <cell r="BB2822">
            <v>1041.36824503</v>
          </cell>
          <cell r="BC2822">
            <v>10676360.91</v>
          </cell>
          <cell r="BD2822">
            <v>9792.6436854599997</v>
          </cell>
          <cell r="BE2822">
            <v>111998304.993325</v>
          </cell>
          <cell r="BF2822">
            <v>24657876.800000001</v>
          </cell>
        </row>
        <row r="2823">
          <cell r="A2823">
            <v>42599</v>
          </cell>
          <cell r="D2823">
            <v>3.1391185400000001</v>
          </cell>
          <cell r="E2823">
            <v>22051601.57</v>
          </cell>
          <cell r="F2823">
            <v>569.55690332009476</v>
          </cell>
          <cell r="G2823">
            <v>6010118.4500000002</v>
          </cell>
          <cell r="H2823">
            <v>1.6769740500000001</v>
          </cell>
          <cell r="I2823">
            <v>1521086.47</v>
          </cell>
          <cell r="L2823">
            <v>689.85289999999998</v>
          </cell>
          <cell r="M2823">
            <v>4345338.12</v>
          </cell>
          <cell r="N2823">
            <v>1.59962625</v>
          </cell>
          <cell r="O2823">
            <v>21423623.879999999</v>
          </cell>
          <cell r="R2823">
            <v>1.28870135</v>
          </cell>
          <cell r="S2823">
            <v>2948200.74</v>
          </cell>
          <cell r="V2823">
            <v>552.14196116000005</v>
          </cell>
          <cell r="W2823">
            <v>693711.16</v>
          </cell>
          <cell r="X2823">
            <v>13264.402579</v>
          </cell>
          <cell r="Y2823">
            <v>18563531.41</v>
          </cell>
          <cell r="AB2823">
            <v>1.2688090000000001</v>
          </cell>
          <cell r="AC2823">
            <v>43480986.289999999</v>
          </cell>
          <cell r="AD2823">
            <v>1.5352252</v>
          </cell>
          <cell r="AE2823">
            <v>90686202.659999996</v>
          </cell>
          <cell r="AF2823">
            <v>11919.846170090001</v>
          </cell>
          <cell r="AG2823">
            <v>278104554.17000002</v>
          </cell>
          <cell r="AI2823">
            <v>116630802.37148079</v>
          </cell>
          <cell r="AK2823">
            <v>6531043.1178763602</v>
          </cell>
          <cell r="AN2823">
            <v>3.2248000000000001</v>
          </cell>
          <cell r="AO2823">
            <v>197476091.5</v>
          </cell>
          <cell r="AP2823">
            <v>1.4080315999999999</v>
          </cell>
          <cell r="AQ2823">
            <v>7040158.4699999997</v>
          </cell>
          <cell r="AT2823">
            <v>11.9782019</v>
          </cell>
          <cell r="AU2823">
            <v>17972557.879999999</v>
          </cell>
          <cell r="AX2823">
            <v>9631.1834729399998</v>
          </cell>
          <cell r="AY2823">
            <v>59578361.350000001</v>
          </cell>
          <cell r="AZ2823">
            <v>961.80391429999997</v>
          </cell>
          <cell r="BA2823">
            <v>24299197.48</v>
          </cell>
          <cell r="BB2823">
            <v>1041.7088534</v>
          </cell>
          <cell r="BC2823">
            <v>10679852.91</v>
          </cell>
          <cell r="BD2823">
            <v>9792.9189316899992</v>
          </cell>
          <cell r="BE2823">
            <v>111998304.993325</v>
          </cell>
          <cell r="BF2823">
            <v>24658569.870000001</v>
          </cell>
        </row>
        <row r="2824">
          <cell r="A2824">
            <v>42600</v>
          </cell>
          <cell r="D2824">
            <v>3.1391577499999999</v>
          </cell>
          <cell r="E2824">
            <v>22051877.050000001</v>
          </cell>
          <cell r="F2824">
            <v>569.36763258727933</v>
          </cell>
          <cell r="G2824">
            <v>6007467.21</v>
          </cell>
          <cell r="H2824">
            <v>1.6971174899999999</v>
          </cell>
          <cell r="I2824">
            <v>1539357.42</v>
          </cell>
          <cell r="L2824">
            <v>689.71320000000003</v>
          </cell>
          <cell r="M2824">
            <v>4344457.84</v>
          </cell>
          <cell r="N2824">
            <v>1.6049424299999999</v>
          </cell>
          <cell r="O2824">
            <v>21494822.91</v>
          </cell>
          <cell r="R2824">
            <v>1.2926649800000001</v>
          </cell>
          <cell r="S2824">
            <v>2957268.47</v>
          </cell>
          <cell r="V2824">
            <v>551.67734798000004</v>
          </cell>
          <cell r="W2824">
            <v>693127.42</v>
          </cell>
          <cell r="X2824">
            <v>13265.792625</v>
          </cell>
          <cell r="Y2824">
            <v>18565476.780000001</v>
          </cell>
          <cell r="AB2824">
            <v>1.2723396</v>
          </cell>
          <cell r="AC2824">
            <v>43601976.189999998</v>
          </cell>
          <cell r="AD2824">
            <v>1.5352920000000001</v>
          </cell>
          <cell r="AE2824">
            <v>90690145.230000004</v>
          </cell>
          <cell r="AF2824">
            <v>11919.586630649999</v>
          </cell>
          <cell r="AG2824">
            <v>278104554.17000002</v>
          </cell>
          <cell r="AI2824">
            <v>116427300.55261752</v>
          </cell>
          <cell r="AK2824">
            <v>6519351.8686093697</v>
          </cell>
          <cell r="AN2824">
            <v>3.2214999999999998</v>
          </cell>
          <cell r="AO2824">
            <v>197471791.71000001</v>
          </cell>
          <cell r="AP2824">
            <v>1.411411</v>
          </cell>
          <cell r="AQ2824">
            <v>7057055.2000000002</v>
          </cell>
          <cell r="AT2824">
            <v>11.982980899999999</v>
          </cell>
          <cell r="AU2824">
            <v>17979728.469999999</v>
          </cell>
          <cell r="AX2824">
            <v>9630.9155463499992</v>
          </cell>
          <cell r="AY2824">
            <v>59576703.960000001</v>
          </cell>
          <cell r="AZ2824">
            <v>971.2085409</v>
          </cell>
          <cell r="BA2824">
            <v>24536797.760000002</v>
          </cell>
          <cell r="BB2824">
            <v>1042.01337016</v>
          </cell>
          <cell r="BC2824">
            <v>10682974.890000001</v>
          </cell>
          <cell r="BD2824">
            <v>9793.2212112699999</v>
          </cell>
          <cell r="BE2824">
            <v>111998304.993325</v>
          </cell>
          <cell r="BF2824">
            <v>24659331.010000002</v>
          </cell>
        </row>
        <row r="2825">
          <cell r="A2825">
            <v>42601</v>
          </cell>
          <cell r="D2825">
            <v>3.1417772500000001</v>
          </cell>
          <cell r="E2825">
            <v>22070278.41</v>
          </cell>
          <cell r="F2825">
            <v>569.60254906090074</v>
          </cell>
          <cell r="G2825">
            <v>6010757.8399999999</v>
          </cell>
          <cell r="H2825">
            <v>1.69694312</v>
          </cell>
          <cell r="I2825">
            <v>1539199.26</v>
          </cell>
          <cell r="L2825">
            <v>689.65790000000004</v>
          </cell>
          <cell r="M2825">
            <v>4344109.37</v>
          </cell>
          <cell r="N2825">
            <v>1.60392085</v>
          </cell>
          <cell r="O2825">
            <v>21481140.969999999</v>
          </cell>
          <cell r="R2825">
            <v>1.28926155</v>
          </cell>
          <cell r="S2825">
            <v>2949482.34</v>
          </cell>
          <cell r="V2825">
            <v>551.15202165000005</v>
          </cell>
          <cell r="W2825">
            <v>692467.4</v>
          </cell>
          <cell r="X2825">
            <v>13267.118613000001</v>
          </cell>
          <cell r="Y2825">
            <v>18567332.5</v>
          </cell>
          <cell r="AB2825">
            <v>1.2693707999999999</v>
          </cell>
          <cell r="AC2825">
            <v>43500239.619999997</v>
          </cell>
          <cell r="AD2825">
            <v>1.5370238000000001</v>
          </cell>
          <cell r="AE2825">
            <v>90792448.719999999</v>
          </cell>
          <cell r="AF2825">
            <v>11919.305660649999</v>
          </cell>
          <cell r="AG2825">
            <v>278104554.17000002</v>
          </cell>
          <cell r="AI2825">
            <v>116539002.47272237</v>
          </cell>
          <cell r="AK2825">
            <v>6522730.4544254793</v>
          </cell>
          <cell r="AN2825">
            <v>3.2267000000000001</v>
          </cell>
          <cell r="AO2825">
            <v>197467136.88</v>
          </cell>
          <cell r="AP2825">
            <v>1.4083024</v>
          </cell>
          <cell r="AQ2825">
            <v>7041512.0499999998</v>
          </cell>
          <cell r="AT2825">
            <v>11.9883829</v>
          </cell>
          <cell r="AU2825">
            <v>17987833.859999999</v>
          </cell>
          <cell r="AX2825">
            <v>9630.6476326899992</v>
          </cell>
          <cell r="AY2825">
            <v>59575046.649999999</v>
          </cell>
          <cell r="AZ2825">
            <v>967.06901430000005</v>
          </cell>
          <cell r="BA2825">
            <v>24432215.969999999</v>
          </cell>
          <cell r="BB2825">
            <v>1042.8514764700001</v>
          </cell>
          <cell r="BC2825">
            <v>10691567.359999999</v>
          </cell>
          <cell r="BD2825">
            <v>9793.5166759299991</v>
          </cell>
          <cell r="BE2825">
            <v>111998304.993325</v>
          </cell>
          <cell r="BF2825">
            <v>24660074.989999998</v>
          </cell>
        </row>
        <row r="2826">
          <cell r="A2826">
            <v>42604</v>
          </cell>
          <cell r="D2826">
            <v>3.1293135799999998</v>
          </cell>
          <cell r="E2826">
            <v>22017723.949999999</v>
          </cell>
          <cell r="F2826">
            <v>569.52058676086551</v>
          </cell>
          <cell r="G2826">
            <v>6009609.7400000002</v>
          </cell>
          <cell r="H2826">
            <v>1.6967706499999999</v>
          </cell>
          <cell r="I2826">
            <v>1539042.82</v>
          </cell>
          <cell r="L2826">
            <v>689.54229999999995</v>
          </cell>
          <cell r="M2826">
            <v>4343381.66</v>
          </cell>
          <cell r="N2826">
            <v>1.60309441</v>
          </cell>
          <cell r="O2826">
            <v>21470072.539999999</v>
          </cell>
          <cell r="R2826">
            <v>1.2551468100000001</v>
          </cell>
          <cell r="S2826">
            <v>2886437.03</v>
          </cell>
          <cell r="V2826">
            <v>550.68741642999998</v>
          </cell>
          <cell r="W2826">
            <v>691883.67</v>
          </cell>
          <cell r="X2826">
            <v>13268.3</v>
          </cell>
          <cell r="Y2826">
            <v>18568985.850000001</v>
          </cell>
          <cell r="AB2826">
            <v>1.2376096999999999</v>
          </cell>
          <cell r="AC2826">
            <v>42411811.25</v>
          </cell>
          <cell r="AD2826">
            <v>1.5372266000000001</v>
          </cell>
          <cell r="AE2826">
            <v>90804427.040000007</v>
          </cell>
          <cell r="AF2826">
            <v>11919.05136838</v>
          </cell>
          <cell r="AG2826">
            <v>278104554.17000002</v>
          </cell>
          <cell r="AI2826">
            <v>116179629.37986305</v>
          </cell>
          <cell r="AK2826">
            <v>6501005.8757623844</v>
          </cell>
          <cell r="AN2826">
            <v>3.2162999999999999</v>
          </cell>
          <cell r="AO2826">
            <v>197462924.02000001</v>
          </cell>
          <cell r="AP2826">
            <v>1.3725795999999999</v>
          </cell>
          <cell r="AQ2826">
            <v>6862898.0800000001</v>
          </cell>
          <cell r="AT2826">
            <v>11.993729999999999</v>
          </cell>
          <cell r="AU2826">
            <v>17995856.91</v>
          </cell>
          <cell r="AX2826">
            <v>9630.3801813699993</v>
          </cell>
          <cell r="AY2826">
            <v>59573392.200000003</v>
          </cell>
          <cell r="AZ2826">
            <v>966.07792659999996</v>
          </cell>
          <cell r="BA2826">
            <v>24407176.940000001</v>
          </cell>
          <cell r="BB2826">
            <v>1043.1954957999999</v>
          </cell>
          <cell r="BC2826">
            <v>11145094.33</v>
          </cell>
          <cell r="BD2826">
            <v>9793.7627958600006</v>
          </cell>
          <cell r="BE2826">
            <v>111998304.993325</v>
          </cell>
          <cell r="BF2826">
            <v>24660694.719999999</v>
          </cell>
        </row>
        <row r="2827">
          <cell r="A2827">
            <v>42605</v>
          </cell>
          <cell r="D2827">
            <v>3.1239463199999999</v>
          </cell>
          <cell r="E2827">
            <v>21979960.149999999</v>
          </cell>
          <cell r="F2827">
            <v>569.64765652477786</v>
          </cell>
          <cell r="G2827">
            <v>6011389.6900000004</v>
          </cell>
          <cell r="H2827">
            <v>1.6830563199999999</v>
          </cell>
          <cell r="I2827">
            <v>1526603.34</v>
          </cell>
          <cell r="L2827">
            <v>689.4701</v>
          </cell>
          <cell r="M2827">
            <v>4342926.3600000003</v>
          </cell>
          <cell r="N2827">
            <v>1.60121745</v>
          </cell>
          <cell r="O2827">
            <v>21444934.59</v>
          </cell>
          <cell r="R2827">
            <v>1.2578785400000001</v>
          </cell>
          <cell r="S2827">
            <v>2892719.12</v>
          </cell>
          <cell r="V2827">
            <v>550.22411652000005</v>
          </cell>
          <cell r="W2827">
            <v>691301.58</v>
          </cell>
          <cell r="X2827">
            <v>13269.600785000001</v>
          </cell>
          <cell r="Y2827">
            <v>18570806.300000001</v>
          </cell>
          <cell r="AB2827">
            <v>1.2413073999999999</v>
          </cell>
          <cell r="AC2827">
            <v>42538528.520000003</v>
          </cell>
          <cell r="AD2827">
            <v>1.5375146</v>
          </cell>
          <cell r="AE2827">
            <v>90821434.939999998</v>
          </cell>
          <cell r="AF2827">
            <v>11918.774823440001</v>
          </cell>
          <cell r="AG2827">
            <v>278104554.17000002</v>
          </cell>
          <cell r="AI2827">
            <v>115943148.04189549</v>
          </cell>
          <cell r="AK2827">
            <v>6504374.7970070243</v>
          </cell>
          <cell r="AN2827">
            <v>3.2054</v>
          </cell>
          <cell r="AO2827">
            <v>197458342.5</v>
          </cell>
          <cell r="AP2827">
            <v>1.3762569</v>
          </cell>
          <cell r="AQ2827">
            <v>6881284.9400000004</v>
          </cell>
          <cell r="AT2827">
            <v>11.9990281</v>
          </cell>
          <cell r="AU2827">
            <v>18003806.41</v>
          </cell>
          <cell r="AX2827">
            <v>9630.1122741800009</v>
          </cell>
          <cell r="AY2827">
            <v>59571734.93</v>
          </cell>
          <cell r="AZ2827">
            <v>967.25508079999997</v>
          </cell>
          <cell r="BA2827">
            <v>24436916.789999999</v>
          </cell>
          <cell r="BB2827">
            <v>1043.51224172</v>
          </cell>
          <cell r="BC2827">
            <v>11148478.32</v>
          </cell>
          <cell r="BD2827">
            <v>9794.0046703700009</v>
          </cell>
          <cell r="BE2827">
            <v>111998304.993325</v>
          </cell>
          <cell r="BF2827">
            <v>24661303.760000002</v>
          </cell>
        </row>
        <row r="2828">
          <cell r="A2828">
            <v>42606</v>
          </cell>
          <cell r="D2828">
            <v>3.1227277999999998</v>
          </cell>
          <cell r="E2828">
            <v>21971386.710000001</v>
          </cell>
          <cell r="F2828">
            <v>569.6560747761672</v>
          </cell>
          <cell r="G2828">
            <v>6011507.6100000003</v>
          </cell>
          <cell r="H2828">
            <v>1.6761128599999999</v>
          </cell>
          <cell r="I2828">
            <v>1520305.33</v>
          </cell>
          <cell r="L2828">
            <v>689.37570000000005</v>
          </cell>
          <cell r="M2828">
            <v>4342331.67</v>
          </cell>
          <cell r="N2828">
            <v>1.6036826500000001</v>
          </cell>
          <cell r="O2828">
            <v>21477950.75</v>
          </cell>
          <cell r="R2828">
            <v>1.24267975</v>
          </cell>
          <cell r="S2828">
            <v>2857766.77</v>
          </cell>
          <cell r="V2828">
            <v>549.75951926000005</v>
          </cell>
          <cell r="W2828">
            <v>690717.86</v>
          </cell>
          <cell r="X2828">
            <v>13270.859735</v>
          </cell>
          <cell r="Y2828">
            <v>18572568.199999999</v>
          </cell>
          <cell r="AB2828">
            <v>1.2276145000000001</v>
          </cell>
          <cell r="AC2828">
            <v>42069284.82</v>
          </cell>
          <cell r="AD2828">
            <v>1.5377886999999999</v>
          </cell>
          <cell r="AE2828">
            <v>90837626.269999996</v>
          </cell>
          <cell r="AF2828">
            <v>11918.48964507</v>
          </cell>
          <cell r="AG2828">
            <v>278104554.17000002</v>
          </cell>
          <cell r="AI2828">
            <v>117131700.80821374</v>
          </cell>
          <cell r="AK2828">
            <v>6477616.8368475698</v>
          </cell>
          <cell r="AN2828">
            <v>3.2372000000000001</v>
          </cell>
          <cell r="AO2828">
            <v>197453617.94999999</v>
          </cell>
          <cell r="AP2828">
            <v>1.3619701</v>
          </cell>
          <cell r="AQ2828">
            <v>6809850.79</v>
          </cell>
          <cell r="AT2828">
            <v>12.003738</v>
          </cell>
          <cell r="AU2828">
            <v>18010873.25</v>
          </cell>
          <cell r="AX2828">
            <v>9629.8407345800006</v>
          </cell>
          <cell r="AY2828">
            <v>59570055.189999998</v>
          </cell>
          <cell r="AZ2828">
            <v>969.17453479999995</v>
          </cell>
          <cell r="BA2828">
            <v>24485410.239999998</v>
          </cell>
          <cell r="BB2828">
            <v>1043.85118425</v>
          </cell>
          <cell r="BC2828">
            <v>11152099.449999999</v>
          </cell>
          <cell r="BD2828">
            <v>9793.9900595700001</v>
          </cell>
          <cell r="BE2828">
            <v>111998304.993325</v>
          </cell>
          <cell r="BF2828">
            <v>24661266.969999999</v>
          </cell>
        </row>
        <row r="2829">
          <cell r="A2829">
            <v>42607</v>
          </cell>
          <cell r="D2829">
            <v>3.1247186999999998</v>
          </cell>
          <cell r="E2829">
            <v>21985394.600000001</v>
          </cell>
          <cell r="F2829">
            <v>569.65805440736642</v>
          </cell>
          <cell r="G2829">
            <v>6011535.3399999999</v>
          </cell>
          <cell r="H2829">
            <v>1.67594131</v>
          </cell>
          <cell r="I2829">
            <v>1520149.73</v>
          </cell>
          <cell r="L2829">
            <v>689.28120000000001</v>
          </cell>
          <cell r="M2829">
            <v>4341737.04</v>
          </cell>
          <cell r="N2829">
            <v>1.6033048999999999</v>
          </cell>
          <cell r="O2829">
            <v>21472891.649999999</v>
          </cell>
          <cell r="R2829">
            <v>1.23986453</v>
          </cell>
          <cell r="S2829">
            <v>2851292.66</v>
          </cell>
          <cell r="V2829">
            <v>549.29493792000005</v>
          </cell>
          <cell r="W2829">
            <v>690134.16</v>
          </cell>
          <cell r="X2829">
            <v>13271.862085999999</v>
          </cell>
          <cell r="Y2829">
            <v>18573970.989999998</v>
          </cell>
          <cell r="AB2829">
            <v>1.2246273000000001</v>
          </cell>
          <cell r="AC2829">
            <v>41966918.200000003</v>
          </cell>
          <cell r="AD2829">
            <v>1.5388828999999999</v>
          </cell>
          <cell r="AE2829">
            <v>90902262.519999996</v>
          </cell>
          <cell r="AF2829">
            <v>11918.16125852</v>
          </cell>
          <cell r="AG2829">
            <v>278104554.17000002</v>
          </cell>
          <cell r="AI2829">
            <v>116887413.36531582</v>
          </cell>
          <cell r="AK2829">
            <v>6430742.3495314717</v>
          </cell>
          <cell r="AN2829">
            <v>3.2319</v>
          </cell>
          <cell r="AO2829">
            <v>197448177.56999999</v>
          </cell>
          <cell r="AP2829">
            <v>1.3593744000000001</v>
          </cell>
          <cell r="AQ2829">
            <v>6796872.3799999999</v>
          </cell>
          <cell r="AT2829">
            <v>12.008262200000001</v>
          </cell>
          <cell r="AU2829">
            <v>18017661.52</v>
          </cell>
          <cell r="AX2829">
            <v>9631.3605721599997</v>
          </cell>
          <cell r="AY2829">
            <v>59868397.710000001</v>
          </cell>
          <cell r="AZ2829">
            <v>970.08423500000004</v>
          </cell>
          <cell r="BA2829">
            <v>24508393.079999998</v>
          </cell>
          <cell r="BB2829">
            <v>1044.16855543</v>
          </cell>
          <cell r="BC2829">
            <v>11155490.119999999</v>
          </cell>
          <cell r="BD2829">
            <v>9793.6249602799999</v>
          </cell>
          <cell r="BE2829">
            <v>111998304.993325</v>
          </cell>
          <cell r="BF2829">
            <v>24660347.649999999</v>
          </cell>
        </row>
        <row r="2830">
          <cell r="A2830">
            <v>42608</v>
          </cell>
          <cell r="D2830">
            <v>3.1410002700000001</v>
          </cell>
          <cell r="E2830">
            <v>22099951.07</v>
          </cell>
          <cell r="F2830">
            <v>569.12025079076852</v>
          </cell>
          <cell r="G2830">
            <v>6004001.9699999997</v>
          </cell>
          <cell r="H2830">
            <v>1.68592648</v>
          </cell>
          <cell r="I2830">
            <v>1529206.7</v>
          </cell>
          <cell r="L2830">
            <v>689.02819999999997</v>
          </cell>
          <cell r="M2830">
            <v>4340143.0599999996</v>
          </cell>
          <cell r="N2830">
            <v>1.61287413</v>
          </cell>
          <cell r="O2830">
            <v>21601051.199999999</v>
          </cell>
          <cell r="R2830">
            <v>1.24583354</v>
          </cell>
          <cell r="S2830">
            <v>2865019.46</v>
          </cell>
          <cell r="V2830">
            <v>548.83037248999995</v>
          </cell>
          <cell r="W2830">
            <v>689550.48</v>
          </cell>
          <cell r="X2830">
            <v>13273.141299999999</v>
          </cell>
          <cell r="Y2830">
            <v>18575761.25</v>
          </cell>
          <cell r="AB2830">
            <v>1.2296484999999999</v>
          </cell>
          <cell r="AC2830">
            <v>42138989.810000002</v>
          </cell>
          <cell r="AD2830">
            <v>1.5400123999999999</v>
          </cell>
          <cell r="AE2830">
            <v>90968985.260000005</v>
          </cell>
          <cell r="AF2830">
            <v>11917.86840465</v>
          </cell>
          <cell r="AG2830">
            <v>278104554.17000002</v>
          </cell>
          <cell r="AI2830">
            <v>118107585.82815254</v>
          </cell>
          <cell r="AK2830">
            <v>6383845.8299020454</v>
          </cell>
          <cell r="AN2830">
            <v>3.2658999999999998</v>
          </cell>
          <cell r="AO2830">
            <v>197443325.86000001</v>
          </cell>
          <cell r="AP2830">
            <v>1.3644631</v>
          </cell>
          <cell r="AQ2830">
            <v>6822315.75</v>
          </cell>
          <cell r="AT2830">
            <v>12.012094400000001</v>
          </cell>
          <cell r="AU2830">
            <v>18023411.620000001</v>
          </cell>
          <cell r="AX2830">
            <v>9631.1189145799999</v>
          </cell>
          <cell r="AY2830">
            <v>59866895.57</v>
          </cell>
          <cell r="AZ2830">
            <v>981.30026769999995</v>
          </cell>
          <cell r="BA2830">
            <v>24791757.07</v>
          </cell>
          <cell r="BB2830">
            <v>1044.75394929</v>
          </cell>
          <cell r="BC2830">
            <v>11161744.24</v>
          </cell>
          <cell r="BD2830">
            <v>9793.5504606800005</v>
          </cell>
          <cell r="BE2830">
            <v>111998304.993325</v>
          </cell>
          <cell r="BF2830">
            <v>24660160.059999999</v>
          </cell>
        </row>
        <row r="2831">
          <cell r="A2831">
            <v>42611</v>
          </cell>
          <cell r="D2831">
            <v>3.1279218000000002</v>
          </cell>
          <cell r="E2831">
            <v>22007931.440000001</v>
          </cell>
          <cell r="F2831">
            <v>569.28043957761622</v>
          </cell>
          <cell r="G2831">
            <v>6006245.8399999999</v>
          </cell>
          <cell r="H2831">
            <v>1.6857542299999999</v>
          </cell>
          <cell r="I2831">
            <v>1529050.46</v>
          </cell>
          <cell r="L2831">
            <v>688.98109999999997</v>
          </cell>
          <cell r="M2831">
            <v>4339846.12</v>
          </cell>
          <cell r="N2831">
            <v>1.6072067000000001</v>
          </cell>
          <cell r="O2831">
            <v>21525147.940000001</v>
          </cell>
          <cell r="R2831">
            <v>1.2594086200000001</v>
          </cell>
          <cell r="S2831">
            <v>2896237.83</v>
          </cell>
          <cell r="V2831">
            <v>548.36578319</v>
          </cell>
          <cell r="W2831">
            <v>688966.77</v>
          </cell>
          <cell r="X2831">
            <v>13274.227459</v>
          </cell>
          <cell r="Y2831">
            <v>18577281.329999998</v>
          </cell>
          <cell r="AB2831">
            <v>1.2427333</v>
          </cell>
          <cell r="AC2831">
            <v>42587394.039999999</v>
          </cell>
          <cell r="AD2831">
            <v>1.540146</v>
          </cell>
          <cell r="AE2831">
            <v>90976876.900000006</v>
          </cell>
          <cell r="AF2831">
            <v>11917.57090843</v>
          </cell>
          <cell r="AG2831">
            <v>278104554.17000002</v>
          </cell>
          <cell r="AI2831">
            <v>117835241.25684817</v>
          </cell>
          <cell r="AK2831">
            <v>6186278.3564233575</v>
          </cell>
          <cell r="AN2831">
            <v>3.2612999999999999</v>
          </cell>
          <cell r="AO2831">
            <v>197438397.24000001</v>
          </cell>
          <cell r="AP2831">
            <v>1.3804708000000001</v>
          </cell>
          <cell r="AQ2831">
            <v>6902354.29</v>
          </cell>
          <cell r="AT2831">
            <v>12.0171729</v>
          </cell>
          <cell r="AU2831">
            <v>18031031.550000001</v>
          </cell>
          <cell r="AX2831">
            <v>9622.6810763699996</v>
          </cell>
          <cell r="AY2831">
            <v>59814446.090000004</v>
          </cell>
          <cell r="AZ2831">
            <v>974.24979689999998</v>
          </cell>
          <cell r="BA2831">
            <v>24613632.629999999</v>
          </cell>
          <cell r="BB2831">
            <v>1045.0463036399999</v>
          </cell>
          <cell r="BC2831">
            <v>11164867.640000001</v>
          </cell>
          <cell r="BD2831">
            <v>9793.5062192200003</v>
          </cell>
          <cell r="BE2831">
            <v>111998304.993325</v>
          </cell>
          <cell r="BF2831">
            <v>24660048.66</v>
          </cell>
        </row>
        <row r="2832">
          <cell r="A2832">
            <v>42612</v>
          </cell>
          <cell r="D2832">
            <v>3.1316502399999999</v>
          </cell>
          <cell r="E2832">
            <v>22034164.57</v>
          </cell>
          <cell r="F2832">
            <v>569.02938336286422</v>
          </cell>
          <cell r="G2832">
            <v>6002729.1299999999</v>
          </cell>
          <cell r="H2832">
            <v>1.6957390999999999</v>
          </cell>
          <cell r="I2832">
            <v>1538107.16</v>
          </cell>
          <cell r="L2832">
            <v>688.803</v>
          </cell>
          <cell r="M2832">
            <v>4338724.49</v>
          </cell>
          <cell r="N2832">
            <v>1.6087977499999999</v>
          </cell>
          <cell r="O2832">
            <v>21546456.68</v>
          </cell>
          <cell r="R2832">
            <v>1.2563668800000001</v>
          </cell>
          <cell r="S2832">
            <v>2889242.79</v>
          </cell>
          <cell r="V2832">
            <v>547.90120980999995</v>
          </cell>
          <cell r="W2832">
            <v>688383.08</v>
          </cell>
          <cell r="X2832">
            <v>13270.867138</v>
          </cell>
          <cell r="Y2832">
            <v>18572578.559999999</v>
          </cell>
          <cell r="AB2832">
            <v>1.2403659</v>
          </cell>
          <cell r="AC2832">
            <v>42506263.990000002</v>
          </cell>
          <cell r="AD2832">
            <v>1.5408961999999999</v>
          </cell>
          <cell r="AE2832">
            <v>91021188.840000004</v>
          </cell>
          <cell r="AF2832">
            <v>11917.286473710001</v>
          </cell>
          <cell r="AG2832">
            <v>278104554.17000002</v>
          </cell>
          <cell r="AI2832">
            <v>117552423.522787</v>
          </cell>
          <cell r="AK2832">
            <v>6078990.6951109162</v>
          </cell>
          <cell r="AN2832">
            <v>3.2524999999999999</v>
          </cell>
          <cell r="AO2832">
            <v>197433685.00999999</v>
          </cell>
          <cell r="AP2832">
            <v>1.3777917</v>
          </cell>
          <cell r="AQ2832">
            <v>6888958.8300000001</v>
          </cell>
          <cell r="AT2832">
            <v>12.0216487</v>
          </cell>
          <cell r="AU2832">
            <v>18037747.23</v>
          </cell>
          <cell r="AX2832">
            <v>9620.0208449399997</v>
          </cell>
          <cell r="AY2832">
            <v>59797910.130000003</v>
          </cell>
          <cell r="AZ2832">
            <v>975.75364439999998</v>
          </cell>
          <cell r="BA2832">
            <v>24651626.120000001</v>
          </cell>
          <cell r="BB2832">
            <v>1045.5294970299999</v>
          </cell>
          <cell r="BC2832">
            <v>11170029.890000001</v>
          </cell>
          <cell r="BD2832">
            <v>9793.5919936400005</v>
          </cell>
          <cell r="BE2832">
            <v>111998304.993325</v>
          </cell>
          <cell r="BF2832">
            <v>24660264.640000001</v>
          </cell>
        </row>
        <row r="2833">
          <cell r="A2833">
            <v>42613</v>
          </cell>
          <cell r="D2833">
            <v>3.1388665599999999</v>
          </cell>
          <cell r="E2833">
            <v>22084938.359999999</v>
          </cell>
          <cell r="F2833">
            <v>569.12935223979855</v>
          </cell>
          <cell r="G2833">
            <v>6004129.46</v>
          </cell>
          <cell r="H2833">
            <v>1.6820233899999999</v>
          </cell>
          <cell r="I2833">
            <v>1525666.43</v>
          </cell>
          <cell r="L2833">
            <v>685.75329999999997</v>
          </cell>
          <cell r="M2833">
            <v>4319514.6500000004</v>
          </cell>
          <cell r="N2833">
            <v>1.6192901099999999</v>
          </cell>
          <cell r="O2833">
            <v>21686979.739999998</v>
          </cell>
          <cell r="R2833">
            <v>1.2483367000000001</v>
          </cell>
          <cell r="S2833">
            <v>2870775.93</v>
          </cell>
          <cell r="V2833">
            <v>547.43666029999997</v>
          </cell>
          <cell r="W2833">
            <v>687799.42</v>
          </cell>
          <cell r="X2833">
            <v>12965.037106</v>
          </cell>
          <cell r="Y2833">
            <v>18144569.43</v>
          </cell>
          <cell r="AB2833">
            <v>1.2327855000000001</v>
          </cell>
          <cell r="AC2833">
            <v>42246490.789999999</v>
          </cell>
          <cell r="AD2833">
            <v>1.5424340000000001</v>
          </cell>
          <cell r="AE2833">
            <v>91112026.75</v>
          </cell>
          <cell r="AF2833">
            <v>11917.015925629999</v>
          </cell>
          <cell r="AG2833">
            <v>278104554.17000002</v>
          </cell>
          <cell r="AI2833">
            <v>117174309.70828849</v>
          </cell>
          <cell r="AK2833">
            <v>6082138.0944940168</v>
          </cell>
          <cell r="AN2833">
            <v>3.2403</v>
          </cell>
          <cell r="AO2833">
            <v>197429202.84</v>
          </cell>
          <cell r="AP2833">
            <v>1.3681692000000001</v>
          </cell>
          <cell r="AQ2833">
            <v>6840846.4800000004</v>
          </cell>
          <cell r="AT2833">
            <v>12.0268316</v>
          </cell>
          <cell r="AU2833">
            <v>18045523.84</v>
          </cell>
          <cell r="AX2833">
            <v>9619.7740007400007</v>
          </cell>
          <cell r="AY2833">
            <v>59796375.75</v>
          </cell>
          <cell r="AZ2833">
            <v>983.38148030000002</v>
          </cell>
          <cell r="BA2833">
            <v>24844337.219999999</v>
          </cell>
          <cell r="BB2833">
            <v>1046.3411383800001</v>
          </cell>
          <cell r="BC2833">
            <v>11178701.15</v>
          </cell>
          <cell r="BD2833">
            <v>9793.7095631400007</v>
          </cell>
          <cell r="BE2833">
            <v>111998304.993325</v>
          </cell>
          <cell r="BF2833">
            <v>24660560.68</v>
          </cell>
        </row>
        <row r="2834">
          <cell r="A2834">
            <v>42614</v>
          </cell>
          <cell r="D2834">
            <v>3.1424437599999999</v>
          </cell>
          <cell r="E2834">
            <v>22110107.390000001</v>
          </cell>
          <cell r="F2834">
            <v>569.79956055862567</v>
          </cell>
          <cell r="G2834">
            <v>6013517.5099999998</v>
          </cell>
          <cell r="H2834">
            <v>1.7055458699999999</v>
          </cell>
          <cell r="I2834">
            <v>1547002.32</v>
          </cell>
          <cell r="L2834">
            <v>685.84879999999998</v>
          </cell>
          <cell r="M2834">
            <v>4320116.38</v>
          </cell>
          <cell r="N2834">
            <v>1.61960064</v>
          </cell>
          <cell r="O2834">
            <v>21691138.640000001</v>
          </cell>
          <cell r="R2834">
            <v>1.25110112</v>
          </cell>
          <cell r="S2834">
            <v>2882133.23</v>
          </cell>
          <cell r="V2834">
            <v>546.93736866999996</v>
          </cell>
          <cell r="W2834">
            <v>687172.11</v>
          </cell>
          <cell r="X2834">
            <v>12966.482093000001</v>
          </cell>
          <cell r="Y2834">
            <v>18146591.690000001</v>
          </cell>
          <cell r="AB2834">
            <v>1.2353829000000001</v>
          </cell>
          <cell r="AC2834">
            <v>42335500.939999998</v>
          </cell>
          <cell r="AD2834">
            <v>1.5440750999999999</v>
          </cell>
          <cell r="AE2834">
            <v>91208966.810000002</v>
          </cell>
          <cell r="AF2834">
            <v>11916.73789943</v>
          </cell>
          <cell r="AG2834">
            <v>279550919.07561022</v>
          </cell>
          <cell r="AI2834">
            <v>117445228.39195997</v>
          </cell>
          <cell r="AK2834">
            <v>6055186.0315238126</v>
          </cell>
          <cell r="AN2834">
            <v>3.2471999999999999</v>
          </cell>
          <cell r="AO2834">
            <v>197424596.78</v>
          </cell>
          <cell r="AP2834">
            <v>1.3717911</v>
          </cell>
          <cell r="AQ2834">
            <v>6858955.5199999996</v>
          </cell>
          <cell r="AT2834">
            <v>12.0329663</v>
          </cell>
          <cell r="AU2834">
            <v>18054728.600000001</v>
          </cell>
          <cell r="AX2834">
            <v>9619.5039293200007</v>
          </cell>
          <cell r="AY2834">
            <v>59794696.990000002</v>
          </cell>
          <cell r="AZ2834">
            <v>984.54289679999999</v>
          </cell>
          <cell r="BA2834">
            <v>24873679.469999999</v>
          </cell>
          <cell r="BB2834">
            <v>1047.13505351</v>
          </cell>
          <cell r="BC2834">
            <v>11192183.029999999</v>
          </cell>
          <cell r="BD2834">
            <v>9793.4829428100002</v>
          </cell>
          <cell r="BE2834">
            <v>112416503.20906216</v>
          </cell>
          <cell r="BF2834">
            <v>24659990.050000001</v>
          </cell>
        </row>
        <row r="2835">
          <cell r="A2835">
            <v>42615</v>
          </cell>
          <cell r="D2835">
            <v>3.1484424600000001</v>
          </cell>
          <cell r="E2835">
            <v>22152313.989999998</v>
          </cell>
          <cell r="F2835">
            <v>569.98453507054035</v>
          </cell>
          <cell r="G2835">
            <v>6016108.5700000003</v>
          </cell>
          <cell r="H2835">
            <v>1.68166628</v>
          </cell>
          <cell r="I2835">
            <v>1525342.52</v>
          </cell>
          <cell r="L2835">
            <v>685.78970000000004</v>
          </cell>
          <cell r="M2835">
            <v>4319744.09</v>
          </cell>
          <cell r="N2835">
            <v>1.62150968</v>
          </cell>
          <cell r="O2835">
            <v>21716706.300000001</v>
          </cell>
          <cell r="R2835">
            <v>1.2774427699999999</v>
          </cell>
          <cell r="S2835">
            <v>2942815.88</v>
          </cell>
          <cell r="V2835">
            <v>546.438085</v>
          </cell>
          <cell r="W2835">
            <v>686544.81</v>
          </cell>
          <cell r="X2835">
            <v>12967.860078</v>
          </cell>
          <cell r="Y2835">
            <v>18148520.18</v>
          </cell>
          <cell r="AB2835">
            <v>1.2603359999999999</v>
          </cell>
          <cell r="AC2835">
            <v>43190624.560000002</v>
          </cell>
          <cell r="AD2835">
            <v>1.5457475000000001</v>
          </cell>
          <cell r="AE2835">
            <v>91307754.969999999</v>
          </cell>
          <cell r="AF2835">
            <v>11916.456594429999</v>
          </cell>
          <cell r="AG2835">
            <v>279550919.07561022</v>
          </cell>
          <cell r="AI2835">
            <v>117194469.3816195</v>
          </cell>
          <cell r="AK2835">
            <v>5887826.1321258564</v>
          </cell>
          <cell r="AN2835">
            <v>3.2431000000000001</v>
          </cell>
          <cell r="AO2835">
            <v>197419936.40000001</v>
          </cell>
          <cell r="AP2835">
            <v>1.4009601</v>
          </cell>
          <cell r="AQ2835">
            <v>7004800.7000000002</v>
          </cell>
          <cell r="AT2835">
            <v>12.038248100000001</v>
          </cell>
          <cell r="AU2835">
            <v>18062653.609999999</v>
          </cell>
          <cell r="AX2835">
            <v>9619.2304634400007</v>
          </cell>
          <cell r="AY2835">
            <v>59792997.130000003</v>
          </cell>
          <cell r="AZ2835">
            <v>987.0580334</v>
          </cell>
          <cell r="BA2835">
            <v>24937222.359999999</v>
          </cell>
          <cell r="BB2835">
            <v>1047.9658235100001</v>
          </cell>
          <cell r="BC2835">
            <v>11201062.619999999</v>
          </cell>
          <cell r="BD2835">
            <v>9793.4152938799998</v>
          </cell>
          <cell r="BE2835">
            <v>112416503.20906216</v>
          </cell>
          <cell r="BF2835">
            <v>24659819.710000001</v>
          </cell>
        </row>
        <row r="2836">
          <cell r="A2836">
            <v>42618</v>
          </cell>
          <cell r="D2836">
            <v>3.1542164800000001</v>
          </cell>
          <cell r="E2836">
            <v>22232939.739999998</v>
          </cell>
          <cell r="F2836">
            <v>569.99531845650006</v>
          </cell>
          <cell r="G2836">
            <v>6016259.6200000001</v>
          </cell>
          <cell r="H2836">
            <v>1.6814885100000001</v>
          </cell>
          <cell r="I2836">
            <v>1525181.27</v>
          </cell>
          <cell r="L2836">
            <v>685.67529999999999</v>
          </cell>
          <cell r="M2836">
            <v>4319023.4800000004</v>
          </cell>
          <cell r="N2836">
            <v>1.6257945</v>
          </cell>
          <cell r="O2836">
            <v>21774092.34</v>
          </cell>
          <cell r="R2836">
            <v>1.28208882</v>
          </cell>
          <cell r="S2836">
            <v>2953518.89</v>
          </cell>
          <cell r="V2836">
            <v>545.93879337999999</v>
          </cell>
          <cell r="W2836">
            <v>685917.5</v>
          </cell>
          <cell r="X2836">
            <v>12969.121857</v>
          </cell>
          <cell r="Y2836">
            <v>18150286.039999999</v>
          </cell>
          <cell r="AB2836">
            <v>1.2646732000000001</v>
          </cell>
          <cell r="AC2836">
            <v>43339254.799999997</v>
          </cell>
          <cell r="AD2836">
            <v>1.5459527</v>
          </cell>
          <cell r="AE2836">
            <v>91319880.489999995</v>
          </cell>
          <cell r="AF2836">
            <v>11916.171537390001</v>
          </cell>
          <cell r="AG2836">
            <v>279550919.07561022</v>
          </cell>
          <cell r="AI2836">
            <v>118246339.49720152</v>
          </cell>
          <cell r="AK2836">
            <v>5853004.2590197995</v>
          </cell>
          <cell r="AN2836">
            <v>3.2721</v>
          </cell>
          <cell r="AO2836">
            <v>197415213.86000001</v>
          </cell>
          <cell r="AP2836">
            <v>1.4047817</v>
          </cell>
          <cell r="AQ2836">
            <v>7023908.9900000002</v>
          </cell>
          <cell r="AT2836">
            <v>12.0432667</v>
          </cell>
          <cell r="AU2836">
            <v>18070183.690000001</v>
          </cell>
          <cell r="AX2836">
            <v>9618.9565744400006</v>
          </cell>
          <cell r="AY2836">
            <v>59791294.640000001</v>
          </cell>
          <cell r="AZ2836">
            <v>994.68880709999996</v>
          </cell>
          <cell r="BA2836">
            <v>25130007.68</v>
          </cell>
          <cell r="BB2836">
            <v>1048.2743649700001</v>
          </cell>
          <cell r="BC2836">
            <v>11204360.43</v>
          </cell>
          <cell r="BD2836">
            <v>9793.37978157</v>
          </cell>
          <cell r="BE2836">
            <v>112416503.20906216</v>
          </cell>
          <cell r="BF2836">
            <v>24659730.289999999</v>
          </cell>
        </row>
        <row r="2837">
          <cell r="A2837">
            <v>42619</v>
          </cell>
          <cell r="D2837">
            <v>3.1495521200000001</v>
          </cell>
          <cell r="E2837">
            <v>22200062.329999998</v>
          </cell>
          <cell r="F2837">
            <v>569.98444583364892</v>
          </cell>
          <cell r="G2837">
            <v>6016107.3200000003</v>
          </cell>
          <cell r="H2837">
            <v>1.6948626499999999</v>
          </cell>
          <cell r="I2837">
            <v>1537312.18</v>
          </cell>
          <cell r="L2837">
            <v>685.6114</v>
          </cell>
          <cell r="M2837">
            <v>4318621.08</v>
          </cell>
          <cell r="N2837">
            <v>1.61385796</v>
          </cell>
          <cell r="O2837">
            <v>21614227.530000001</v>
          </cell>
          <cell r="R2837">
            <v>1.2933567100000001</v>
          </cell>
          <cell r="S2837">
            <v>2979476.46</v>
          </cell>
          <cell r="V2837">
            <v>544.80308819000004</v>
          </cell>
          <cell r="W2837">
            <v>684490.6</v>
          </cell>
          <cell r="X2837">
            <v>12970.411561000001</v>
          </cell>
          <cell r="Y2837">
            <v>18152090.98</v>
          </cell>
          <cell r="AB2837">
            <v>1.2759486</v>
          </cell>
          <cell r="AC2837">
            <v>43725652.369999997</v>
          </cell>
          <cell r="AD2837">
            <v>1.5475184</v>
          </cell>
          <cell r="AE2837">
            <v>91412362.939999998</v>
          </cell>
          <cell r="AF2837">
            <v>11915.890640420001</v>
          </cell>
          <cell r="AG2837">
            <v>279550919.07561022</v>
          </cell>
          <cell r="AI2837">
            <v>117456364.83257152</v>
          </cell>
          <cell r="AK2837">
            <v>5856033.0187285691</v>
          </cell>
          <cell r="AN2837">
            <v>3.2452000000000001</v>
          </cell>
          <cell r="AO2837">
            <v>197410560.24000001</v>
          </cell>
          <cell r="AP2837">
            <v>1.4179302</v>
          </cell>
          <cell r="AQ2837">
            <v>7089651.1699999999</v>
          </cell>
          <cell r="AT2837">
            <v>12.0485545</v>
          </cell>
          <cell r="AU2837">
            <v>18078117.620000001</v>
          </cell>
          <cell r="AX2837">
            <v>9613.8572430500008</v>
          </cell>
          <cell r="AY2837">
            <v>59759597.270000003</v>
          </cell>
          <cell r="AZ2837">
            <v>976.02006340000003</v>
          </cell>
          <cell r="BA2837">
            <v>24658356.98</v>
          </cell>
          <cell r="BB2837">
            <v>1049.07482263</v>
          </cell>
          <cell r="BC2837">
            <v>11171414.390000001</v>
          </cell>
          <cell r="BD2837">
            <v>9793.4724305</v>
          </cell>
          <cell r="BE2837">
            <v>112416503.20906216</v>
          </cell>
          <cell r="BF2837">
            <v>24659963.579999998</v>
          </cell>
        </row>
        <row r="2838">
          <cell r="A2838">
            <v>42621</v>
          </cell>
          <cell r="D2838">
            <v>3.1606187100000001</v>
          </cell>
          <cell r="E2838">
            <v>22293866.789999999</v>
          </cell>
          <cell r="F2838">
            <v>570.03689356726704</v>
          </cell>
          <cell r="G2838">
            <v>6016841.9900000002</v>
          </cell>
          <cell r="H2838">
            <v>1.69468252</v>
          </cell>
          <cell r="I2838">
            <v>1537148.8</v>
          </cell>
          <cell r="L2838">
            <v>685.50940000000003</v>
          </cell>
          <cell r="M2838">
            <v>4317978.32</v>
          </cell>
          <cell r="N2838">
            <v>1.61195701</v>
          </cell>
          <cell r="O2838">
            <v>21588768.379999999</v>
          </cell>
          <cell r="R2838">
            <v>1.2980514400000001</v>
          </cell>
          <cell r="S2838">
            <v>2990291.62</v>
          </cell>
          <cell r="V2838">
            <v>544.30382043999998</v>
          </cell>
          <cell r="W2838">
            <v>683863.32</v>
          </cell>
          <cell r="X2838">
            <v>12971.990339</v>
          </cell>
          <cell r="Y2838">
            <v>18154300.48</v>
          </cell>
          <cell r="AB2838">
            <v>1.2803754000000001</v>
          </cell>
          <cell r="AC2838">
            <v>43877358.009999998</v>
          </cell>
          <cell r="AD2838">
            <v>1.5480182</v>
          </cell>
          <cell r="AE2838">
            <v>91441885.680000007</v>
          </cell>
          <cell r="AF2838">
            <v>11915.653530510001</v>
          </cell>
          <cell r="AG2838">
            <v>279550919.07561022</v>
          </cell>
          <cell r="AI2838">
            <v>115429034.88148847</v>
          </cell>
          <cell r="AK2838">
            <v>5859063.330953991</v>
          </cell>
          <cell r="AN2838">
            <v>3.1934</v>
          </cell>
          <cell r="AO2838">
            <v>197406632.03999999</v>
          </cell>
          <cell r="AP2838">
            <v>1.4226662000000001</v>
          </cell>
          <cell r="AQ2838">
            <v>7113331.3600000003</v>
          </cell>
          <cell r="AT2838">
            <v>12.0545315</v>
          </cell>
          <cell r="AU2838">
            <v>18087085.789999999</v>
          </cell>
          <cell r="AX2838">
            <v>9613.5814476899995</v>
          </cell>
          <cell r="AY2838">
            <v>59757882.93</v>
          </cell>
          <cell r="AZ2838">
            <v>971.404134</v>
          </cell>
          <cell r="BA2838">
            <v>24541739.260000002</v>
          </cell>
          <cell r="BB2838">
            <v>1049.52559724</v>
          </cell>
          <cell r="BC2838">
            <v>11182214.609999999</v>
          </cell>
          <cell r="BD2838">
            <v>9792.8816044399991</v>
          </cell>
          <cell r="BE2838">
            <v>112416503.20906216</v>
          </cell>
          <cell r="BF2838">
            <v>24658475.879999999</v>
          </cell>
        </row>
        <row r="2839">
          <cell r="A2839">
            <v>42622</v>
          </cell>
          <cell r="D2839">
            <v>3.1973329800000001</v>
          </cell>
          <cell r="E2839">
            <v>22549801.170000002</v>
          </cell>
          <cell r="F2839">
            <v>569.7524163519389</v>
          </cell>
          <cell r="G2839">
            <v>6012857.1299999999</v>
          </cell>
          <cell r="H2839">
            <v>1.7520936600000001</v>
          </cell>
          <cell r="I2839">
            <v>1589223.13</v>
          </cell>
          <cell r="L2839">
            <v>685.30020000000002</v>
          </cell>
          <cell r="M2839">
            <v>4316660.54</v>
          </cell>
          <cell r="N2839">
            <v>1.63318422</v>
          </cell>
          <cell r="O2839">
            <v>21873062.07</v>
          </cell>
          <cell r="R2839">
            <v>1.27054767</v>
          </cell>
          <cell r="S2839">
            <v>2927931.8</v>
          </cell>
          <cell r="V2839">
            <v>543.80455269000004</v>
          </cell>
          <cell r="W2839">
            <v>683236.04</v>
          </cell>
          <cell r="X2839">
            <v>12973.290703000001</v>
          </cell>
          <cell r="Y2839">
            <v>18156120.34</v>
          </cell>
          <cell r="AB2839">
            <v>1.2532544999999999</v>
          </cell>
          <cell r="AC2839">
            <v>42947945.109999999</v>
          </cell>
          <cell r="AD2839">
            <v>1.5459919</v>
          </cell>
          <cell r="AE2839">
            <v>91322195.870000005</v>
          </cell>
          <cell r="AF2839">
            <v>11915.342209210001</v>
          </cell>
          <cell r="AG2839">
            <v>279550919.07561022</v>
          </cell>
          <cell r="AI2839">
            <v>118154320.4949453</v>
          </cell>
          <cell r="AK2839">
            <v>5862095.2219054187</v>
          </cell>
          <cell r="AN2839">
            <v>3.2637999999999998</v>
          </cell>
          <cell r="AO2839">
            <v>197401474.38</v>
          </cell>
          <cell r="AP2839">
            <v>1.3894232</v>
          </cell>
          <cell r="AQ2839">
            <v>6947116.25</v>
          </cell>
          <cell r="AT2839">
            <v>12.059265099999999</v>
          </cell>
          <cell r="AU2839">
            <v>18094188.239999998</v>
          </cell>
          <cell r="AX2839">
            <v>9613.3046516800005</v>
          </cell>
          <cell r="AY2839">
            <v>59756162.369999997</v>
          </cell>
          <cell r="AZ2839">
            <v>994.83267950000004</v>
          </cell>
          <cell r="BA2839">
            <v>25133642.5</v>
          </cell>
          <cell r="BB2839">
            <v>1048.9902584199999</v>
          </cell>
          <cell r="BC2839">
            <v>11176510.82</v>
          </cell>
          <cell r="BD2839">
            <v>9793.0721326399998</v>
          </cell>
          <cell r="BE2839">
            <v>112416503.20906216</v>
          </cell>
          <cell r="BF2839">
            <v>24658955.629999999</v>
          </cell>
        </row>
        <row r="2840">
          <cell r="A2840">
            <v>42625</v>
          </cell>
          <cell r="D2840">
            <v>3.1725237399999999</v>
          </cell>
          <cell r="E2840">
            <v>22374829.260000002</v>
          </cell>
          <cell r="F2840">
            <v>570.02186107748526</v>
          </cell>
          <cell r="G2840">
            <v>6016631.4199999999</v>
          </cell>
          <cell r="H2840">
            <v>1.7587140000000001</v>
          </cell>
          <cell r="I2840">
            <v>1595228.06</v>
          </cell>
          <cell r="L2840">
            <v>685.2663</v>
          </cell>
          <cell r="M2840">
            <v>4316447.41</v>
          </cell>
          <cell r="N2840">
            <v>1.6262568900000001</v>
          </cell>
          <cell r="O2840">
            <v>21780285.16</v>
          </cell>
          <cell r="R2840">
            <v>1.2740536099999999</v>
          </cell>
          <cell r="S2840">
            <v>2936011.12</v>
          </cell>
          <cell r="V2840">
            <v>543.30529290000004</v>
          </cell>
          <cell r="W2840">
            <v>682608.77</v>
          </cell>
          <cell r="X2840">
            <v>12973.704244</v>
          </cell>
          <cell r="Y2840">
            <v>18156699.09</v>
          </cell>
          <cell r="AB2840">
            <v>1.2571152999999999</v>
          </cell>
          <cell r="AC2840">
            <v>43080251.810000002</v>
          </cell>
          <cell r="AD2840">
            <v>1.548289</v>
          </cell>
          <cell r="AE2840">
            <v>91457883.159999996</v>
          </cell>
          <cell r="AF2840">
            <v>11915.02747329</v>
          </cell>
          <cell r="AG2840">
            <v>279550919.07561022</v>
          </cell>
          <cell r="AI2840">
            <v>118634565.67028253</v>
          </cell>
          <cell r="AK2840">
            <v>5564099.388445165</v>
          </cell>
          <cell r="AN2840">
            <v>3.2854000000000001</v>
          </cell>
          <cell r="AO2840">
            <v>197396260.15000001</v>
          </cell>
          <cell r="AP2840">
            <v>1.394884</v>
          </cell>
          <cell r="AQ2840">
            <v>6974420.3300000001</v>
          </cell>
          <cell r="AT2840">
            <v>12.064793399999999</v>
          </cell>
          <cell r="AU2840">
            <v>18102483.219999999</v>
          </cell>
          <cell r="AX2840">
            <v>9613.02805515</v>
          </cell>
          <cell r="AY2840">
            <v>59754443.049999997</v>
          </cell>
          <cell r="AZ2840">
            <v>989.04283080000005</v>
          </cell>
          <cell r="BA2840">
            <v>24987366.66</v>
          </cell>
          <cell r="BB2840">
            <v>1050.0752463900001</v>
          </cell>
          <cell r="BC2840">
            <v>11188070.869999999</v>
          </cell>
          <cell r="BD2840">
            <v>9793.2586258899992</v>
          </cell>
          <cell r="BE2840">
            <v>112416503.20906216</v>
          </cell>
          <cell r="BF2840">
            <v>24659425.219999999</v>
          </cell>
        </row>
        <row r="2841">
          <cell r="A2841">
            <v>42626</v>
          </cell>
          <cell r="D2841">
            <v>3.1846539699999998</v>
          </cell>
          <cell r="E2841">
            <v>22460380.039999999</v>
          </cell>
          <cell r="F2841">
            <v>569.8511194928052</v>
          </cell>
          <cell r="G2841">
            <v>6014239.7300000004</v>
          </cell>
          <cell r="H2841">
            <v>1.74501945</v>
          </cell>
          <cell r="I2841">
            <v>1582806.53</v>
          </cell>
          <cell r="L2841">
            <v>685.09259999999995</v>
          </cell>
          <cell r="M2841">
            <v>4315353.3</v>
          </cell>
          <cell r="N2841">
            <v>1.64626988</v>
          </cell>
          <cell r="O2841">
            <v>22048317</v>
          </cell>
          <cell r="R2841">
            <v>1.2399254500000001</v>
          </cell>
          <cell r="S2841">
            <v>2857363.99</v>
          </cell>
          <cell r="V2841">
            <v>542.80604106999999</v>
          </cell>
          <cell r="W2841">
            <v>681981.51</v>
          </cell>
          <cell r="X2841">
            <v>12975.134598000001</v>
          </cell>
          <cell r="Y2841">
            <v>18158700.870000001</v>
          </cell>
          <cell r="AB2841">
            <v>1.2254788000000001</v>
          </cell>
          <cell r="AC2841">
            <v>41996097.710000001</v>
          </cell>
          <cell r="AD2841">
            <v>1.5451862999999999</v>
          </cell>
          <cell r="AE2841">
            <v>91274607.150000006</v>
          </cell>
          <cell r="AF2841">
            <v>11914.74724271</v>
          </cell>
          <cell r="AG2841">
            <v>279550919.07561022</v>
          </cell>
          <cell r="AI2841">
            <v>119132520.62124462</v>
          </cell>
          <cell r="AK2841">
            <v>5544870.3103295341</v>
          </cell>
          <cell r="AN2841">
            <v>3.2972000000000001</v>
          </cell>
          <cell r="AO2841">
            <v>197391617.56999999</v>
          </cell>
          <cell r="AP2841">
            <v>1.3576045999999999</v>
          </cell>
          <cell r="AQ2841">
            <v>6788023.3399999999</v>
          </cell>
          <cell r="AT2841">
            <v>12.070090499999999</v>
          </cell>
          <cell r="AU2841">
            <v>18110431.07</v>
          </cell>
          <cell r="AX2841">
            <v>9612.7510805700003</v>
          </cell>
          <cell r="AY2841">
            <v>59752721.380000003</v>
          </cell>
          <cell r="AZ2841">
            <v>1010.9066058</v>
          </cell>
          <cell r="BA2841">
            <v>25539737.239999998</v>
          </cell>
          <cell r="BB2841">
            <v>1049.5666999</v>
          </cell>
          <cell r="BC2841">
            <v>11182652.539999999</v>
          </cell>
          <cell r="BD2841">
            <v>9793.5208180999998</v>
          </cell>
          <cell r="BE2841">
            <v>112416503.20906216</v>
          </cell>
          <cell r="BF2841">
            <v>24660085.420000002</v>
          </cell>
        </row>
        <row r="2842">
          <cell r="A2842">
            <v>42627</v>
          </cell>
          <cell r="D2842">
            <v>3.1913756900000001</v>
          </cell>
          <cell r="E2842">
            <v>22507786.23</v>
          </cell>
          <cell r="F2842">
            <v>570.00466762714075</v>
          </cell>
          <cell r="G2842">
            <v>6016390.5800000001</v>
          </cell>
          <cell r="H2842">
            <v>1.7448691999999999</v>
          </cell>
          <cell r="I2842">
            <v>1582670.24</v>
          </cell>
          <cell r="L2842">
            <v>685.02160000000003</v>
          </cell>
          <cell r="M2842">
            <v>4314905.54</v>
          </cell>
          <cell r="N2842">
            <v>1.64838646</v>
          </cell>
          <cell r="O2842">
            <v>22076664.170000002</v>
          </cell>
          <cell r="R2842">
            <v>1.2492950700000001</v>
          </cell>
          <cell r="S2842">
            <v>2878955.93</v>
          </cell>
          <cell r="V2842">
            <v>542.30678128</v>
          </cell>
          <cell r="W2842">
            <v>681354.23999999999</v>
          </cell>
          <cell r="X2842">
            <v>12976.341886</v>
          </cell>
          <cell r="Y2842">
            <v>18160390.469999999</v>
          </cell>
          <cell r="AB2842">
            <v>1.2340226999999999</v>
          </cell>
          <cell r="AC2842">
            <v>42288890.420000002</v>
          </cell>
          <cell r="AD2842">
            <v>1.5467042</v>
          </cell>
          <cell r="AE2842">
            <v>91364270.629999995</v>
          </cell>
          <cell r="AF2842">
            <v>11914.40697953</v>
          </cell>
          <cell r="AG2842">
            <v>279550919.07561022</v>
          </cell>
          <cell r="AI2842">
            <v>120165783.53475212</v>
          </cell>
          <cell r="AK2842">
            <v>5502570.4480476119</v>
          </cell>
          <cell r="AN2842">
            <v>3.3262</v>
          </cell>
          <cell r="AO2842">
            <v>197385980.43000001</v>
          </cell>
          <cell r="AP2842">
            <v>1.3673036999999999</v>
          </cell>
          <cell r="AQ2842">
            <v>6836518.5300000003</v>
          </cell>
          <cell r="AT2842">
            <v>12.075389700000001</v>
          </cell>
          <cell r="AU2842">
            <v>18118382.239999998</v>
          </cell>
          <cell r="AX2842">
            <v>9612.4745741299994</v>
          </cell>
          <cell r="AY2842">
            <v>59751002.619999997</v>
          </cell>
          <cell r="AZ2842">
            <v>1013.7229893</v>
          </cell>
          <cell r="BA2842">
            <v>25610890.890000001</v>
          </cell>
          <cell r="BB2842">
            <v>1050.37585246</v>
          </cell>
          <cell r="BC2842">
            <v>11191273.689999999</v>
          </cell>
          <cell r="BD2842">
            <v>9793.62362192</v>
          </cell>
          <cell r="BE2842">
            <v>112416503.20906216</v>
          </cell>
          <cell r="BF2842">
            <v>24660344.280000001</v>
          </cell>
        </row>
        <row r="2843">
          <cell r="A2843">
            <v>42628</v>
          </cell>
          <cell r="D2843">
            <v>3.17418814</v>
          </cell>
          <cell r="E2843">
            <v>22386567.800000001</v>
          </cell>
          <cell r="F2843">
            <v>570.20424272228274</v>
          </cell>
          <cell r="G2843">
            <v>6019186.1600000001</v>
          </cell>
          <cell r="H2843">
            <v>1.7447189700000001</v>
          </cell>
          <cell r="I2843">
            <v>1582533.98</v>
          </cell>
          <cell r="L2843">
            <v>684.96550000000002</v>
          </cell>
          <cell r="M2843">
            <v>4314552.17</v>
          </cell>
          <cell r="N2843">
            <v>1.64133558</v>
          </cell>
          <cell r="O2843">
            <v>21982232.370000001</v>
          </cell>
          <cell r="R2843">
            <v>1.25633894</v>
          </cell>
          <cell r="S2843">
            <v>2895188.28</v>
          </cell>
          <cell r="V2843">
            <v>541.80754536999996</v>
          </cell>
          <cell r="W2843">
            <v>680727</v>
          </cell>
          <cell r="X2843">
            <v>12977.501378999999</v>
          </cell>
          <cell r="Y2843">
            <v>18162013.18</v>
          </cell>
          <cell r="AB2843">
            <v>1.2416902000000001</v>
          </cell>
          <cell r="AC2843">
            <v>42551647.420000002</v>
          </cell>
          <cell r="AD2843">
            <v>1.5484723</v>
          </cell>
          <cell r="AE2843">
            <v>91468712.930000007</v>
          </cell>
          <cell r="AF2843">
            <v>11914.050234800001</v>
          </cell>
          <cell r="AG2843">
            <v>279550919.07561022</v>
          </cell>
          <cell r="AI2843">
            <v>120322617.73919736</v>
          </cell>
          <cell r="AK2843">
            <v>5505415.2276988942</v>
          </cell>
          <cell r="AN2843">
            <v>3.3325999999999998</v>
          </cell>
          <cell r="AO2843">
            <v>197380070.24000001</v>
          </cell>
          <cell r="AP2843">
            <v>1.3769119999999999</v>
          </cell>
          <cell r="AQ2843">
            <v>6884560.1299999999</v>
          </cell>
          <cell r="AT2843">
            <v>12.080929100000001</v>
          </cell>
          <cell r="AU2843">
            <v>18126693.800000001</v>
          </cell>
          <cell r="AX2843">
            <v>9612.1977025100005</v>
          </cell>
          <cell r="AY2843">
            <v>59749281.590000004</v>
          </cell>
          <cell r="AZ2843">
            <v>1007.9333584</v>
          </cell>
          <cell r="BA2843">
            <v>25464620.550000001</v>
          </cell>
          <cell r="BB2843">
            <v>1051.2983970400001</v>
          </cell>
          <cell r="BC2843">
            <v>11201102.98</v>
          </cell>
          <cell r="BD2843">
            <v>9793.5538562300007</v>
          </cell>
          <cell r="BE2843">
            <v>112416503.20906216</v>
          </cell>
          <cell r="BF2843">
            <v>24660168.609999999</v>
          </cell>
        </row>
        <row r="2844">
          <cell r="A2844">
            <v>42629</v>
          </cell>
          <cell r="D2844">
            <v>3.1764817399999998</v>
          </cell>
          <cell r="E2844">
            <v>22402743.800000001</v>
          </cell>
          <cell r="F2844">
            <v>570.38852332812974</v>
          </cell>
          <cell r="G2844">
            <v>6021767.5</v>
          </cell>
          <cell r="H2844">
            <v>1.74456867</v>
          </cell>
          <cell r="I2844">
            <v>1582397.65</v>
          </cell>
          <cell r="L2844">
            <v>684.90440000000001</v>
          </cell>
          <cell r="M2844">
            <v>4314167.37</v>
          </cell>
          <cell r="N2844">
            <v>1.6318708399999999</v>
          </cell>
          <cell r="O2844">
            <v>21855472.129999999</v>
          </cell>
          <cell r="R2844">
            <v>1.24355562</v>
          </cell>
          <cell r="S2844">
            <v>2865729.58</v>
          </cell>
          <cell r="V2844">
            <v>541.30829354000002</v>
          </cell>
          <cell r="W2844">
            <v>680099.74</v>
          </cell>
          <cell r="X2844">
            <v>12978.685652</v>
          </cell>
          <cell r="Y2844">
            <v>18163670.57</v>
          </cell>
          <cell r="AB2844">
            <v>1.2289576</v>
          </cell>
          <cell r="AC2844">
            <v>42115314.5</v>
          </cell>
          <cell r="AD2844">
            <v>1.5497186999999999</v>
          </cell>
          <cell r="AE2844">
            <v>91542335.75</v>
          </cell>
          <cell r="AF2844">
            <v>11913.68705257</v>
          </cell>
          <cell r="AG2844">
            <v>279550919.07561022</v>
          </cell>
          <cell r="AI2844">
            <v>119009154.72814164</v>
          </cell>
          <cell r="AK2844">
            <v>5508261.4841175005</v>
          </cell>
          <cell r="AN2844">
            <v>3.3003999999999998</v>
          </cell>
          <cell r="AO2844">
            <v>197374053.40000001</v>
          </cell>
          <cell r="AP2844">
            <v>1.3617489</v>
          </cell>
          <cell r="AQ2844">
            <v>6808744.71</v>
          </cell>
          <cell r="AT2844">
            <v>12.086360300000001</v>
          </cell>
          <cell r="AU2844">
            <v>18134843.030000001</v>
          </cell>
          <cell r="AX2844">
            <v>9611.9206925300005</v>
          </cell>
          <cell r="AY2844">
            <v>59747559.700000003</v>
          </cell>
          <cell r="AZ2844">
            <v>997.44944640000006</v>
          </cell>
          <cell r="BA2844">
            <v>25199753</v>
          </cell>
          <cell r="BB2844">
            <v>1051.9941932500001</v>
          </cell>
          <cell r="BC2844">
            <v>11208516.369999999</v>
          </cell>
          <cell r="BD2844">
            <v>9793.5123153200002</v>
          </cell>
          <cell r="BE2844">
            <v>112416503.20906216</v>
          </cell>
          <cell r="BF2844">
            <v>24660064.010000002</v>
          </cell>
        </row>
        <row r="2845">
          <cell r="A2845">
            <v>42632</v>
          </cell>
          <cell r="D2845">
            <v>3.1739859099999999</v>
          </cell>
          <cell r="E2845">
            <v>22385141.489999998</v>
          </cell>
          <cell r="F2845">
            <v>570.50236675694259</v>
          </cell>
          <cell r="G2845">
            <v>6023362.1799999997</v>
          </cell>
          <cell r="H2845">
            <v>1.74441862</v>
          </cell>
          <cell r="I2845">
            <v>1582261.55</v>
          </cell>
          <cell r="L2845">
            <v>684.82640000000004</v>
          </cell>
          <cell r="M2845">
            <v>4313676.5199999996</v>
          </cell>
          <cell r="N2845">
            <v>1.6269079200000001</v>
          </cell>
          <cell r="O2845">
            <v>21789004.359999999</v>
          </cell>
          <cell r="R2845">
            <v>1.2420960400000001</v>
          </cell>
          <cell r="S2845">
            <v>2862366.04</v>
          </cell>
          <cell r="V2845">
            <v>540.80899394999994</v>
          </cell>
          <cell r="W2845">
            <v>679472.42</v>
          </cell>
          <cell r="X2845">
            <v>12979.499585</v>
          </cell>
          <cell r="Y2845">
            <v>18164809.670000002</v>
          </cell>
          <cell r="AB2845">
            <v>1.2284343</v>
          </cell>
          <cell r="AC2845">
            <v>42097380.600000001</v>
          </cell>
          <cell r="AD2845">
            <v>1.5505049</v>
          </cell>
          <cell r="AE2845">
            <v>91588777.680000007</v>
          </cell>
          <cell r="AF2845">
            <v>11913.27725478</v>
          </cell>
          <cell r="AG2845">
            <v>279550919.07561022</v>
          </cell>
          <cell r="AI2845">
            <v>117632992.2111657</v>
          </cell>
          <cell r="AK2845">
            <v>5511109.2050008783</v>
          </cell>
          <cell r="AN2845">
            <v>3.2635999999999998</v>
          </cell>
          <cell r="AO2845">
            <v>197367264.28</v>
          </cell>
          <cell r="AP2845">
            <v>1.3616807</v>
          </cell>
          <cell r="AQ2845">
            <v>6808403.7599999998</v>
          </cell>
          <cell r="AT2845">
            <v>12.0908783</v>
          </cell>
          <cell r="AU2845">
            <v>18141621.91</v>
          </cell>
          <cell r="AX2845">
            <v>9611.6438627299995</v>
          </cell>
          <cell r="AY2845">
            <v>59745838.93</v>
          </cell>
          <cell r="AZ2845">
            <v>993.3447592</v>
          </cell>
          <cell r="BA2845">
            <v>25096051.399999999</v>
          </cell>
          <cell r="BB2845">
            <v>1052.4535888800001</v>
          </cell>
          <cell r="BC2845">
            <v>11213411.02</v>
          </cell>
          <cell r="BD2845">
            <v>9792.6779507499996</v>
          </cell>
          <cell r="BE2845">
            <v>112416503.20906216</v>
          </cell>
          <cell r="BF2845">
            <v>24657963.079999998</v>
          </cell>
        </row>
        <row r="2846">
          <cell r="A2846">
            <v>42633</v>
          </cell>
          <cell r="D2846">
            <v>3.1708715999999999</v>
          </cell>
          <cell r="E2846">
            <v>22363177.239999998</v>
          </cell>
          <cell r="F2846">
            <v>570.60302739825931</v>
          </cell>
          <cell r="G2846">
            <v>6024772.2000000002</v>
          </cell>
          <cell r="H2846">
            <v>1.7537634200000001</v>
          </cell>
          <cell r="I2846">
            <v>1590737.68</v>
          </cell>
          <cell r="L2846">
            <v>684.74090000000001</v>
          </cell>
          <cell r="M2846">
            <v>4313137.43</v>
          </cell>
          <cell r="N2846">
            <v>1.62511585</v>
          </cell>
          <cell r="O2846">
            <v>21765003.300000001</v>
          </cell>
          <cell r="R2846">
            <v>1.23503574</v>
          </cell>
          <cell r="S2846">
            <v>2846095.83</v>
          </cell>
          <cell r="V2846">
            <v>540.3063674</v>
          </cell>
          <cell r="W2846">
            <v>678840.92</v>
          </cell>
          <cell r="X2846">
            <v>12980.659657</v>
          </cell>
          <cell r="Y2846">
            <v>18166433.190000001</v>
          </cell>
          <cell r="AB2846">
            <v>1.2235088999999999</v>
          </cell>
          <cell r="AC2846">
            <v>41928590.060000002</v>
          </cell>
          <cell r="AD2846">
            <v>1.5512554000000001</v>
          </cell>
          <cell r="AE2846">
            <v>91633108.370000005</v>
          </cell>
          <cell r="AF2846">
            <v>11912.911064759999</v>
          </cell>
          <cell r="AG2846">
            <v>279550919.07561022</v>
          </cell>
          <cell r="AI2846">
            <v>117370189.39090842</v>
          </cell>
          <cell r="AK2846">
            <v>5477795.6926072156</v>
          </cell>
          <cell r="AN2846">
            <v>3.254</v>
          </cell>
          <cell r="AO2846">
            <v>197361197.61000001</v>
          </cell>
          <cell r="AP2846">
            <v>1.3570956000000001</v>
          </cell>
          <cell r="AQ2846">
            <v>6785478.3899999997</v>
          </cell>
          <cell r="AT2846">
            <v>12.096131400000001</v>
          </cell>
          <cell r="AU2846">
            <v>18149503.870000001</v>
          </cell>
          <cell r="AX2846">
            <v>9611.3664972200004</v>
          </cell>
          <cell r="AY2846">
            <v>59744114.829999998</v>
          </cell>
          <cell r="AZ2846">
            <v>990.77482380000004</v>
          </cell>
          <cell r="BA2846">
            <v>25031124.059999999</v>
          </cell>
          <cell r="BB2846">
            <v>1052.92370669</v>
          </cell>
          <cell r="BC2846">
            <v>11218419.91</v>
          </cell>
          <cell r="BD2846">
            <v>9792.4443010300001</v>
          </cell>
          <cell r="BE2846">
            <v>112416503.20906216</v>
          </cell>
          <cell r="BF2846">
            <v>24657374.75</v>
          </cell>
        </row>
        <row r="2847">
          <cell r="A2847">
            <v>42634</v>
          </cell>
          <cell r="D2847">
            <v>3.1606152999999999</v>
          </cell>
          <cell r="E2847">
            <v>20790842.75</v>
          </cell>
          <cell r="F2847">
            <v>570.70516152000005</v>
          </cell>
          <cell r="G2847">
            <v>6026202.8600000003</v>
          </cell>
          <cell r="H2847">
            <v>1.75511715</v>
          </cell>
          <cell r="I2847">
            <v>1591965.57</v>
          </cell>
          <cell r="L2847">
            <v>684.65530000000001</v>
          </cell>
          <cell r="M2847">
            <v>4312598.37</v>
          </cell>
          <cell r="N2847">
            <v>1.6222504099999999</v>
          </cell>
          <cell r="O2847">
            <v>19726626.760000002</v>
          </cell>
          <cell r="R2847">
            <v>1.24592109</v>
          </cell>
          <cell r="S2847">
            <v>2871180.73</v>
          </cell>
          <cell r="V2847">
            <v>539.80374085000005</v>
          </cell>
          <cell r="W2847">
            <v>678209.42</v>
          </cell>
          <cell r="X2847">
            <v>12981.957490999999</v>
          </cell>
          <cell r="Y2847">
            <v>18168249.510000002</v>
          </cell>
          <cell r="AB2847">
            <v>1.2340481000000001</v>
          </cell>
          <cell r="AC2847">
            <v>42289759.479999997</v>
          </cell>
          <cell r="AD2847">
            <v>1.5542720999999999</v>
          </cell>
          <cell r="AE2847">
            <v>90806360.370000005</v>
          </cell>
          <cell r="AF2847">
            <v>11912.56217359</v>
          </cell>
          <cell r="AG2847">
            <v>279550919.07561022</v>
          </cell>
          <cell r="AI2847">
            <v>117017396.89264789</v>
          </cell>
          <cell r="AK2847">
            <v>5480627.3955803569</v>
          </cell>
          <cell r="AN2847">
            <v>3.2408000000000001</v>
          </cell>
          <cell r="AO2847">
            <v>197355417.53</v>
          </cell>
          <cell r="AP2847">
            <v>1.3694326000000001</v>
          </cell>
          <cell r="AQ2847">
            <v>6847163.1299999999</v>
          </cell>
          <cell r="AT2847">
            <v>12.1014821</v>
          </cell>
          <cell r="AU2847">
            <v>18157532.32</v>
          </cell>
          <cell r="AX2847">
            <v>9609.2280495100003</v>
          </cell>
          <cell r="AY2847">
            <v>59730822.270000003</v>
          </cell>
          <cell r="AZ2847">
            <v>984.20282420000001</v>
          </cell>
          <cell r="BA2847">
            <v>24865087.809999999</v>
          </cell>
          <cell r="BB2847">
            <v>1054.4347383100001</v>
          </cell>
          <cell r="BC2847">
            <v>10739519.26</v>
          </cell>
          <cell r="BD2847">
            <v>9792.2638721200001</v>
          </cell>
          <cell r="BE2847">
            <v>112416503.20906216</v>
          </cell>
          <cell r="BF2847">
            <v>24656920.43</v>
          </cell>
        </row>
        <row r="2848">
          <cell r="A2848">
            <v>42635</v>
          </cell>
          <cell r="D2848">
            <v>3.1533661400000002</v>
          </cell>
          <cell r="E2848">
            <v>20697945.920000002</v>
          </cell>
          <cell r="F2848">
            <v>570.86485629141714</v>
          </cell>
          <cell r="G2848">
            <v>6028439.8099999996</v>
          </cell>
          <cell r="H2848">
            <v>1.75506023</v>
          </cell>
          <cell r="I2848">
            <v>1591913.94</v>
          </cell>
          <cell r="L2848">
            <v>684.58709999999996</v>
          </cell>
          <cell r="M2848">
            <v>4312168.88</v>
          </cell>
          <cell r="N2848">
            <v>1.61643705</v>
          </cell>
          <cell r="O2848">
            <v>19655936.059999999</v>
          </cell>
          <cell r="R2848">
            <v>1.24655633</v>
          </cell>
          <cell r="S2848">
            <v>2873644.61</v>
          </cell>
          <cell r="V2848">
            <v>547.54311525000003</v>
          </cell>
          <cell r="W2848">
            <v>687933.17</v>
          </cell>
          <cell r="X2848">
            <v>12983.345787</v>
          </cell>
          <cell r="Y2848">
            <v>18170192.43</v>
          </cell>
          <cell r="AB2848">
            <v>1.2362295999999999</v>
          </cell>
          <cell r="AC2848">
            <v>42364517.32</v>
          </cell>
          <cell r="AD2848">
            <v>1.5568995000000001</v>
          </cell>
          <cell r="AE2848">
            <v>90959864.340000004</v>
          </cell>
          <cell r="AF2848">
            <v>11912.224667099999</v>
          </cell>
          <cell r="AG2848">
            <v>279550919.07561022</v>
          </cell>
          <cell r="AI2848">
            <v>115698795.27558477</v>
          </cell>
          <cell r="AK2848">
            <v>5483460.5652613714</v>
          </cell>
          <cell r="AN2848">
            <v>3.2014999999999998</v>
          </cell>
          <cell r="AO2848">
            <v>197349826.06</v>
          </cell>
          <cell r="AP2848">
            <v>1.3701574999999999</v>
          </cell>
          <cell r="AQ2848">
            <v>6850787.5999999996</v>
          </cell>
          <cell r="AT2848">
            <v>12.106844300000001</v>
          </cell>
          <cell r="AU2848">
            <v>18165577.899999999</v>
          </cell>
          <cell r="AX2848">
            <v>9608.9499922300001</v>
          </cell>
          <cell r="AY2848">
            <v>59729093.869999997</v>
          </cell>
          <cell r="AZ2848">
            <v>980.60985140000003</v>
          </cell>
          <cell r="BA2848">
            <v>24774314.260000002</v>
          </cell>
          <cell r="BB2848">
            <v>1055.84926103</v>
          </cell>
          <cell r="BC2848">
            <v>10753926.310000001</v>
          </cell>
          <cell r="BD2848">
            <v>9792.1998332000003</v>
          </cell>
          <cell r="BE2848">
            <v>112416503.20906216</v>
          </cell>
          <cell r="BF2848">
            <v>24656759.18</v>
          </cell>
        </row>
        <row r="2849">
          <cell r="A2849">
            <v>42636</v>
          </cell>
          <cell r="D2849">
            <v>3.1585726599999999</v>
          </cell>
          <cell r="E2849">
            <v>20732120.23</v>
          </cell>
          <cell r="F2849">
            <v>570.9757192080566</v>
          </cell>
          <cell r="G2849">
            <v>6029992.7400000002</v>
          </cell>
          <cell r="H2849">
            <v>1.77193355</v>
          </cell>
          <cell r="I2849">
            <v>1607218.75</v>
          </cell>
          <cell r="L2849">
            <v>684.50360000000001</v>
          </cell>
          <cell r="M2849">
            <v>4311642.95</v>
          </cell>
          <cell r="N2849">
            <v>1.6160459300000001</v>
          </cell>
          <cell r="O2849">
            <v>19651180.059999999</v>
          </cell>
          <cell r="R2849">
            <v>1.2417535200000001</v>
          </cell>
          <cell r="S2849">
            <v>2862572.85</v>
          </cell>
          <cell r="V2849">
            <v>547.04099809000002</v>
          </cell>
          <cell r="W2849">
            <v>687302.31</v>
          </cell>
          <cell r="X2849">
            <v>12984.704037</v>
          </cell>
          <cell r="Y2849">
            <v>18172093.300000001</v>
          </cell>
          <cell r="AB2849">
            <v>1.232108</v>
          </cell>
          <cell r="AC2849">
            <v>42223273.469999999</v>
          </cell>
          <cell r="AD2849">
            <v>1.5577413</v>
          </cell>
          <cell r="AE2849">
            <v>91009045.319999993</v>
          </cell>
          <cell r="AF2849">
            <v>11911.883384430001</v>
          </cell>
          <cell r="AG2849">
            <v>279550919.07561022</v>
          </cell>
          <cell r="AI2849">
            <v>116480187.42002848</v>
          </cell>
          <cell r="AK2849">
            <v>5486295.1894298289</v>
          </cell>
          <cell r="AN2849">
            <v>3.2242000000000002</v>
          </cell>
          <cell r="AO2849">
            <v>197344172.03</v>
          </cell>
          <cell r="AP2849">
            <v>1.3652103</v>
          </cell>
          <cell r="AQ2849">
            <v>6826051.9800000004</v>
          </cell>
          <cell r="AT2849">
            <v>12.112124700000001</v>
          </cell>
          <cell r="AU2849">
            <v>18173500.829999998</v>
          </cell>
          <cell r="AX2849">
            <v>9608.6718448600004</v>
          </cell>
          <cell r="AY2849">
            <v>59727364.909999996</v>
          </cell>
          <cell r="AZ2849">
            <v>984.02807570000004</v>
          </cell>
          <cell r="BA2849">
            <v>24860672.93</v>
          </cell>
          <cell r="BB2849">
            <v>1056.4072076499999</v>
          </cell>
          <cell r="BC2849">
            <v>10759609.050000001</v>
          </cell>
          <cell r="BD2849">
            <v>9792.1375774400003</v>
          </cell>
          <cell r="BE2849">
            <v>112416503.20906216</v>
          </cell>
          <cell r="BF2849">
            <v>24656602.420000002</v>
          </cell>
        </row>
        <row r="2850">
          <cell r="A2850">
            <v>42639</v>
          </cell>
          <cell r="D2850">
            <v>3.1648083300000001</v>
          </cell>
          <cell r="E2850">
            <v>20773049.68</v>
          </cell>
          <cell r="F2850">
            <v>571.05896009427227</v>
          </cell>
          <cell r="G2850">
            <v>6031158.75</v>
          </cell>
          <cell r="H2850">
            <v>1.77516819</v>
          </cell>
          <cell r="I2850">
            <v>1610152.71</v>
          </cell>
          <cell r="L2850">
            <v>684.40909999999997</v>
          </cell>
          <cell r="M2850">
            <v>4311047.8499999996</v>
          </cell>
          <cell r="N2850">
            <v>1.6158804499999999</v>
          </cell>
          <cell r="O2850">
            <v>19649167.859999999</v>
          </cell>
          <cell r="R2850">
            <v>1.2293533400000001</v>
          </cell>
          <cell r="S2850">
            <v>2833987.13</v>
          </cell>
          <cell r="V2850">
            <v>546.53445558999999</v>
          </cell>
          <cell r="W2850">
            <v>686665.89</v>
          </cell>
          <cell r="X2850">
            <v>12986.036362000001</v>
          </cell>
          <cell r="Y2850">
            <v>18173957.890000001</v>
          </cell>
          <cell r="AB2850">
            <v>1.2203336</v>
          </cell>
          <cell r="AC2850">
            <v>41819777.350000001</v>
          </cell>
          <cell r="AD2850">
            <v>1.5582533000000001</v>
          </cell>
          <cell r="AE2850">
            <v>91038958.519999996</v>
          </cell>
          <cell r="AF2850">
            <v>11911.53897808</v>
          </cell>
          <cell r="AG2850">
            <v>279550919.07561022</v>
          </cell>
          <cell r="AI2850">
            <v>117182057.36062767</v>
          </cell>
          <cell r="AK2850">
            <v>5489131.2924597627</v>
          </cell>
          <cell r="AN2850">
            <v>3.24</v>
          </cell>
          <cell r="AO2850">
            <v>197338466.25</v>
          </cell>
          <cell r="AP2850">
            <v>1.352077</v>
          </cell>
          <cell r="AQ2850">
            <v>6760385.2300000004</v>
          </cell>
          <cell r="AT2850">
            <v>12.117540200000001</v>
          </cell>
          <cell r="AU2850">
            <v>18181626.489999998</v>
          </cell>
          <cell r="AX2850">
            <v>9608.3940128100003</v>
          </cell>
          <cell r="AY2850">
            <v>59725637.909999996</v>
          </cell>
          <cell r="AZ2850">
            <v>984.94878440000002</v>
          </cell>
          <cell r="BA2850">
            <v>24883933.890000001</v>
          </cell>
          <cell r="BB2850">
            <v>1056.7994444999999</v>
          </cell>
          <cell r="BC2850">
            <v>10763604.02</v>
          </cell>
          <cell r="BD2850">
            <v>9790.7894003099991</v>
          </cell>
          <cell r="BE2850">
            <v>112416503.20906216</v>
          </cell>
          <cell r="BF2850">
            <v>24653207.710000001</v>
          </cell>
        </row>
        <row r="2851">
          <cell r="A2851">
            <v>42640</v>
          </cell>
          <cell r="D2851">
            <v>3.15756192</v>
          </cell>
          <cell r="E2851">
            <v>20725486</v>
          </cell>
          <cell r="F2851">
            <v>571.32940213131769</v>
          </cell>
          <cell r="G2851">
            <v>6034947.0099999998</v>
          </cell>
          <cell r="H2851">
            <v>1.7750942700000001</v>
          </cell>
          <cell r="I2851">
            <v>1610085.66</v>
          </cell>
          <cell r="L2851">
            <v>684.37450000000001</v>
          </cell>
          <cell r="M2851">
            <v>4310829.93</v>
          </cell>
          <cell r="N2851">
            <v>1.6157524400000001</v>
          </cell>
          <cell r="O2851">
            <v>19647611.210000001</v>
          </cell>
          <cell r="R2851">
            <v>1.2331501</v>
          </cell>
          <cell r="S2851">
            <v>2842739.67</v>
          </cell>
          <cell r="V2851">
            <v>546.02788124999995</v>
          </cell>
          <cell r="W2851">
            <v>686029.43</v>
          </cell>
          <cell r="X2851">
            <v>12987.396634000001</v>
          </cell>
          <cell r="Y2851">
            <v>18175861.59</v>
          </cell>
          <cell r="AB2851">
            <v>1.2239252</v>
          </cell>
          <cell r="AC2851">
            <v>41942856.140000001</v>
          </cell>
          <cell r="AD2851">
            <v>1.5607704</v>
          </cell>
          <cell r="AE2851">
            <v>91186014.760000005</v>
          </cell>
          <cell r="AF2851">
            <v>11911.19805094</v>
          </cell>
          <cell r="AG2851">
            <v>279550919.07561022</v>
          </cell>
          <cell r="AI2851">
            <v>117008413.43200465</v>
          </cell>
          <cell r="AK2851">
            <v>8391959.6799331903</v>
          </cell>
          <cell r="AN2851">
            <v>3.2357999999999998</v>
          </cell>
          <cell r="AO2851">
            <v>197332818.11000001</v>
          </cell>
          <cell r="AP2851">
            <v>1.3560707000000001</v>
          </cell>
          <cell r="AQ2851">
            <v>6780353.5199999996</v>
          </cell>
          <cell r="AT2851">
            <v>12.1232129</v>
          </cell>
          <cell r="AU2851">
            <v>18190137.989999998</v>
          </cell>
          <cell r="AX2851">
            <v>9608.1161180199997</v>
          </cell>
          <cell r="AY2851">
            <v>59723910.520000003</v>
          </cell>
          <cell r="AZ2851">
            <v>983.94368229999998</v>
          </cell>
          <cell r="BA2851">
            <v>24858540.800000001</v>
          </cell>
          <cell r="BB2851">
            <v>1058.0672017899999</v>
          </cell>
          <cell r="BC2851">
            <v>10776516.25</v>
          </cell>
          <cell r="BD2851">
            <v>9788.6210047599998</v>
          </cell>
          <cell r="BE2851">
            <v>112416503.20906216</v>
          </cell>
          <cell r="BF2851">
            <v>24647747.690000001</v>
          </cell>
        </row>
        <row r="2852">
          <cell r="A2852">
            <v>42641</v>
          </cell>
          <cell r="D2852">
            <v>3.16056041</v>
          </cell>
          <cell r="E2852">
            <v>20745167.390000001</v>
          </cell>
          <cell r="F2852">
            <v>571.59912313428038</v>
          </cell>
          <cell r="G2852">
            <v>6038725.1699999999</v>
          </cell>
          <cell r="H2852">
            <v>1.7709891099999999</v>
          </cell>
          <cell r="I2852">
            <v>1606362.11</v>
          </cell>
          <cell r="L2852">
            <v>684.33979999999997</v>
          </cell>
          <cell r="M2852">
            <v>4310611.46</v>
          </cell>
          <cell r="N2852">
            <v>1.6169619500000001</v>
          </cell>
          <cell r="O2852">
            <v>19662318.859999999</v>
          </cell>
          <cell r="R2852">
            <v>1.25636105</v>
          </cell>
          <cell r="S2852">
            <v>2896247.1</v>
          </cell>
          <cell r="V2852">
            <v>545.52132283000003</v>
          </cell>
          <cell r="W2852">
            <v>685392.99</v>
          </cell>
          <cell r="X2852">
            <v>12988.221872</v>
          </cell>
          <cell r="Y2852">
            <v>18177016.510000002</v>
          </cell>
          <cell r="AB2852">
            <v>1.2460285</v>
          </cell>
          <cell r="AC2852">
            <v>42700319.350000001</v>
          </cell>
          <cell r="AD2852">
            <v>1.5621573</v>
          </cell>
          <cell r="AE2852">
            <v>91267046.280000001</v>
          </cell>
          <cell r="AF2852">
            <v>11910.789865389999</v>
          </cell>
          <cell r="AG2852">
            <v>279550919.07561022</v>
          </cell>
          <cell r="AI2852">
            <v>117417008.75039452</v>
          </cell>
          <cell r="AK2852">
            <v>8396320.0657561347</v>
          </cell>
          <cell r="AN2852">
            <v>3.2475999999999998</v>
          </cell>
          <cell r="AO2852">
            <v>197326055.69999999</v>
          </cell>
          <cell r="AP2852">
            <v>1.3811845</v>
          </cell>
          <cell r="AQ2852">
            <v>6905922.5700000003</v>
          </cell>
          <cell r="AT2852">
            <v>12.1295983</v>
          </cell>
          <cell r="AU2852">
            <v>18199718.960000001</v>
          </cell>
          <cell r="AX2852">
            <v>9607.8380269600002</v>
          </cell>
          <cell r="AY2852">
            <v>59722181.909999996</v>
          </cell>
          <cell r="AZ2852">
            <v>982.8479777</v>
          </cell>
          <cell r="BA2852">
            <v>24830858.710000001</v>
          </cell>
          <cell r="BB2852">
            <v>1058.8255696900001</v>
          </cell>
          <cell r="BC2852">
            <v>10784240.300000001</v>
          </cell>
          <cell r="BD2852">
            <v>9786.4472239799998</v>
          </cell>
          <cell r="BE2852">
            <v>112416503.20906216</v>
          </cell>
          <cell r="BF2852">
            <v>24642274.109999999</v>
          </cell>
        </row>
        <row r="2853">
          <cell r="A2853">
            <v>42642</v>
          </cell>
          <cell r="D2853">
            <v>3.1712286500000002</v>
          </cell>
          <cell r="E2853">
            <v>20815191.149999999</v>
          </cell>
          <cell r="F2853">
            <v>571.64179907133996</v>
          </cell>
          <cell r="G2853">
            <v>6039322.96</v>
          </cell>
          <cell r="H2853">
            <v>1.7728001799999999</v>
          </cell>
          <cell r="I2853">
            <v>1608004.82</v>
          </cell>
          <cell r="L2853">
            <v>684.23689999999999</v>
          </cell>
          <cell r="M2853">
            <v>4309962.92</v>
          </cell>
          <cell r="N2853">
            <v>1.6172268999999999</v>
          </cell>
          <cell r="O2853">
            <v>19665540.73</v>
          </cell>
          <cell r="R2853">
            <v>1.24903674</v>
          </cell>
          <cell r="S2853">
            <v>2879362.62</v>
          </cell>
          <cell r="V2853">
            <v>545.01476441</v>
          </cell>
          <cell r="W2853">
            <v>684756.55</v>
          </cell>
          <cell r="X2853">
            <v>12989.137842</v>
          </cell>
          <cell r="Y2853">
            <v>18178298.41</v>
          </cell>
          <cell r="AB2853">
            <v>1.2377875</v>
          </cell>
          <cell r="AC2853">
            <v>42417906.270000003</v>
          </cell>
          <cell r="AD2853">
            <v>1.5612865</v>
          </cell>
          <cell r="AE2853">
            <v>91216166.329999998</v>
          </cell>
          <cell r="AF2853">
            <v>11910.393032530001</v>
          </cell>
          <cell r="AG2853">
            <v>279550919.07561022</v>
          </cell>
          <cell r="AI2853">
            <v>116635766.84130585</v>
          </cell>
          <cell r="AK2853">
            <v>8249771.2743654456</v>
          </cell>
          <cell r="AN2853">
            <v>3.2235</v>
          </cell>
          <cell r="AO2853">
            <v>197319481.37</v>
          </cell>
          <cell r="AP2853">
            <v>1.3720014</v>
          </cell>
          <cell r="AQ2853">
            <v>6860007.2300000004</v>
          </cell>
          <cell r="AT2853">
            <v>12.130780700000001</v>
          </cell>
          <cell r="AU2853">
            <v>18201493.030000001</v>
          </cell>
          <cell r="AX2853">
            <v>9607.5600790799999</v>
          </cell>
          <cell r="AY2853">
            <v>59720454.189999998</v>
          </cell>
          <cell r="AZ2853">
            <v>985.36267299999997</v>
          </cell>
          <cell r="BA2853">
            <v>24894390.449999999</v>
          </cell>
          <cell r="BB2853">
            <v>1058.6360555199999</v>
          </cell>
          <cell r="BC2853">
            <v>10782310.08</v>
          </cell>
          <cell r="BD2853">
            <v>9784.1832565500008</v>
          </cell>
          <cell r="BE2853">
            <v>112416503.20906216</v>
          </cell>
          <cell r="BF2853">
            <v>24636573.440000001</v>
          </cell>
        </row>
        <row r="2854">
          <cell r="A2854">
            <v>42643</v>
          </cell>
          <cell r="D2854">
            <v>3.1694383699999999</v>
          </cell>
          <cell r="E2854">
            <v>20233878.149999999</v>
          </cell>
          <cell r="F2854">
            <v>571.8367702567798</v>
          </cell>
          <cell r="G2854">
            <v>6042054.0499999998</v>
          </cell>
          <cell r="H2854">
            <v>1.7727634299999999</v>
          </cell>
          <cell r="I2854">
            <v>0</v>
          </cell>
          <cell r="L2854">
            <v>576.47209999999995</v>
          </cell>
          <cell r="M2854">
            <v>3631159.91</v>
          </cell>
          <cell r="N2854">
            <v>1.6289050599999999</v>
          </cell>
          <cell r="O2854">
            <v>19807547.57</v>
          </cell>
          <cell r="R2854">
            <v>1.25172051</v>
          </cell>
          <cell r="S2854">
            <v>2885549.43</v>
          </cell>
          <cell r="V2854">
            <v>544.50822189999997</v>
          </cell>
          <cell r="W2854">
            <v>684120.13</v>
          </cell>
          <cell r="X2854">
            <v>12990.218077</v>
          </cell>
          <cell r="Y2854">
            <v>18179810.199999999</v>
          </cell>
          <cell r="AB2854">
            <v>1.2403947</v>
          </cell>
          <cell r="AC2854">
            <v>42507250.950000003</v>
          </cell>
          <cell r="AD2854">
            <v>1.5628215999999999</v>
          </cell>
          <cell r="AE2854">
            <v>91305857.099999994</v>
          </cell>
          <cell r="AF2854">
            <v>11910.0168395</v>
          </cell>
          <cell r="AG2854">
            <v>279550919.07561022</v>
          </cell>
          <cell r="AI2854">
            <v>117185219.58673362</v>
          </cell>
          <cell r="AK2854">
            <v>8254057.0372221451</v>
          </cell>
          <cell r="AN2854">
            <v>3.2462</v>
          </cell>
          <cell r="AO2854">
            <v>197313248.97999999</v>
          </cell>
          <cell r="AP2854">
            <v>1.3745404000000001</v>
          </cell>
          <cell r="AQ2854">
            <v>6872702.0499999998</v>
          </cell>
          <cell r="AT2854">
            <v>12.138516600000001</v>
          </cell>
          <cell r="AU2854">
            <v>18213100.34</v>
          </cell>
          <cell r="AX2854">
            <v>9607.2819236699997</v>
          </cell>
          <cell r="AY2854">
            <v>59718725.18</v>
          </cell>
          <cell r="AZ2854">
            <v>995.59547769999995</v>
          </cell>
          <cell r="BA2854">
            <v>25152913.98</v>
          </cell>
          <cell r="BB2854">
            <v>1059.4517571900001</v>
          </cell>
          <cell r="BC2854">
            <v>10795618.08</v>
          </cell>
          <cell r="BD2854">
            <v>9781.9652779900007</v>
          </cell>
          <cell r="BE2854">
            <v>112416503.20906216</v>
          </cell>
          <cell r="BF2854">
            <v>24630988.57</v>
          </cell>
        </row>
        <row r="2855">
          <cell r="A2855">
            <v>42646</v>
          </cell>
          <cell r="D2855">
            <v>3.1856699700000002</v>
          </cell>
          <cell r="E2855">
            <v>20337501.640000001</v>
          </cell>
          <cell r="F2855">
            <v>572.14359524530153</v>
          </cell>
          <cell r="G2855">
            <v>6046351.9500000002</v>
          </cell>
          <cell r="L2855">
            <v>576.30029999999999</v>
          </cell>
          <cell r="M2855">
            <v>3630077.65</v>
          </cell>
          <cell r="N2855">
            <v>1.6249152200000001</v>
          </cell>
          <cell r="O2855">
            <v>19759030.93</v>
          </cell>
          <cell r="R2855">
            <v>1.26785752</v>
          </cell>
          <cell r="S2855">
            <v>2922749.53</v>
          </cell>
          <cell r="V2855">
            <v>544.06476440999995</v>
          </cell>
          <cell r="W2855">
            <v>683562.97</v>
          </cell>
          <cell r="X2855">
            <v>12991.156212</v>
          </cell>
          <cell r="Y2855">
            <v>18181123.120000001</v>
          </cell>
          <cell r="AB2855">
            <v>1.2566577000000001</v>
          </cell>
          <cell r="AC2855">
            <v>43064572.039999999</v>
          </cell>
          <cell r="AD2855">
            <v>1.5673029999999999</v>
          </cell>
          <cell r="AE2855">
            <v>90963972.359999999</v>
          </cell>
          <cell r="AF2855">
            <v>11909.612001560001</v>
          </cell>
          <cell r="AG2855">
            <v>280780922.01999998</v>
          </cell>
          <cell r="AI2855">
            <v>116688624.04752259</v>
          </cell>
          <cell r="AK2855">
            <v>7958182.15423676</v>
          </cell>
          <cell r="AN2855">
            <v>3.2338</v>
          </cell>
          <cell r="AO2855">
            <v>197306542.03</v>
          </cell>
          <cell r="AP2855">
            <v>1.3931551</v>
          </cell>
          <cell r="AQ2855">
            <v>6965775.5800000001</v>
          </cell>
          <cell r="AT2855">
            <v>12.154069099999999</v>
          </cell>
          <cell r="AU2855">
            <v>18236435.829999998</v>
          </cell>
          <cell r="AX2855">
            <v>9606.9901034899995</v>
          </cell>
          <cell r="AY2855">
            <v>59716911.229999997</v>
          </cell>
          <cell r="AZ2855">
            <v>986.3015216</v>
          </cell>
          <cell r="BA2855">
            <v>24918109.699999999</v>
          </cell>
          <cell r="BB2855">
            <v>1061.3878609200001</v>
          </cell>
          <cell r="BC2855">
            <v>10815346.619999999</v>
          </cell>
          <cell r="BD2855">
            <v>9779.76511914</v>
          </cell>
          <cell r="BE2855">
            <v>111720381.82205753</v>
          </cell>
          <cell r="BF2855">
            <v>24625448.57</v>
          </cell>
        </row>
        <row r="2856">
          <cell r="A2856">
            <v>42647</v>
          </cell>
          <cell r="D2856">
            <v>3.1917441200000001</v>
          </cell>
          <cell r="E2856">
            <v>20376279.370000001</v>
          </cell>
          <cell r="F2856">
            <v>572.05839685863555</v>
          </cell>
          <cell r="G2856">
            <v>6045158.5199999996</v>
          </cell>
          <cell r="L2856">
            <v>576.17989999999998</v>
          </cell>
          <cell r="M2856">
            <v>3629318.9</v>
          </cell>
          <cell r="N2856">
            <v>1.62888356</v>
          </cell>
          <cell r="O2856">
            <v>19807286.140000001</v>
          </cell>
          <cell r="R2856">
            <v>1.2613279399999999</v>
          </cell>
          <cell r="S2856">
            <v>2907697.11</v>
          </cell>
          <cell r="V2856">
            <v>543.62132283000005</v>
          </cell>
          <cell r="W2856">
            <v>683005.83</v>
          </cell>
          <cell r="X2856">
            <v>12992.345751999999</v>
          </cell>
          <cell r="Y2856">
            <v>18182787.879999999</v>
          </cell>
          <cell r="AB2856">
            <v>1.2511416</v>
          </cell>
          <cell r="AC2856">
            <v>42875538.490000002</v>
          </cell>
          <cell r="AD2856">
            <v>1.5660646</v>
          </cell>
          <cell r="AE2856">
            <v>90892099.549999997</v>
          </cell>
          <cell r="AF2856">
            <v>11909.24439125</v>
          </cell>
          <cell r="AG2856">
            <v>280780922.01999998</v>
          </cell>
          <cell r="AI2856">
            <v>116115366.57254265</v>
          </cell>
          <cell r="AK2856">
            <v>7962314.9115760196</v>
          </cell>
          <cell r="AN2856">
            <v>3.2202999999999999</v>
          </cell>
          <cell r="AO2856">
            <v>197300451.83000001</v>
          </cell>
          <cell r="AP2856">
            <v>1.3870640999999999</v>
          </cell>
          <cell r="AQ2856">
            <v>6935320.71</v>
          </cell>
          <cell r="AT2856">
            <v>12.152579100000001</v>
          </cell>
          <cell r="AU2856">
            <v>18234200.199999999</v>
          </cell>
          <cell r="AX2856">
            <v>9606.6950674100008</v>
          </cell>
          <cell r="AY2856">
            <v>59715077.289999999</v>
          </cell>
          <cell r="AZ2856">
            <v>995.4782414</v>
          </cell>
          <cell r="BA2856">
            <v>25149952.100000001</v>
          </cell>
          <cell r="BB2856">
            <v>1061.1406248400001</v>
          </cell>
          <cell r="BC2856">
            <v>10817827.32</v>
          </cell>
          <cell r="BD2856">
            <v>9777.5627640900002</v>
          </cell>
          <cell r="BE2856">
            <v>111720381.82205753</v>
          </cell>
          <cell r="BF2856">
            <v>24619903.039999999</v>
          </cell>
        </row>
        <row r="2857">
          <cell r="A2857">
            <v>42648</v>
          </cell>
          <cell r="D2857">
            <v>3.1921716999999998</v>
          </cell>
          <cell r="E2857">
            <v>19941331.969999999</v>
          </cell>
          <cell r="F2857">
            <v>572.27711505172613</v>
          </cell>
          <cell r="G2857">
            <v>6048222.25</v>
          </cell>
          <cell r="L2857">
            <v>576.15300000000002</v>
          </cell>
          <cell r="M2857">
            <v>3629149.82</v>
          </cell>
          <cell r="N2857">
            <v>1.62554555</v>
          </cell>
          <cell r="O2857">
            <v>19766695.870000001</v>
          </cell>
          <cell r="R2857">
            <v>1.2721101800000001</v>
          </cell>
          <cell r="S2857">
            <v>2934453.05</v>
          </cell>
          <cell r="V2857">
            <v>543.16307704999997</v>
          </cell>
          <cell r="W2857">
            <v>682430.09</v>
          </cell>
          <cell r="X2857">
            <v>12993.539499</v>
          </cell>
          <cell r="Y2857">
            <v>18184458.530000001</v>
          </cell>
          <cell r="AB2857">
            <v>1.2626942000000001</v>
          </cell>
          <cell r="AC2857">
            <v>43271438.149999999</v>
          </cell>
          <cell r="AD2857">
            <v>1.5693637</v>
          </cell>
          <cell r="AE2857">
            <v>91083573.329999998</v>
          </cell>
          <cell r="AF2857">
            <v>11908.873045210001</v>
          </cell>
          <cell r="AG2857">
            <v>280780922.01999998</v>
          </cell>
          <cell r="AI2857">
            <v>116683361.68392043</v>
          </cell>
          <cell r="AK2857">
            <v>7966449.7913363706</v>
          </cell>
          <cell r="AN2857">
            <v>3.2359</v>
          </cell>
          <cell r="AO2857">
            <v>197294299.74000001</v>
          </cell>
          <cell r="AP2857">
            <v>1.3985841999999999</v>
          </cell>
          <cell r="AQ2857">
            <v>6992921.1399999997</v>
          </cell>
          <cell r="AT2857">
            <v>12.164528000000001</v>
          </cell>
          <cell r="AU2857">
            <v>18252128.879999999</v>
          </cell>
          <cell r="AX2857">
            <v>9606.4012024999993</v>
          </cell>
          <cell r="AY2857">
            <v>59713250.630000003</v>
          </cell>
          <cell r="AZ2857">
            <v>988.39831900000001</v>
          </cell>
          <cell r="BA2857">
            <v>24971083.59</v>
          </cell>
          <cell r="BB2857">
            <v>1062.6248770499999</v>
          </cell>
          <cell r="BC2857">
            <v>10839458.58</v>
          </cell>
          <cell r="BD2857">
            <v>9775.3674781499994</v>
          </cell>
          <cell r="BE2857">
            <v>111720381.82205753</v>
          </cell>
          <cell r="BF2857">
            <v>24614375.309999999</v>
          </cell>
        </row>
        <row r="2858">
          <cell r="A2858">
            <v>42649</v>
          </cell>
          <cell r="D2858">
            <v>3.1989007100000002</v>
          </cell>
          <cell r="E2858">
            <v>19983367.760000002</v>
          </cell>
          <cell r="F2858">
            <v>572.31065098941849</v>
          </cell>
          <cell r="G2858">
            <v>6048692.0099999998</v>
          </cell>
          <cell r="L2858">
            <v>576.06730000000005</v>
          </cell>
          <cell r="M2858">
            <v>3628610.12</v>
          </cell>
          <cell r="N2858">
            <v>1.6261956900000001</v>
          </cell>
          <cell r="O2858">
            <v>19774601.52</v>
          </cell>
          <cell r="R2858">
            <v>1.2820587999999999</v>
          </cell>
          <cell r="S2858">
            <v>2957402.13</v>
          </cell>
          <cell r="V2858">
            <v>542.72152976999996</v>
          </cell>
          <cell r="W2858">
            <v>681875.33</v>
          </cell>
          <cell r="X2858">
            <v>12994.849609999999</v>
          </cell>
          <cell r="Y2858">
            <v>18186292.030000001</v>
          </cell>
          <cell r="AB2858">
            <v>1.2720465000000001</v>
          </cell>
          <cell r="AC2858">
            <v>43591932.700000003</v>
          </cell>
          <cell r="AD2858">
            <v>1.5695608000000001</v>
          </cell>
          <cell r="AE2858">
            <v>91095015.129999995</v>
          </cell>
          <cell r="AF2858">
            <v>11908.511331559999</v>
          </cell>
          <cell r="AG2858">
            <v>280780922.01999998</v>
          </cell>
          <cell r="AI2858">
            <v>116495179.59386109</v>
          </cell>
          <cell r="AK2858">
            <v>7970586.8289335882</v>
          </cell>
          <cell r="AN2858">
            <v>3.2309999999999999</v>
          </cell>
          <cell r="AO2858">
            <v>197288307.22999999</v>
          </cell>
          <cell r="AP2858">
            <v>1.409589</v>
          </cell>
          <cell r="AQ2858">
            <v>7047945.3700000001</v>
          </cell>
          <cell r="AT2858">
            <v>12.1660679</v>
          </cell>
          <cell r="AU2858">
            <v>18254439.34</v>
          </cell>
          <cell r="AX2858">
            <v>9606.0914205699992</v>
          </cell>
          <cell r="AY2858">
            <v>59711325.030000001</v>
          </cell>
          <cell r="AZ2858">
            <v>988.32421650000003</v>
          </cell>
          <cell r="BA2858">
            <v>24969211.449999999</v>
          </cell>
          <cell r="BB2858">
            <v>1062.9243845999999</v>
          </cell>
          <cell r="BC2858">
            <v>10842513.75</v>
          </cell>
          <cell r="BD2858">
            <v>9773.1419578999994</v>
          </cell>
          <cell r="BE2858">
            <v>111720381.82205753</v>
          </cell>
          <cell r="BF2858">
            <v>24608771.449999999</v>
          </cell>
        </row>
        <row r="2859">
          <cell r="A2859">
            <v>42650</v>
          </cell>
          <cell r="D2859">
            <v>3.20965561</v>
          </cell>
          <cell r="E2859">
            <v>20050553.030000001</v>
          </cell>
          <cell r="F2859">
            <v>572.22217511020438</v>
          </cell>
          <cell r="G2859">
            <v>6047452.6699999999</v>
          </cell>
          <cell r="L2859">
            <v>575.94330000000002</v>
          </cell>
          <cell r="M2859">
            <v>3627828.79</v>
          </cell>
          <cell r="N2859">
            <v>1.6261270000000001</v>
          </cell>
          <cell r="O2859">
            <v>19773766.289999999</v>
          </cell>
          <cell r="R2859">
            <v>1.2901085699999999</v>
          </cell>
          <cell r="S2859">
            <v>2975971.02</v>
          </cell>
          <cell r="V2859">
            <v>542.27052690000005</v>
          </cell>
          <cell r="W2859">
            <v>681308.69</v>
          </cell>
          <cell r="X2859">
            <v>12996.193354000001</v>
          </cell>
          <cell r="Y2859">
            <v>18188172.600000001</v>
          </cell>
          <cell r="AB2859">
            <v>1.2799474</v>
          </cell>
          <cell r="AC2859">
            <v>43862690.789999999</v>
          </cell>
          <cell r="AD2859">
            <v>1.5707108000000001</v>
          </cell>
          <cell r="AE2859">
            <v>91161757.829999998</v>
          </cell>
          <cell r="AF2859">
            <v>11908.15368322</v>
          </cell>
          <cell r="AG2859">
            <v>280780922.01999998</v>
          </cell>
          <cell r="AI2859">
            <v>115823816.51756799</v>
          </cell>
          <cell r="AK2859">
            <v>7863862.6543451436</v>
          </cell>
          <cell r="AN2859">
            <v>3.2134</v>
          </cell>
          <cell r="AO2859">
            <v>197282382.06999999</v>
          </cell>
          <cell r="AP2859">
            <v>1.4181024</v>
          </cell>
          <cell r="AQ2859">
            <v>7090512.0099999998</v>
          </cell>
          <cell r="AT2859">
            <v>12.1671558</v>
          </cell>
          <cell r="AU2859">
            <v>18256071.609999999</v>
          </cell>
          <cell r="AX2859">
            <v>9605.7817641199999</v>
          </cell>
          <cell r="AY2859">
            <v>59709400.210000001</v>
          </cell>
          <cell r="AZ2859">
            <v>987.46204520000003</v>
          </cell>
          <cell r="BA2859">
            <v>24947429.390000001</v>
          </cell>
          <cell r="BB2859">
            <v>1063.63986488</v>
          </cell>
          <cell r="BC2859">
            <v>10849812.109999999</v>
          </cell>
          <cell r="BD2859">
            <v>9770.2477879199996</v>
          </cell>
          <cell r="BE2859">
            <v>111720381.82205753</v>
          </cell>
          <cell r="BF2859">
            <v>24601483.93</v>
          </cell>
        </row>
        <row r="2860">
          <cell r="A2860">
            <v>42653</v>
          </cell>
          <cell r="D2860">
            <v>3.2097359299999999</v>
          </cell>
          <cell r="E2860">
            <v>20051054.77</v>
          </cell>
          <cell r="F2860">
            <v>572.1444119413319</v>
          </cell>
          <cell r="G2860">
            <v>6046363.3899999997</v>
          </cell>
          <cell r="L2860">
            <v>575.82249999999999</v>
          </cell>
          <cell r="M2860">
            <v>3627067.79</v>
          </cell>
          <cell r="N2860">
            <v>1.6249156899999999</v>
          </cell>
          <cell r="O2860">
            <v>19759036.739999998</v>
          </cell>
          <cell r="R2860">
            <v>1.3011061100000001</v>
          </cell>
          <cell r="S2860">
            <v>3001339.71</v>
          </cell>
          <cell r="V2860">
            <v>541.81950015999996</v>
          </cell>
          <cell r="W2860">
            <v>680742.02</v>
          </cell>
          <cell r="X2860">
            <v>12996.737520000001</v>
          </cell>
          <cell r="Y2860">
            <v>18188934.16</v>
          </cell>
          <cell r="AB2860">
            <v>1.2906251</v>
          </cell>
          <cell r="AC2860">
            <v>44228604.869999997</v>
          </cell>
          <cell r="AD2860">
            <v>1.5717707000000001</v>
          </cell>
          <cell r="AE2860">
            <v>91223274.790000007</v>
          </cell>
          <cell r="AF2860">
            <v>11916.964764890001</v>
          </cell>
          <cell r="AG2860">
            <v>280780922.01999998</v>
          </cell>
          <cell r="AI2860">
            <v>115738970.20768006</v>
          </cell>
          <cell r="AK2860">
            <v>7867945.8297945112</v>
          </cell>
          <cell r="AN2860">
            <v>3.2124999999999999</v>
          </cell>
          <cell r="AO2860">
            <v>197428355.25999999</v>
          </cell>
          <cell r="AP2860">
            <v>1.4299822</v>
          </cell>
          <cell r="AQ2860">
            <v>7149911.3799999999</v>
          </cell>
          <cell r="AT2860">
            <v>12.1716724</v>
          </cell>
          <cell r="AU2860">
            <v>18262848.510000002</v>
          </cell>
          <cell r="AX2860">
            <v>9600.6607981899997</v>
          </cell>
          <cell r="AY2860">
            <v>59677568.359999999</v>
          </cell>
          <cell r="AZ2860">
            <v>984.38562720000004</v>
          </cell>
          <cell r="BA2860">
            <v>24869706.18</v>
          </cell>
          <cell r="BB2860">
            <v>1064.3135536899999</v>
          </cell>
          <cell r="BC2860">
            <v>10856684.17</v>
          </cell>
          <cell r="BD2860">
            <v>9768.0303494799991</v>
          </cell>
          <cell r="BE2860">
            <v>111720381.82205753</v>
          </cell>
          <cell r="BF2860">
            <v>24595900.420000002</v>
          </cell>
        </row>
        <row r="2861">
          <cell r="A2861">
            <v>42654</v>
          </cell>
          <cell r="D2861">
            <v>3.22107242</v>
          </cell>
          <cell r="E2861">
            <v>20121873.27</v>
          </cell>
          <cell r="F2861">
            <v>572.12925309211187</v>
          </cell>
          <cell r="G2861">
            <v>6046151.0499999998</v>
          </cell>
          <cell r="L2861">
            <v>575.71860000000004</v>
          </cell>
          <cell r="M2861">
            <v>3626413.26</v>
          </cell>
          <cell r="N2861">
            <v>1.62692448</v>
          </cell>
          <cell r="O2861">
            <v>19783463.690000001</v>
          </cell>
          <cell r="R2861">
            <v>1.28892926</v>
          </cell>
          <cell r="S2861">
            <v>2973250.63</v>
          </cell>
          <cell r="V2861">
            <v>541.34387138</v>
          </cell>
          <cell r="W2861">
            <v>680144.44</v>
          </cell>
          <cell r="X2861">
            <v>12998.09339</v>
          </cell>
          <cell r="Y2861">
            <v>18190831.699999999</v>
          </cell>
          <cell r="AB2861">
            <v>1.2786358</v>
          </cell>
          <cell r="AC2861">
            <v>43817741.520000003</v>
          </cell>
          <cell r="AD2861">
            <v>1.5720860000000001</v>
          </cell>
          <cell r="AE2861">
            <v>91241573.640000001</v>
          </cell>
          <cell r="AF2861">
            <v>11916.552567750001</v>
          </cell>
          <cell r="AG2861">
            <v>280780922.01999998</v>
          </cell>
          <cell r="AI2861">
            <v>115853547.34916486</v>
          </cell>
          <cell r="AK2861">
            <v>7831706.9249366103</v>
          </cell>
          <cell r="AN2861">
            <v>3.2136</v>
          </cell>
          <cell r="AO2861">
            <v>197421526.38999999</v>
          </cell>
          <cell r="AP2861">
            <v>1.4167421</v>
          </cell>
          <cell r="AQ2861">
            <v>7083710.8200000003</v>
          </cell>
          <cell r="AT2861">
            <v>12.1780483</v>
          </cell>
          <cell r="AU2861">
            <v>18272415.260000002</v>
          </cell>
          <cell r="AX2861">
            <v>9600.3635983299991</v>
          </cell>
          <cell r="AY2861">
            <v>59675720.969999999</v>
          </cell>
          <cell r="AZ2861">
            <v>985.03967820000003</v>
          </cell>
          <cell r="BA2861">
            <v>24886230.25</v>
          </cell>
          <cell r="BB2861">
            <v>1064.6536988600001</v>
          </cell>
          <cell r="BC2861">
            <v>10860153.869999999</v>
          </cell>
          <cell r="BD2861">
            <v>9765.8085107200004</v>
          </cell>
          <cell r="BE2861">
            <v>111720381.82205753</v>
          </cell>
          <cell r="BF2861">
            <v>24590305.829999998</v>
          </cell>
        </row>
        <row r="2862">
          <cell r="A2862">
            <v>42656</v>
          </cell>
          <cell r="D2862">
            <v>3.2175904100000001</v>
          </cell>
          <cell r="E2862">
            <v>20100121.34</v>
          </cell>
          <cell r="F2862">
            <v>572.23967410766511</v>
          </cell>
          <cell r="G2862">
            <v>6047697.79</v>
          </cell>
          <cell r="L2862">
            <v>575.65530000000001</v>
          </cell>
          <cell r="M2862">
            <v>3626014.71</v>
          </cell>
          <cell r="N2862">
            <v>1.62215672</v>
          </cell>
          <cell r="O2862">
            <v>19725487.559999999</v>
          </cell>
          <cell r="R2862">
            <v>1.27972398</v>
          </cell>
          <cell r="S2862">
            <v>2952016.25</v>
          </cell>
          <cell r="V2862">
            <v>540.87875677</v>
          </cell>
          <cell r="W2862">
            <v>679560.07</v>
          </cell>
          <cell r="X2862">
            <v>12999.477427</v>
          </cell>
          <cell r="Y2862">
            <v>18192768.66</v>
          </cell>
          <cell r="AB2862">
            <v>1.2711523</v>
          </cell>
          <cell r="AC2862">
            <v>43561287.539999999</v>
          </cell>
          <cell r="AD2862">
            <v>1.5731195</v>
          </cell>
          <cell r="AE2862">
            <v>91301558.079999998</v>
          </cell>
          <cell r="AF2862">
            <v>11916.14261121</v>
          </cell>
          <cell r="AG2862">
            <v>280780922.01999998</v>
          </cell>
          <cell r="AI2862">
            <v>115673869.79081094</v>
          </cell>
          <cell r="AK2862">
            <v>7795427.832771223</v>
          </cell>
          <cell r="AN2862">
            <v>3.2086999999999999</v>
          </cell>
          <cell r="AO2862">
            <v>197414734.63999999</v>
          </cell>
          <cell r="AP2862">
            <v>1.4066197</v>
          </cell>
          <cell r="AQ2862">
            <v>7033098.6100000003</v>
          </cell>
          <cell r="AT2862">
            <v>12.1855671</v>
          </cell>
          <cell r="AU2862">
            <v>18283696.670000002</v>
          </cell>
          <cell r="AX2862">
            <v>9600.0669663699991</v>
          </cell>
          <cell r="AY2862">
            <v>59673877.109999999</v>
          </cell>
          <cell r="AZ2862">
            <v>977.95965920000003</v>
          </cell>
          <cell r="BA2862">
            <v>24707359.300000001</v>
          </cell>
          <cell r="BB2862">
            <v>1065.27847507</v>
          </cell>
          <cell r="BC2862">
            <v>10866526.99</v>
          </cell>
          <cell r="BD2862">
            <v>9763.5962589299997</v>
          </cell>
          <cell r="BE2862">
            <v>111720381.82205753</v>
          </cell>
          <cell r="BF2862">
            <v>24584735.379999999</v>
          </cell>
        </row>
        <row r="2863">
          <cell r="A2863">
            <v>42657</v>
          </cell>
          <cell r="D2863">
            <v>3.2225101399999998</v>
          </cell>
          <cell r="E2863">
            <v>20130854.620000001</v>
          </cell>
          <cell r="F2863">
            <v>572.15174293043617</v>
          </cell>
          <cell r="G2863">
            <v>6046466.0800000001</v>
          </cell>
          <cell r="L2863">
            <v>575.55640000000005</v>
          </cell>
          <cell r="M2863">
            <v>3625391.8</v>
          </cell>
          <cell r="N2863">
            <v>1.62187445</v>
          </cell>
          <cell r="O2863">
            <v>19722055.039999999</v>
          </cell>
          <cell r="R2863">
            <v>1.28910349</v>
          </cell>
          <cell r="S2863">
            <v>2973652.54</v>
          </cell>
          <cell r="V2863">
            <v>538.05598535000001</v>
          </cell>
          <cell r="W2863">
            <v>676013.54</v>
          </cell>
          <cell r="X2863">
            <v>13000.843644</v>
          </cell>
          <cell r="Y2863">
            <v>18194680.68</v>
          </cell>
          <cell r="AB2863">
            <v>1.2804139000000001</v>
          </cell>
          <cell r="AC2863">
            <v>43878677.25</v>
          </cell>
          <cell r="AD2863">
            <v>1.5739391</v>
          </cell>
          <cell r="AE2863">
            <v>91349127.140000001</v>
          </cell>
          <cell r="AF2863">
            <v>11915.7307038</v>
          </cell>
          <cell r="AG2863">
            <v>280780922.01999998</v>
          </cell>
          <cell r="AI2863">
            <v>114961116.499109</v>
          </cell>
          <cell r="AK2863">
            <v>7799475.0410309881</v>
          </cell>
          <cell r="AN2863">
            <v>3.1863999999999999</v>
          </cell>
          <cell r="AO2863">
            <v>197407910.56999999</v>
          </cell>
          <cell r="AP2863">
            <v>1.4166147</v>
          </cell>
          <cell r="AQ2863">
            <v>7083073.6500000004</v>
          </cell>
          <cell r="AT2863">
            <v>12.1913771</v>
          </cell>
          <cell r="AU2863">
            <v>18292414.219999999</v>
          </cell>
          <cell r="AX2863">
            <v>9599.7697166399994</v>
          </cell>
          <cell r="AY2863">
            <v>59672029.409999996</v>
          </cell>
          <cell r="AZ2863">
            <v>979.73585979999996</v>
          </cell>
          <cell r="BA2863">
            <v>24752233.57</v>
          </cell>
          <cell r="BB2863">
            <v>1065.82578167</v>
          </cell>
          <cell r="BC2863">
            <v>10872109.869999999</v>
          </cell>
          <cell r="BD2863">
            <v>9761.37557982</v>
          </cell>
          <cell r="BE2863">
            <v>111720381.82205753</v>
          </cell>
          <cell r="BF2863">
            <v>24579143.710000001</v>
          </cell>
        </row>
        <row r="2864">
          <cell r="A2864">
            <v>42660</v>
          </cell>
          <cell r="D2864">
            <v>3.2255640099999998</v>
          </cell>
          <cell r="E2864">
            <v>20149931.98</v>
          </cell>
          <cell r="F2864">
            <v>572.19806330214146</v>
          </cell>
          <cell r="G2864">
            <v>6047114.9199999999</v>
          </cell>
          <cell r="L2864">
            <v>575.46820000000002</v>
          </cell>
          <cell r="M2864">
            <v>3624836.45</v>
          </cell>
          <cell r="N2864">
            <v>1.62155071</v>
          </cell>
          <cell r="O2864">
            <v>19718118.359999999</v>
          </cell>
          <cell r="R2864">
            <v>1.29482699</v>
          </cell>
          <cell r="S2864">
            <v>2986855.29</v>
          </cell>
          <cell r="V2864">
            <v>537.58080228999995</v>
          </cell>
          <cell r="W2864">
            <v>675416.52</v>
          </cell>
          <cell r="X2864">
            <v>13002.237719999999</v>
          </cell>
          <cell r="Y2864">
            <v>18196631.690000001</v>
          </cell>
          <cell r="AB2864">
            <v>1.2869558000000001</v>
          </cell>
          <cell r="AC2864">
            <v>44102862.460000001</v>
          </cell>
          <cell r="AD2864">
            <v>1.5751246999999999</v>
          </cell>
          <cell r="AE2864">
            <v>91417932.159999996</v>
          </cell>
          <cell r="AF2864">
            <v>11915.321586280001</v>
          </cell>
          <cell r="AG2864">
            <v>280780922.01999998</v>
          </cell>
          <cell r="AI2864">
            <v>115243793.10701686</v>
          </cell>
          <cell r="AK2864">
            <v>7788393.694143977</v>
          </cell>
          <cell r="AN2864">
            <v>3.1962999999999999</v>
          </cell>
          <cell r="AO2864">
            <v>197401132.72</v>
          </cell>
          <cell r="AP2864">
            <v>1.4220872</v>
          </cell>
          <cell r="AQ2864">
            <v>7110436.0099999998</v>
          </cell>
          <cell r="AT2864">
            <v>12.1980155</v>
          </cell>
          <cell r="AU2864">
            <v>18302374.800000001</v>
          </cell>
          <cell r="AX2864">
            <v>9599.4379430200006</v>
          </cell>
          <cell r="AY2864">
            <v>59669967.109999999</v>
          </cell>
          <cell r="AZ2864">
            <v>980.11690590000001</v>
          </cell>
          <cell r="BA2864">
            <v>24761860.390000001</v>
          </cell>
          <cell r="BB2864">
            <v>1066.4933198799999</v>
          </cell>
          <cell r="BC2864">
            <v>10878919.189999999</v>
          </cell>
          <cell r="BD2864">
            <v>9758.9336497200002</v>
          </cell>
          <cell r="BE2864">
            <v>111720381.82205753</v>
          </cell>
          <cell r="BF2864">
            <v>24572994.93</v>
          </cell>
        </row>
        <row r="2865">
          <cell r="A2865">
            <v>42661</v>
          </cell>
          <cell r="D2865">
            <v>3.2264469299999998</v>
          </cell>
          <cell r="E2865">
            <v>20155447.52</v>
          </cell>
          <cell r="F2865">
            <v>572.23256299826119</v>
          </cell>
          <cell r="G2865">
            <v>6047598.1799999997</v>
          </cell>
          <cell r="L2865">
            <v>575.38239999999996</v>
          </cell>
          <cell r="M2865">
            <v>3624295.46</v>
          </cell>
          <cell r="N2865">
            <v>1.6181207900000001</v>
          </cell>
          <cell r="O2865">
            <v>19676410.460000001</v>
          </cell>
          <cell r="R2865">
            <v>1.3187885500000001</v>
          </cell>
          <cell r="S2865">
            <v>3042128.86</v>
          </cell>
          <cell r="V2865">
            <v>537.12989493999999</v>
          </cell>
          <cell r="W2865">
            <v>674850</v>
          </cell>
          <cell r="X2865">
            <v>13003.606473</v>
          </cell>
          <cell r="Y2865">
            <v>18198547.260000002</v>
          </cell>
          <cell r="AB2865">
            <v>1.3072661999999999</v>
          </cell>
          <cell r="AC2865">
            <v>44798882.310000002</v>
          </cell>
          <cell r="AD2865">
            <v>1.5766692</v>
          </cell>
          <cell r="AE2865">
            <v>91507574.810000002</v>
          </cell>
          <cell r="AF2865">
            <v>11914.909957739999</v>
          </cell>
          <cell r="AG2865">
            <v>280780922.01999998</v>
          </cell>
          <cell r="AI2865">
            <v>114828914.44978669</v>
          </cell>
          <cell r="AK2865">
            <v>7792437.1743823215</v>
          </cell>
          <cell r="AN2865">
            <v>3.1873999999999998</v>
          </cell>
          <cell r="AO2865">
            <v>197394313.27000001</v>
          </cell>
          <cell r="AP2865">
            <v>1.4465759</v>
          </cell>
          <cell r="AQ2865">
            <v>7232879.5700000003</v>
          </cell>
          <cell r="AT2865">
            <v>12.204085299999999</v>
          </cell>
          <cell r="AU2865">
            <v>18311482.170000002</v>
          </cell>
          <cell r="AX2865">
            <v>9599.14075443</v>
          </cell>
          <cell r="AY2865">
            <v>59668119.789999999</v>
          </cell>
          <cell r="AZ2865">
            <v>974.12876510000001</v>
          </cell>
          <cell r="BA2865">
            <v>24610574.859999999</v>
          </cell>
          <cell r="BB2865">
            <v>1067.3344147800001</v>
          </cell>
          <cell r="BC2865">
            <v>10888498.9</v>
          </cell>
          <cell r="BD2865">
            <v>9756.7142017400001</v>
          </cell>
          <cell r="BE2865">
            <v>111720381.82205753</v>
          </cell>
          <cell r="BF2865">
            <v>24567406.359999999</v>
          </cell>
        </row>
        <row r="2866">
          <cell r="A2866">
            <v>42662</v>
          </cell>
          <cell r="D2866">
            <v>3.2309733600000001</v>
          </cell>
          <cell r="E2866">
            <v>20183723.949999999</v>
          </cell>
          <cell r="F2866">
            <v>572.41122739110983</v>
          </cell>
          <cell r="G2866">
            <v>6050100.8499999996</v>
          </cell>
          <cell r="L2866">
            <v>575.33000000000004</v>
          </cell>
          <cell r="M2866">
            <v>3623965.4</v>
          </cell>
          <cell r="N2866">
            <v>1.6166274599999999</v>
          </cell>
          <cell r="O2866">
            <v>19658251.460000001</v>
          </cell>
          <cell r="R2866">
            <v>1.3189826099999999</v>
          </cell>
          <cell r="S2866">
            <v>3042576.5</v>
          </cell>
          <cell r="V2866">
            <v>536.62722063000001</v>
          </cell>
          <cell r="W2866">
            <v>674218.44</v>
          </cell>
          <cell r="X2866">
            <v>13005.002772</v>
          </cell>
          <cell r="Y2866">
            <v>18200501.379999999</v>
          </cell>
          <cell r="AB2866">
            <v>1.3088947</v>
          </cell>
          <cell r="AC2866">
            <v>44854689.409999996</v>
          </cell>
          <cell r="AD2866">
            <v>1.5793484</v>
          </cell>
          <cell r="AE2866">
            <v>91663073.269999996</v>
          </cell>
          <cell r="AF2866">
            <v>11914.501123919999</v>
          </cell>
          <cell r="AG2866">
            <v>280780922.01999998</v>
          </cell>
          <cell r="AI2866">
            <v>114497398.48843938</v>
          </cell>
          <cell r="AK2866">
            <v>7650262.5952626131</v>
          </cell>
          <cell r="AN2866">
            <v>3.18</v>
          </cell>
          <cell r="AO2866">
            <v>197387540.12</v>
          </cell>
          <cell r="AP2866">
            <v>1.447743</v>
          </cell>
          <cell r="AQ2866">
            <v>7238715.1699999999</v>
          </cell>
          <cell r="AT2866">
            <v>12.2151394</v>
          </cell>
          <cell r="AU2866">
            <v>18328068.129999999</v>
          </cell>
          <cell r="AX2866">
            <v>9598.8435433100003</v>
          </cell>
          <cell r="AY2866">
            <v>59666272.329999998</v>
          </cell>
          <cell r="AZ2866">
            <v>971.81050089999997</v>
          </cell>
          <cell r="BA2866">
            <v>24552005.789999999</v>
          </cell>
          <cell r="BB2866">
            <v>1068.6049785800001</v>
          </cell>
          <cell r="BC2866">
            <v>10901460.66</v>
          </cell>
          <cell r="BD2866">
            <v>9754.5032922900009</v>
          </cell>
          <cell r="BE2866">
            <v>111720381.82205753</v>
          </cell>
          <cell r="BF2866">
            <v>24561839.289999999</v>
          </cell>
        </row>
        <row r="2867">
          <cell r="A2867">
            <v>42663</v>
          </cell>
          <cell r="D2867">
            <v>3.2341385699999998</v>
          </cell>
          <cell r="E2867">
            <v>20203496.84</v>
          </cell>
          <cell r="F2867">
            <v>572.08824195849877</v>
          </cell>
          <cell r="G2867">
            <v>6045576.5800000001</v>
          </cell>
          <cell r="L2867">
            <v>575.11850000000004</v>
          </cell>
          <cell r="M2867">
            <v>3622633.31</v>
          </cell>
          <cell r="N2867">
            <v>1.6153207599999999</v>
          </cell>
          <cell r="O2867">
            <v>19642632.02</v>
          </cell>
          <cell r="R2867">
            <v>1.3214504300000001</v>
          </cell>
          <cell r="S2867">
            <v>3048269.18</v>
          </cell>
          <cell r="V2867">
            <v>536.14205666999999</v>
          </cell>
          <cell r="W2867">
            <v>673608.88</v>
          </cell>
          <cell r="X2867">
            <v>13006.246066</v>
          </cell>
          <cell r="Y2867">
            <v>18202241.370000001</v>
          </cell>
          <cell r="AB2867">
            <v>1.3110647</v>
          </cell>
          <cell r="AC2867">
            <v>44929051.039999999</v>
          </cell>
          <cell r="AD2867">
            <v>1.5796825999999999</v>
          </cell>
          <cell r="AE2867">
            <v>91682471.510000005</v>
          </cell>
          <cell r="AF2867">
            <v>11914.09243737</v>
          </cell>
          <cell r="AG2867">
            <v>280780922.01999998</v>
          </cell>
          <cell r="AI2867">
            <v>113855243.57082173</v>
          </cell>
          <cell r="AK2867">
            <v>7654233.5511620846</v>
          </cell>
          <cell r="AN2867">
            <v>3.1604999999999999</v>
          </cell>
          <cell r="AO2867">
            <v>197380769.41</v>
          </cell>
          <cell r="AP2867">
            <v>1.4499671999999999</v>
          </cell>
          <cell r="AQ2867">
            <v>7249836.46</v>
          </cell>
          <cell r="AT2867">
            <v>12.2152134</v>
          </cell>
          <cell r="AU2867">
            <v>18328179.18</v>
          </cell>
          <cell r="AX2867">
            <v>9597.3986573799993</v>
          </cell>
          <cell r="AY2867">
            <v>59657290.939999998</v>
          </cell>
          <cell r="AZ2867">
            <v>965.00337839999997</v>
          </cell>
          <cell r="BA2867">
            <v>24380029.350000001</v>
          </cell>
          <cell r="BB2867">
            <v>1069.0209091900001</v>
          </cell>
          <cell r="BC2867">
            <v>10905703.810000001</v>
          </cell>
          <cell r="BD2867">
            <v>9752.2883955500001</v>
          </cell>
          <cell r="BE2867">
            <v>111720381.82205753</v>
          </cell>
          <cell r="BF2867">
            <v>24556262.18</v>
          </cell>
        </row>
        <row r="2868">
          <cell r="A2868">
            <v>42664</v>
          </cell>
          <cell r="D2868">
            <v>3.2336867100000002</v>
          </cell>
          <cell r="E2868">
            <v>20200674.059999999</v>
          </cell>
          <cell r="F2868">
            <v>572.04239561316069</v>
          </cell>
          <cell r="G2868">
            <v>6044934.3799999999</v>
          </cell>
          <cell r="L2868">
            <v>574.99509999999998</v>
          </cell>
          <cell r="M2868">
            <v>3621856.12</v>
          </cell>
          <cell r="N2868">
            <v>1.6144672799999999</v>
          </cell>
          <cell r="O2868">
            <v>19631983.579999998</v>
          </cell>
          <cell r="R2868">
            <v>1.3296958000000001</v>
          </cell>
          <cell r="S2868">
            <v>3067289.26</v>
          </cell>
          <cell r="V2868">
            <v>535.65756128999999</v>
          </cell>
          <cell r="W2868">
            <v>673000.16</v>
          </cell>
          <cell r="X2868">
            <v>13007.59777</v>
          </cell>
          <cell r="Y2868">
            <v>18204133.079999998</v>
          </cell>
          <cell r="AB2868">
            <v>1.3186689</v>
          </cell>
          <cell r="AC2868">
            <v>45189640.890000001</v>
          </cell>
          <cell r="AD2868">
            <v>1.5778908</v>
          </cell>
          <cell r="AE2868">
            <v>91578474.640000001</v>
          </cell>
          <cell r="AF2868">
            <v>11913.67928774</v>
          </cell>
          <cell r="AG2868">
            <v>280780922.01999998</v>
          </cell>
          <cell r="AI2868">
            <v>113969179.58288845</v>
          </cell>
          <cell r="AK2868">
            <v>7537078.2028727978</v>
          </cell>
          <cell r="AN2868">
            <v>3.1593</v>
          </cell>
          <cell r="AO2868">
            <v>197373924.75999999</v>
          </cell>
          <cell r="AP2868">
            <v>1.4588961</v>
          </cell>
          <cell r="AQ2868">
            <v>7294480.54</v>
          </cell>
          <cell r="AT2868">
            <v>12.2133126</v>
          </cell>
          <cell r="AU2868">
            <v>18325327.059999999</v>
          </cell>
          <cell r="AX2868">
            <v>9597.1009684599994</v>
          </cell>
          <cell r="AY2868">
            <v>59655440.509999998</v>
          </cell>
          <cell r="AZ2868">
            <v>970.08541530000002</v>
          </cell>
          <cell r="BA2868">
            <v>24508422.899999999</v>
          </cell>
          <cell r="BB2868">
            <v>1068.5420187300001</v>
          </cell>
          <cell r="BC2868">
            <v>10900818.369999999</v>
          </cell>
          <cell r="BD2868">
            <v>9750.0652343099991</v>
          </cell>
          <cell r="BE2868">
            <v>111720381.82205753</v>
          </cell>
          <cell r="BF2868">
            <v>24550664.260000002</v>
          </cell>
        </row>
        <row r="2869">
          <cell r="A2869">
            <v>42667</v>
          </cell>
          <cell r="D2869">
            <v>3.2335978600000002</v>
          </cell>
          <cell r="E2869">
            <v>20200119.02</v>
          </cell>
          <cell r="F2869">
            <v>572.26874106183504</v>
          </cell>
          <cell r="G2869">
            <v>6048104.9500000002</v>
          </cell>
          <cell r="L2869">
            <v>574.95780000000002</v>
          </cell>
          <cell r="M2869">
            <v>3621620.93</v>
          </cell>
          <cell r="N2869">
            <v>1.61082473</v>
          </cell>
          <cell r="O2869">
            <v>19587690.039999999</v>
          </cell>
          <cell r="R2869">
            <v>1.3317775000000001</v>
          </cell>
          <cell r="S2869">
            <v>3072091.25</v>
          </cell>
          <cell r="V2869">
            <v>535.17219038999997</v>
          </cell>
          <cell r="W2869">
            <v>672390.34</v>
          </cell>
          <cell r="X2869">
            <v>13008.950325</v>
          </cell>
          <cell r="Y2869">
            <v>18206025.98</v>
          </cell>
          <cell r="AB2869">
            <v>1.3210968999999999</v>
          </cell>
          <cell r="AC2869">
            <v>45272847.170000002</v>
          </cell>
          <cell r="AD2869">
            <v>1.5802636999999999</v>
          </cell>
          <cell r="AE2869">
            <v>91716196.640000001</v>
          </cell>
          <cell r="AF2869">
            <v>11913.266281759999</v>
          </cell>
          <cell r="AG2869">
            <v>280780922.01999998</v>
          </cell>
          <cell r="AI2869">
            <v>112978854.61245738</v>
          </cell>
          <cell r="AK2869">
            <v>7520737.3837769767</v>
          </cell>
          <cell r="AN2869">
            <v>3.1311</v>
          </cell>
          <cell r="AO2869">
            <v>197367082.49000001</v>
          </cell>
          <cell r="AP2869">
            <v>1.4614273</v>
          </cell>
          <cell r="AQ2869">
            <v>7307136.5599999996</v>
          </cell>
          <cell r="AT2869">
            <v>12.221628000000001</v>
          </cell>
          <cell r="AU2869">
            <v>18337803.920000002</v>
          </cell>
          <cell r="AX2869">
            <v>9596.8032795399995</v>
          </cell>
          <cell r="AY2869">
            <v>59653590.079999998</v>
          </cell>
          <cell r="AZ2869">
            <v>957.03041770000004</v>
          </cell>
          <cell r="BA2869">
            <v>24178598.949999999</v>
          </cell>
          <cell r="BB2869">
            <v>1069.6701252099999</v>
          </cell>
          <cell r="BC2869">
            <v>10916326.84</v>
          </cell>
          <cell r="BD2869">
            <v>9747.8422557499998</v>
          </cell>
          <cell r="BE2869">
            <v>111720381.82205753</v>
          </cell>
          <cell r="BF2869">
            <v>24545066.800000001</v>
          </cell>
        </row>
        <row r="2870">
          <cell r="A2870">
            <v>42668</v>
          </cell>
          <cell r="D2870">
            <v>3.23818056</v>
          </cell>
          <cell r="E2870">
            <v>20228746.960000001</v>
          </cell>
          <cell r="F2870">
            <v>572.15909961976524</v>
          </cell>
          <cell r="G2870">
            <v>6046569.1299999999</v>
          </cell>
          <cell r="L2870">
            <v>575.42290000000003</v>
          </cell>
          <cell r="M2870">
            <v>3624550.61</v>
          </cell>
          <cell r="N2870">
            <v>1.60985438</v>
          </cell>
          <cell r="O2870">
            <v>19575890.59</v>
          </cell>
          <cell r="R2870">
            <v>1.3296730699999999</v>
          </cell>
          <cell r="S2870">
            <v>3067236.82</v>
          </cell>
          <cell r="V2870">
            <v>536.34234319999996</v>
          </cell>
          <cell r="W2870">
            <v>673960.52</v>
          </cell>
          <cell r="X2870">
            <v>13010.305001000001</v>
          </cell>
          <cell r="Y2870">
            <v>18207921.850000001</v>
          </cell>
          <cell r="AB2870">
            <v>1.3193086999999999</v>
          </cell>
          <cell r="AC2870">
            <v>45211566.020000003</v>
          </cell>
          <cell r="AD2870">
            <v>1.5792134</v>
          </cell>
          <cell r="AE2870">
            <v>91655239.569999993</v>
          </cell>
          <cell r="AF2870">
            <v>11912.85341643</v>
          </cell>
          <cell r="AG2870">
            <v>280780922.01999998</v>
          </cell>
          <cell r="AI2870">
            <v>112687792.52314855</v>
          </cell>
          <cell r="AK2870">
            <v>7524575.6175444825</v>
          </cell>
          <cell r="AN2870">
            <v>3.1193</v>
          </cell>
          <cell r="AO2870">
            <v>197360242.55000001</v>
          </cell>
          <cell r="AP2870">
            <v>1.4596829</v>
          </cell>
          <cell r="AQ2870">
            <v>7298414.5700000003</v>
          </cell>
          <cell r="AT2870">
            <v>12.2207717</v>
          </cell>
          <cell r="AU2870">
            <v>18336519</v>
          </cell>
          <cell r="AX2870">
            <v>9596.5054329699997</v>
          </cell>
          <cell r="AY2870">
            <v>59651738.670000002</v>
          </cell>
          <cell r="AZ2870">
            <v>951.7397277</v>
          </cell>
          <cell r="BA2870">
            <v>24044933.949999999</v>
          </cell>
          <cell r="BB2870">
            <v>1069.4859987100001</v>
          </cell>
          <cell r="BC2870">
            <v>10914447.77</v>
          </cell>
          <cell r="BD2870">
            <v>9745.6195075399992</v>
          </cell>
          <cell r="BE2870">
            <v>111720381.82205753</v>
          </cell>
          <cell r="BF2870">
            <v>24539469.920000002</v>
          </cell>
        </row>
        <row r="2871">
          <cell r="A2871">
            <v>42669</v>
          </cell>
          <cell r="D2871">
            <v>3.2386514900000001</v>
          </cell>
          <cell r="E2871">
            <v>20231688.82</v>
          </cell>
          <cell r="F2871">
            <v>572.12343270510553</v>
          </cell>
          <cell r="G2871">
            <v>6046069.5199999996</v>
          </cell>
          <cell r="L2871">
            <v>575.30269999999996</v>
          </cell>
          <cell r="M2871">
            <v>3623793.89</v>
          </cell>
          <cell r="N2871">
            <v>1.61583707</v>
          </cell>
          <cell r="O2871">
            <v>19648640.32</v>
          </cell>
          <cell r="R2871">
            <v>1.3278816499999999</v>
          </cell>
          <cell r="S2871">
            <v>3063104.45</v>
          </cell>
          <cell r="V2871">
            <v>535.85678127999995</v>
          </cell>
          <cell r="W2871">
            <v>673250.46</v>
          </cell>
          <cell r="X2871">
            <v>13011.576455</v>
          </cell>
          <cell r="Y2871">
            <v>18209701.25</v>
          </cell>
          <cell r="AB2871">
            <v>1.3180559000000001</v>
          </cell>
          <cell r="AC2871">
            <v>45168636.049999997</v>
          </cell>
          <cell r="AD2871">
            <v>1.577725</v>
          </cell>
          <cell r="AE2871">
            <v>91568853.469999999</v>
          </cell>
          <cell r="AF2871">
            <v>11912.432185060001</v>
          </cell>
          <cell r="AG2871">
            <v>280780922.01999998</v>
          </cell>
          <cell r="AI2871">
            <v>112747278.1929529</v>
          </cell>
          <cell r="AK2871">
            <v>7033164.030468652</v>
          </cell>
          <cell r="AN2871">
            <v>3.1219000000000001</v>
          </cell>
          <cell r="AO2871">
            <v>197353264.00999999</v>
          </cell>
          <cell r="AP2871">
            <v>1.4578483</v>
          </cell>
          <cell r="AQ2871">
            <v>7289241.9199999999</v>
          </cell>
          <cell r="AT2871">
            <v>12.2227447</v>
          </cell>
          <cell r="AU2871">
            <v>18339479.41</v>
          </cell>
          <cell r="AX2871">
            <v>9596.2077601399997</v>
          </cell>
          <cell r="AY2871">
            <v>59649888.340000004</v>
          </cell>
          <cell r="AZ2871">
            <v>965.40498790000004</v>
          </cell>
          <cell r="BA2871">
            <v>24390175.690000001</v>
          </cell>
          <cell r="BB2871">
            <v>1069.1259287</v>
          </cell>
          <cell r="BC2871">
            <v>10913273.140000001</v>
          </cell>
          <cell r="BD2871">
            <v>9743.3886497200001</v>
          </cell>
          <cell r="BE2871">
            <v>111720381.82205753</v>
          </cell>
          <cell r="BF2871">
            <v>24533852.620000001</v>
          </cell>
        </row>
        <row r="2872">
          <cell r="A2872">
            <v>42670</v>
          </cell>
          <cell r="D2872">
            <v>3.24667372</v>
          </cell>
          <cell r="E2872">
            <v>20281803.260000002</v>
          </cell>
          <cell r="F2872">
            <v>572.1036692322881</v>
          </cell>
          <cell r="G2872">
            <v>6045792.6799999997</v>
          </cell>
          <cell r="L2872">
            <v>575.18740000000003</v>
          </cell>
          <cell r="M2872">
            <v>3623067.44</v>
          </cell>
          <cell r="N2872">
            <v>1.61489152</v>
          </cell>
          <cell r="O2872">
            <v>19637142.370000001</v>
          </cell>
          <cell r="R2872">
            <v>1.33264396</v>
          </cell>
          <cell r="S2872">
            <v>3074089.96</v>
          </cell>
          <cell r="V2872">
            <v>535.37142630000005</v>
          </cell>
          <cell r="W2872">
            <v>672640.66</v>
          </cell>
          <cell r="X2872">
            <v>13012.933976</v>
          </cell>
          <cell r="Y2872">
            <v>18211601.100000001</v>
          </cell>
          <cell r="AB2872">
            <v>1.3225450999999999</v>
          </cell>
          <cell r="AC2872">
            <v>45322476.490000002</v>
          </cell>
          <cell r="AD2872">
            <v>1.5767572000000001</v>
          </cell>
          <cell r="AE2872">
            <v>91512682.439999998</v>
          </cell>
          <cell r="AF2872">
            <v>11912.01960041</v>
          </cell>
          <cell r="AG2872">
            <v>280780922.01999998</v>
          </cell>
          <cell r="AI2872">
            <v>113551255.51628324</v>
          </cell>
          <cell r="AK2872">
            <v>6884375.9004616458</v>
          </cell>
          <cell r="AN2872">
            <v>3.1429</v>
          </cell>
          <cell r="AO2872">
            <v>197346428.72</v>
          </cell>
          <cell r="AP2872">
            <v>1.4627475000000001</v>
          </cell>
          <cell r="AQ2872">
            <v>7313737.9500000002</v>
          </cell>
          <cell r="AT2872">
            <v>12.221849300000001</v>
          </cell>
          <cell r="AU2872">
            <v>18338135.850000001</v>
          </cell>
          <cell r="AX2872">
            <v>9595.9100309999994</v>
          </cell>
          <cell r="AY2872">
            <v>59648037.659999996</v>
          </cell>
          <cell r="AZ2872">
            <v>965.48262550000004</v>
          </cell>
          <cell r="BA2872">
            <v>24392137.140000001</v>
          </cell>
          <cell r="BB2872">
            <v>1068.9075681500001</v>
          </cell>
          <cell r="BC2872">
            <v>10911044.189999999</v>
          </cell>
          <cell r="BD2872">
            <v>9741.1619340699999</v>
          </cell>
          <cell r="BE2872">
            <v>111720381.82205753</v>
          </cell>
          <cell r="BF2872">
            <v>24528245.75</v>
          </cell>
        </row>
        <row r="2873">
          <cell r="A2873">
            <v>42671</v>
          </cell>
          <cell r="D2873">
            <v>3.2636433999999999</v>
          </cell>
          <cell r="E2873">
            <v>20387811.98</v>
          </cell>
          <cell r="F2873">
            <v>572.31253924204123</v>
          </cell>
          <cell r="G2873">
            <v>6048718.46</v>
          </cell>
          <cell r="L2873">
            <v>575.1431</v>
          </cell>
          <cell r="M2873">
            <v>3622788.29</v>
          </cell>
          <cell r="N2873">
            <v>1.6223597400000001</v>
          </cell>
          <cell r="O2873">
            <v>19727956.23</v>
          </cell>
          <cell r="R2873">
            <v>1.34403373</v>
          </cell>
          <cell r="S2873">
            <v>3100363.43</v>
          </cell>
          <cell r="V2873">
            <v>534.88560171999995</v>
          </cell>
          <cell r="W2873">
            <v>672030.27</v>
          </cell>
          <cell r="X2873">
            <v>13014.234055000001</v>
          </cell>
          <cell r="Y2873">
            <v>18213420.559999999</v>
          </cell>
          <cell r="AB2873">
            <v>1.3332865</v>
          </cell>
          <cell r="AC2873">
            <v>45690574.399999999</v>
          </cell>
          <cell r="AD2873">
            <v>1.5776162</v>
          </cell>
          <cell r="AE2873">
            <v>91562535.430000007</v>
          </cell>
          <cell r="AF2873">
            <v>11911.60130319</v>
          </cell>
          <cell r="AG2873">
            <v>280780922.01999998</v>
          </cell>
          <cell r="AI2873">
            <v>114881548.16792066</v>
          </cell>
          <cell r="AK2873">
            <v>6877849.4083481394</v>
          </cell>
          <cell r="AN2873">
            <v>3.1815000000000002</v>
          </cell>
          <cell r="AO2873">
            <v>197339498.78999999</v>
          </cell>
          <cell r="AP2873">
            <v>1.4757488000000001</v>
          </cell>
          <cell r="AQ2873">
            <v>7378744.2400000002</v>
          </cell>
          <cell r="AT2873">
            <v>12.2274572</v>
          </cell>
          <cell r="AU2873">
            <v>18346550.199999999</v>
          </cell>
          <cell r="AX2873">
            <v>9595.6123195599994</v>
          </cell>
          <cell r="AY2873">
            <v>59646187.090000004</v>
          </cell>
          <cell r="AZ2873">
            <v>980.30046730000004</v>
          </cell>
          <cell r="BA2873">
            <v>24766497.920000002</v>
          </cell>
          <cell r="BB2873">
            <v>1069.44815634</v>
          </cell>
          <cell r="BC2873">
            <v>10916562.33</v>
          </cell>
          <cell r="BD2873">
            <v>9738.93527799</v>
          </cell>
          <cell r="BE2873">
            <v>111720381.82205753</v>
          </cell>
          <cell r="BF2873">
            <v>24522639.030000001</v>
          </cell>
        </row>
        <row r="2874">
          <cell r="A2874">
            <v>42674</v>
          </cell>
          <cell r="D2874">
            <v>3.2596040500000001</v>
          </cell>
          <cell r="E2874">
            <v>20362578.379999999</v>
          </cell>
          <cell r="F2874">
            <v>572.68382824703258</v>
          </cell>
          <cell r="G2874">
            <v>6053919.3499999996</v>
          </cell>
          <cell r="L2874">
            <v>575.14449999999999</v>
          </cell>
          <cell r="M2874">
            <v>3622797.5</v>
          </cell>
          <cell r="N2874">
            <v>1.6306313100000001</v>
          </cell>
          <cell r="O2874">
            <v>19828538.800000001</v>
          </cell>
          <cell r="R2874">
            <v>1.34858224</v>
          </cell>
          <cell r="S2874">
            <v>3110855.75</v>
          </cell>
          <cell r="V2874">
            <v>534.39007482</v>
          </cell>
          <cell r="W2874">
            <v>671407.69</v>
          </cell>
          <cell r="X2874">
            <v>13015.593219</v>
          </cell>
          <cell r="Y2874">
            <v>18215322.710000001</v>
          </cell>
          <cell r="AB2874">
            <v>1.3366746</v>
          </cell>
          <cell r="AC2874">
            <v>45806681.329999998</v>
          </cell>
          <cell r="AD2874">
            <v>1.5791672999999999</v>
          </cell>
          <cell r="AE2874">
            <v>91652560.879999995</v>
          </cell>
          <cell r="AF2874">
            <v>11911.18900102</v>
          </cell>
          <cell r="AG2874">
            <v>280780922.01999998</v>
          </cell>
          <cell r="AI2874">
            <v>114584368.99699467</v>
          </cell>
          <cell r="AK2874">
            <v>6790092.9321935475</v>
          </cell>
          <cell r="AN2874">
            <v>3.1810999999999998</v>
          </cell>
          <cell r="AO2874">
            <v>197332668.18000001</v>
          </cell>
          <cell r="AP2874">
            <v>1.4795616</v>
          </cell>
          <cell r="AQ2874">
            <v>7397808.1900000004</v>
          </cell>
          <cell r="AT2874">
            <v>12.236464700000001</v>
          </cell>
          <cell r="AU2874">
            <v>18360065.359999999</v>
          </cell>
          <cell r="AX2874">
            <v>9595.3154607600009</v>
          </cell>
          <cell r="AY2874">
            <v>59644341.82</v>
          </cell>
          <cell r="AZ2874">
            <v>984.44818969999994</v>
          </cell>
          <cell r="BA2874">
            <v>24871286.77</v>
          </cell>
          <cell r="BB2874">
            <v>1070.29927802</v>
          </cell>
          <cell r="BC2874">
            <v>10925250.289999999</v>
          </cell>
          <cell r="BD2874">
            <v>9737.1733121500001</v>
          </cell>
          <cell r="BE2874">
            <v>111720381.82205753</v>
          </cell>
          <cell r="BF2874">
            <v>24518202.399999999</v>
          </cell>
        </row>
        <row r="2875">
          <cell r="A2875">
            <v>42675</v>
          </cell>
          <cell r="D2875">
            <v>3.2648314799999998</v>
          </cell>
          <cell r="E2875">
            <v>20397833.870000001</v>
          </cell>
          <cell r="F2875">
            <v>572.81541196986097</v>
          </cell>
          <cell r="G2875">
            <v>6055762.5300000003</v>
          </cell>
          <cell r="L2875">
            <v>575.04470000000003</v>
          </cell>
          <cell r="M2875">
            <v>3622168.33</v>
          </cell>
          <cell r="N2875">
            <v>1.6365430299999999</v>
          </cell>
          <cell r="O2875">
            <v>19900425.600000001</v>
          </cell>
          <cell r="R2875">
            <v>1.31992892</v>
          </cell>
          <cell r="S2875">
            <v>3045959.41</v>
          </cell>
          <cell r="V2875">
            <v>533.79555874000005</v>
          </cell>
          <cell r="W2875">
            <v>670660.74</v>
          </cell>
          <cell r="X2875">
            <v>13016.928188</v>
          </cell>
          <cell r="Y2875">
            <v>18217191</v>
          </cell>
          <cell r="AB2875">
            <v>1.3127552</v>
          </cell>
          <cell r="AC2875">
            <v>44986985.670000002</v>
          </cell>
          <cell r="AD2875">
            <v>1.5783129</v>
          </cell>
          <cell r="AE2875">
            <v>91602974.170000002</v>
          </cell>
          <cell r="AF2875">
            <v>11910.77136234</v>
          </cell>
          <cell r="AG2875">
            <v>281005582.81</v>
          </cell>
          <cell r="AI2875">
            <v>115631135.16420777</v>
          </cell>
          <cell r="AK2875">
            <v>6600991.9637527978</v>
          </cell>
          <cell r="AN2875">
            <v>3.2052999999999998</v>
          </cell>
          <cell r="AO2875">
            <v>197325749.16</v>
          </cell>
          <cell r="AP2875">
            <v>1.4506611</v>
          </cell>
          <cell r="AQ2875">
            <v>7253305.5099999998</v>
          </cell>
          <cell r="AT2875">
            <v>12.240740499999999</v>
          </cell>
          <cell r="AU2875">
            <v>18366480.969999999</v>
          </cell>
          <cell r="AX2875">
            <v>9595.0177364499996</v>
          </cell>
          <cell r="AY2875">
            <v>59642491.170000002</v>
          </cell>
          <cell r="AZ2875">
            <v>999.32133859999999</v>
          </cell>
          <cell r="BA2875">
            <v>25247044.84</v>
          </cell>
          <cell r="BB2875">
            <v>1070.04136776</v>
          </cell>
          <cell r="BC2875">
            <v>10282491.800000001</v>
          </cell>
          <cell r="BD2875">
            <v>9734.95744638</v>
          </cell>
          <cell r="BE2875">
            <v>115005593.13561361</v>
          </cell>
          <cell r="BF2875">
            <v>24512622.850000001</v>
          </cell>
        </row>
        <row r="2876">
          <cell r="A2876">
            <v>42677</v>
          </cell>
          <cell r="D2876">
            <v>3.27532662</v>
          </cell>
          <cell r="E2876">
            <v>20463404.789999999</v>
          </cell>
          <cell r="F2876">
            <v>572.87806554827739</v>
          </cell>
          <cell r="G2876">
            <v>6056640.1600000001</v>
          </cell>
          <cell r="L2876">
            <v>574.92380000000003</v>
          </cell>
          <cell r="M2876">
            <v>3621406.75</v>
          </cell>
          <cell r="N2876">
            <v>1.6401810000000001</v>
          </cell>
          <cell r="O2876">
            <v>19944663.41</v>
          </cell>
          <cell r="R2876">
            <v>1.30030559</v>
          </cell>
          <cell r="S2876">
            <v>3000675.25</v>
          </cell>
          <cell r="V2876">
            <v>533.20104265999998</v>
          </cell>
          <cell r="W2876">
            <v>669913.79</v>
          </cell>
          <cell r="X2876">
            <v>13018.291454</v>
          </cell>
          <cell r="Y2876">
            <v>18219098.890000001</v>
          </cell>
          <cell r="AB2876">
            <v>1.2934448000000001</v>
          </cell>
          <cell r="AC2876">
            <v>44325235.020000003</v>
          </cell>
          <cell r="AD2876">
            <v>1.578249</v>
          </cell>
          <cell r="AE2876">
            <v>91599264.450000003</v>
          </cell>
          <cell r="AF2876">
            <v>11910.34898352</v>
          </cell>
          <cell r="AG2876">
            <v>281005582.81</v>
          </cell>
          <cell r="AI2876">
            <v>116734976.10087912</v>
          </cell>
          <cell r="AK2876">
            <v>6579278.1478186063</v>
          </cell>
          <cell r="AN2876">
            <v>3.2309999999999999</v>
          </cell>
          <cell r="AO2876">
            <v>197318751.61000001</v>
          </cell>
          <cell r="AP2876">
            <v>1.4291963999999999</v>
          </cell>
          <cell r="AQ2876">
            <v>7145982.0300000003</v>
          </cell>
          <cell r="AT2876">
            <v>12.2445298</v>
          </cell>
          <cell r="AU2876">
            <v>18372166.57</v>
          </cell>
          <cell r="AX2876">
            <v>9594.7166498400002</v>
          </cell>
          <cell r="AY2876">
            <v>59640619.619999997</v>
          </cell>
          <cell r="AZ2876">
            <v>999.03294300000005</v>
          </cell>
          <cell r="BA2876">
            <v>25239758.760000002</v>
          </cell>
          <cell r="BB2876">
            <v>1070.17748867</v>
          </cell>
          <cell r="BC2876">
            <v>10283799.85</v>
          </cell>
          <cell r="BD2876">
            <v>9732.7299682199991</v>
          </cell>
          <cell r="BE2876">
            <v>115005593.13561361</v>
          </cell>
          <cell r="BF2876">
            <v>24507014.059999999</v>
          </cell>
        </row>
        <row r="2877">
          <cell r="A2877">
            <v>42678</v>
          </cell>
          <cell r="D2877">
            <v>3.2811823699999998</v>
          </cell>
          <cell r="E2877">
            <v>20499990.010000002</v>
          </cell>
          <cell r="F2877">
            <v>573.01948745991137</v>
          </cell>
          <cell r="G2877">
            <v>6058621.1500000004</v>
          </cell>
          <cell r="L2877">
            <v>574.82619999999997</v>
          </cell>
          <cell r="M2877">
            <v>3620792.52</v>
          </cell>
          <cell r="N2877">
            <v>1.63961366</v>
          </cell>
          <cell r="O2877">
            <v>19937764.579999998</v>
          </cell>
          <cell r="R2877">
            <v>1.3003358700000001</v>
          </cell>
          <cell r="S2877">
            <v>3000745.13</v>
          </cell>
          <cell r="V2877">
            <v>532.60651861999997</v>
          </cell>
          <cell r="W2877">
            <v>669166.82999999996</v>
          </cell>
          <cell r="X2877">
            <v>13019.650175000001</v>
          </cell>
          <cell r="Y2877">
            <v>18221000.420000002</v>
          </cell>
          <cell r="AB2877">
            <v>1.2930853</v>
          </cell>
          <cell r="AC2877">
            <v>44312914.350000001</v>
          </cell>
          <cell r="AD2877">
            <v>1.5803434999999999</v>
          </cell>
          <cell r="AE2877">
            <v>91720828.329999998</v>
          </cell>
          <cell r="AF2877">
            <v>11909.926222</v>
          </cell>
          <cell r="AG2877">
            <v>281005582.81</v>
          </cell>
          <cell r="AI2877">
            <v>117223044.80489863</v>
          </cell>
          <cell r="AK2877">
            <v>6497354.7890919317</v>
          </cell>
          <cell r="AN2877">
            <v>3.2448999999999999</v>
          </cell>
          <cell r="AO2877">
            <v>197311747.72</v>
          </cell>
          <cell r="AP2877">
            <v>1.4285418000000001</v>
          </cell>
          <cell r="AQ2877">
            <v>7142709.3099999996</v>
          </cell>
          <cell r="AT2877">
            <v>12.2520858</v>
          </cell>
          <cell r="AU2877">
            <v>18383503.890000001</v>
          </cell>
          <cell r="AX2877">
            <v>9594.4155487499993</v>
          </cell>
          <cell r="AY2877">
            <v>59638747.979999997</v>
          </cell>
          <cell r="AZ2877">
            <v>996.17682379999997</v>
          </cell>
          <cell r="BA2877">
            <v>25167601.219999999</v>
          </cell>
          <cell r="BB2877">
            <v>1071.3473577899999</v>
          </cell>
          <cell r="BC2877">
            <v>10295041.630000001</v>
          </cell>
          <cell r="BD2877">
            <v>9730.5020413000002</v>
          </cell>
          <cell r="BE2877">
            <v>115005593.13561361</v>
          </cell>
          <cell r="BF2877">
            <v>24501404.140000001</v>
          </cell>
        </row>
        <row r="2878">
          <cell r="A2878">
            <v>42681</v>
          </cell>
          <cell r="D2878">
            <v>3.2592328699999999</v>
          </cell>
          <cell r="E2878">
            <v>20362855.149999999</v>
          </cell>
          <cell r="F2878">
            <v>573.14255584161242</v>
          </cell>
          <cell r="G2878">
            <v>6060345.0499999998</v>
          </cell>
          <cell r="L2878">
            <v>574.47709999999995</v>
          </cell>
          <cell r="M2878">
            <v>3618593.23</v>
          </cell>
          <cell r="N2878">
            <v>1.6306524099999999</v>
          </cell>
          <cell r="O2878">
            <v>19828795.370000001</v>
          </cell>
          <cell r="R2878">
            <v>1.3263231200000001</v>
          </cell>
          <cell r="S2878">
            <v>3060715.12</v>
          </cell>
          <cell r="V2878">
            <v>531.61567176000005</v>
          </cell>
          <cell r="W2878">
            <v>667921.93000000005</v>
          </cell>
          <cell r="X2878">
            <v>13021.042422</v>
          </cell>
          <cell r="Y2878">
            <v>18222948.870000001</v>
          </cell>
          <cell r="AB2878">
            <v>1.3181642</v>
          </cell>
          <cell r="AC2878">
            <v>45172344.380000003</v>
          </cell>
          <cell r="AD2878">
            <v>1.5828310000000001</v>
          </cell>
          <cell r="AE2878">
            <v>91865195.909999996</v>
          </cell>
          <cell r="AF2878">
            <v>11909.506715760001</v>
          </cell>
          <cell r="AG2878">
            <v>281005582.81</v>
          </cell>
          <cell r="AI2878">
            <v>115367138.62857985</v>
          </cell>
          <cell r="AK2878">
            <v>6353772.834987076</v>
          </cell>
          <cell r="AN2878">
            <v>3.2023999999999999</v>
          </cell>
          <cell r="AO2878">
            <v>197304797.75999999</v>
          </cell>
          <cell r="AP2878">
            <v>1.456977</v>
          </cell>
          <cell r="AQ2878">
            <v>7284885.0999999996</v>
          </cell>
          <cell r="AT2878">
            <v>12.2606872</v>
          </cell>
          <cell r="AU2878">
            <v>18396409.809999999</v>
          </cell>
          <cell r="AX2878">
            <v>9594.11438653</v>
          </cell>
          <cell r="AY2878">
            <v>59636875.960000001</v>
          </cell>
          <cell r="AZ2878">
            <v>988.33824300000003</v>
          </cell>
          <cell r="BA2878">
            <v>24969565.82</v>
          </cell>
          <cell r="BB2878">
            <v>1072.6944381799999</v>
          </cell>
          <cell r="BC2878">
            <v>10307986.310000001</v>
          </cell>
          <cell r="BD2878">
            <v>9728.27439237</v>
          </cell>
          <cell r="BE2878">
            <v>115005593.13561361</v>
          </cell>
          <cell r="BF2878">
            <v>24495794.920000002</v>
          </cell>
        </row>
        <row r="2879">
          <cell r="A2879">
            <v>42682</v>
          </cell>
          <cell r="D2879">
            <v>3.2549599300000001</v>
          </cell>
          <cell r="E2879">
            <v>20337158.940000001</v>
          </cell>
          <cell r="F2879">
            <v>573.18324001125552</v>
          </cell>
          <cell r="G2879">
            <v>6060914.9400000004</v>
          </cell>
          <cell r="L2879">
            <v>574.35050000000001</v>
          </cell>
          <cell r="M2879">
            <v>3617795.94</v>
          </cell>
          <cell r="N2879">
            <v>1.6278341599999999</v>
          </cell>
          <cell r="O2879">
            <v>19794525.41</v>
          </cell>
          <cell r="R2879">
            <v>1.32628305</v>
          </cell>
          <cell r="S2879">
            <v>3032483.27</v>
          </cell>
          <cell r="V2879">
            <v>531.02119547999996</v>
          </cell>
          <cell r="W2879">
            <v>667175.03</v>
          </cell>
          <cell r="X2879">
            <v>13022.435998000001</v>
          </cell>
          <cell r="Y2879">
            <v>18224899.18</v>
          </cell>
          <cell r="AB2879">
            <v>1.3184904</v>
          </cell>
          <cell r="AC2879">
            <v>45183523.609999999</v>
          </cell>
          <cell r="AD2879">
            <v>1.5843529000000001</v>
          </cell>
          <cell r="AE2879">
            <v>91953528.420000002</v>
          </cell>
          <cell r="AF2879">
            <v>11909.08734894</v>
          </cell>
          <cell r="AG2879">
            <v>281005582.81</v>
          </cell>
          <cell r="AI2879">
            <v>115374871.11926185</v>
          </cell>
          <cell r="AK2879">
            <v>6357008.8146697804</v>
          </cell>
          <cell r="AN2879">
            <v>3.2023999999999999</v>
          </cell>
          <cell r="AO2879">
            <v>197297850.11000001</v>
          </cell>
          <cell r="AP2879">
            <v>1.4572345</v>
          </cell>
          <cell r="AQ2879">
            <v>7286172.54</v>
          </cell>
          <cell r="AT2879">
            <v>12.2666898</v>
          </cell>
          <cell r="AU2879">
            <v>18405416.41</v>
          </cell>
          <cell r="AX2879">
            <v>9588.9870402699999</v>
          </cell>
          <cell r="AY2879">
            <v>59605004.450000003</v>
          </cell>
          <cell r="AZ2879">
            <v>980.65237960000002</v>
          </cell>
          <cell r="BA2879">
            <v>24775388.699999999</v>
          </cell>
          <cell r="BB2879">
            <v>1073.55663673</v>
          </cell>
          <cell r="BC2879">
            <v>10316271.550000001</v>
          </cell>
          <cell r="BD2879">
            <v>9714.8588165199999</v>
          </cell>
          <cell r="BE2879">
            <v>115005593.13561361</v>
          </cell>
          <cell r="BF2879">
            <v>24462014.5</v>
          </cell>
        </row>
        <row r="2880">
          <cell r="A2880">
            <v>42683</v>
          </cell>
          <cell r="D2880">
            <v>3.2513036099999999</v>
          </cell>
          <cell r="E2880">
            <v>20243151.800000001</v>
          </cell>
          <cell r="F2880">
            <v>572.82369529507048</v>
          </cell>
          <cell r="G2880">
            <v>6055878.5599999996</v>
          </cell>
          <cell r="L2880">
            <v>574.09460000000001</v>
          </cell>
          <cell r="M2880">
            <v>3616183.72</v>
          </cell>
          <cell r="N2880">
            <v>1.6332886099999999</v>
          </cell>
          <cell r="O2880">
            <v>19860851.66</v>
          </cell>
          <cell r="R2880">
            <v>1.32632533</v>
          </cell>
          <cell r="S2880">
            <v>3032579.95</v>
          </cell>
          <cell r="V2880">
            <v>530.40273797999998</v>
          </cell>
          <cell r="W2880">
            <v>666398</v>
          </cell>
          <cell r="X2880">
            <v>13023.816563</v>
          </cell>
          <cell r="Y2880">
            <v>18226831.280000001</v>
          </cell>
          <cell r="AB2880">
            <v>1.3197318</v>
          </cell>
          <cell r="AC2880">
            <v>45226064.600000001</v>
          </cell>
          <cell r="AD2880">
            <v>1.5799658999999999</v>
          </cell>
          <cell r="AE2880">
            <v>91698908.950000003</v>
          </cell>
          <cell r="AF2880">
            <v>11908.647894</v>
          </cell>
          <cell r="AG2880">
            <v>281005582.81</v>
          </cell>
          <cell r="AI2880">
            <v>115851447.18241796</v>
          </cell>
          <cell r="AK2880">
            <v>6336946.2500183303</v>
          </cell>
          <cell r="AN2880">
            <v>3.2258</v>
          </cell>
          <cell r="AO2880">
            <v>197290569.66</v>
          </cell>
          <cell r="AP2880">
            <v>1.457408</v>
          </cell>
          <cell r="AQ2880">
            <v>7287040.4400000004</v>
          </cell>
          <cell r="AT2880">
            <v>12.2550808</v>
          </cell>
          <cell r="AU2880">
            <v>18387997.789999999</v>
          </cell>
          <cell r="AX2880">
            <v>9588.6819173000004</v>
          </cell>
          <cell r="AY2880">
            <v>59603107.810000002</v>
          </cell>
          <cell r="AZ2880">
            <v>992.49910739999996</v>
          </cell>
          <cell r="BA2880">
            <v>25074686.690000001</v>
          </cell>
          <cell r="BB2880">
            <v>1071.5912826700001</v>
          </cell>
          <cell r="BC2880">
            <v>10297885.609999999</v>
          </cell>
          <cell r="BD2880">
            <v>9712.6163979299999</v>
          </cell>
          <cell r="BE2880">
            <v>115005593.13561361</v>
          </cell>
          <cell r="BF2880">
            <v>24456368.09</v>
          </cell>
        </row>
        <row r="2881">
          <cell r="A2881">
            <v>42684</v>
          </cell>
          <cell r="D2881">
            <v>3.2498214299999999</v>
          </cell>
          <cell r="E2881">
            <v>20233923.559999999</v>
          </cell>
          <cell r="F2881">
            <v>572.10756995528618</v>
          </cell>
          <cell r="G2881">
            <v>6045847.3200000003</v>
          </cell>
          <cell r="L2881">
            <v>573.74099999999999</v>
          </cell>
          <cell r="M2881">
            <v>3613956.66</v>
          </cell>
          <cell r="N2881">
            <v>1.6672393599999999</v>
          </cell>
          <cell r="O2881">
            <v>20273694.170000002</v>
          </cell>
          <cell r="R2881">
            <v>1.31558025</v>
          </cell>
          <cell r="S2881">
            <v>3008011.85</v>
          </cell>
          <cell r="V2881">
            <v>529.79442057000006</v>
          </cell>
          <cell r="W2881">
            <v>665633.71</v>
          </cell>
          <cell r="X2881">
            <v>12881.494397</v>
          </cell>
          <cell r="Y2881">
            <v>18027651.41</v>
          </cell>
          <cell r="AB2881">
            <v>1.3084178</v>
          </cell>
          <cell r="AC2881">
            <v>44838344.350000001</v>
          </cell>
          <cell r="AD2881">
            <v>1.5716654000000001</v>
          </cell>
          <cell r="AE2881">
            <v>91217160.590000004</v>
          </cell>
          <cell r="AF2881">
            <v>11908.181233769999</v>
          </cell>
          <cell r="AG2881">
            <v>281005582.81</v>
          </cell>
          <cell r="AI2881">
            <v>118977241.8854142</v>
          </cell>
          <cell r="AK2881">
            <v>6086886.8123296406</v>
          </cell>
          <cell r="AN2881">
            <v>3.3104</v>
          </cell>
          <cell r="AO2881">
            <v>197282838.5</v>
          </cell>
          <cell r="AP2881">
            <v>1.4409588</v>
          </cell>
          <cell r="AQ2881">
            <v>7204794.4100000001</v>
          </cell>
          <cell r="AT2881">
            <v>12.2346705</v>
          </cell>
          <cell r="AU2881">
            <v>18357373.34</v>
          </cell>
          <cell r="AX2881">
            <v>9588.3768232799994</v>
          </cell>
          <cell r="AY2881">
            <v>59601211.350000001</v>
          </cell>
          <cell r="AZ2881">
            <v>1038.9791227000001</v>
          </cell>
          <cell r="BA2881">
            <v>26248966.66</v>
          </cell>
          <cell r="BB2881">
            <v>1067.7722379300001</v>
          </cell>
          <cell r="BC2881">
            <v>10261184.970000001</v>
          </cell>
          <cell r="BD2881">
            <v>9710.3734312899996</v>
          </cell>
          <cell r="BE2881">
            <v>115005593.13561361</v>
          </cell>
          <cell r="BF2881">
            <v>24450720.300000001</v>
          </cell>
        </row>
        <row r="2882">
          <cell r="A2882">
            <v>42685</v>
          </cell>
          <cell r="D2882">
            <v>3.2619673800000002</v>
          </cell>
          <cell r="E2882">
            <v>20309546.239999998</v>
          </cell>
          <cell r="F2882">
            <v>571.90701825160431</v>
          </cell>
          <cell r="G2882">
            <v>6043038.0599999996</v>
          </cell>
          <cell r="L2882">
            <v>573.54219999999998</v>
          </cell>
          <cell r="M2882">
            <v>3612704.15</v>
          </cell>
          <cell r="N2882">
            <v>1.67851157</v>
          </cell>
          <cell r="O2882">
            <v>20410764.600000001</v>
          </cell>
          <cell r="R2882">
            <v>1.2969816000000001</v>
          </cell>
          <cell r="S2882">
            <v>2965486.9</v>
          </cell>
          <cell r="V2882">
            <v>529.19992836999995</v>
          </cell>
          <cell r="W2882">
            <v>664886.79</v>
          </cell>
          <cell r="X2882">
            <v>12882.911561000001</v>
          </cell>
          <cell r="Y2882">
            <v>18029634.73</v>
          </cell>
          <cell r="AB2882">
            <v>1.2894205000000001</v>
          </cell>
          <cell r="AC2882">
            <v>44187323.240000002</v>
          </cell>
          <cell r="AD2882">
            <v>1.5700229000000001</v>
          </cell>
          <cell r="AE2882">
            <v>91121835.469999999</v>
          </cell>
          <cell r="AF2882">
            <v>11907.71263717</v>
          </cell>
          <cell r="AG2882">
            <v>281005582.81</v>
          </cell>
          <cell r="AI2882">
            <v>123462744.54839949</v>
          </cell>
          <cell r="AK2882">
            <v>6079823.3970218869</v>
          </cell>
          <cell r="AN2882">
            <v>3.4377</v>
          </cell>
          <cell r="AO2882">
            <v>197275075.25999999</v>
          </cell>
          <cell r="AP2882">
            <v>1.4148772000000001</v>
          </cell>
          <cell r="AQ2882">
            <v>7074386.0199999996</v>
          </cell>
          <cell r="AT2882">
            <v>12.232830099999999</v>
          </cell>
          <cell r="AU2882">
            <v>18354611.920000002</v>
          </cell>
          <cell r="AX2882">
            <v>9588.0596732499998</v>
          </cell>
          <cell r="AY2882">
            <v>59599239.950000003</v>
          </cell>
          <cell r="AZ2882">
            <v>1046.6686606000001</v>
          </cell>
          <cell r="BA2882">
            <v>26443236.609999999</v>
          </cell>
          <cell r="BB2882">
            <v>1067.1449140499999</v>
          </cell>
          <cell r="BC2882">
            <v>10255156.449999999</v>
          </cell>
          <cell r="BD2882">
            <v>9707.9221723499995</v>
          </cell>
          <cell r="BE2882">
            <v>115005593.13561361</v>
          </cell>
          <cell r="BF2882">
            <v>24444548.030000001</v>
          </cell>
        </row>
        <row r="2883">
          <cell r="A2883">
            <v>42688</v>
          </cell>
          <cell r="D2883">
            <v>3.2598560600000002</v>
          </cell>
          <cell r="E2883">
            <v>20296400.800000001</v>
          </cell>
          <cell r="F2883">
            <v>571.01531754320501</v>
          </cell>
          <cell r="G2883">
            <v>6030547.4199999999</v>
          </cell>
          <cell r="L2883">
            <v>573.13610000000006</v>
          </cell>
          <cell r="M2883">
            <v>3610146.59</v>
          </cell>
          <cell r="N2883">
            <v>1.69503782</v>
          </cell>
          <cell r="O2883">
            <v>20611724.41</v>
          </cell>
          <cell r="R2883">
            <v>1.3108987999999999</v>
          </cell>
          <cell r="S2883">
            <v>2997307.92</v>
          </cell>
          <cell r="V2883">
            <v>528.60545208999997</v>
          </cell>
          <cell r="W2883">
            <v>664139.89</v>
          </cell>
          <cell r="X2883">
            <v>12884.272997</v>
          </cell>
          <cell r="Y2883">
            <v>18031540.059999999</v>
          </cell>
          <cell r="AB2883">
            <v>1.3034992000000001</v>
          </cell>
          <cell r="AC2883">
            <v>44669789.75</v>
          </cell>
          <cell r="AD2883">
            <v>1.5614285999999999</v>
          </cell>
          <cell r="AE2883">
            <v>90623031.219999999</v>
          </cell>
          <cell r="AF2883">
            <v>11907.246209929999</v>
          </cell>
          <cell r="AG2883">
            <v>281005582.81</v>
          </cell>
          <cell r="AI2883">
            <v>123363393.60105588</v>
          </cell>
          <cell r="AK2883">
            <v>6082917.9672239516</v>
          </cell>
          <cell r="AN2883">
            <v>3.4445999999999999</v>
          </cell>
          <cell r="AO2883">
            <v>197267347.96000001</v>
          </cell>
          <cell r="AP2883">
            <v>1.4296205</v>
          </cell>
          <cell r="AQ2883">
            <v>7148102.5599999996</v>
          </cell>
          <cell r="AT2883">
            <v>12.2091896</v>
          </cell>
          <cell r="AU2883">
            <v>18319140.870000001</v>
          </cell>
          <cell r="AX2883">
            <v>9587.7545727899997</v>
          </cell>
          <cell r="AY2883">
            <v>59597343.450000003</v>
          </cell>
          <cell r="AZ2883">
            <v>1063.100535</v>
          </cell>
          <cell r="BA2883">
            <v>26858374.620000001</v>
          </cell>
          <cell r="BB2883">
            <v>1063.18853803</v>
          </cell>
          <cell r="BC2883">
            <v>10217136.07</v>
          </cell>
          <cell r="BD2883">
            <v>9705.6872438400005</v>
          </cell>
          <cell r="BE2883">
            <v>115005593.13561361</v>
          </cell>
          <cell r="BF2883">
            <v>24438920.48</v>
          </cell>
        </row>
        <row r="2884">
          <cell r="A2884">
            <v>42690</v>
          </cell>
          <cell r="D2884">
            <v>3.25690452</v>
          </cell>
          <cell r="E2884">
            <v>20278024.02</v>
          </cell>
          <cell r="F2884">
            <v>571.3771495793909</v>
          </cell>
          <cell r="G2884">
            <v>6035615.8300000001</v>
          </cell>
          <cell r="L2884">
            <v>573.10220000000004</v>
          </cell>
          <cell r="M2884">
            <v>3609932.98</v>
          </cell>
          <cell r="N2884">
            <v>1.68340877</v>
          </cell>
          <cell r="O2884">
            <v>20470314.710000001</v>
          </cell>
          <cell r="R2884">
            <v>1.30534225</v>
          </cell>
          <cell r="S2884">
            <v>2984603.13</v>
          </cell>
          <cell r="V2884">
            <v>528.01098376000004</v>
          </cell>
          <cell r="W2884">
            <v>663393</v>
          </cell>
          <cell r="X2884">
            <v>12885.565608999999</v>
          </cell>
          <cell r="Y2884">
            <v>18033349.07</v>
          </cell>
          <cell r="AB2884">
            <v>1.2991439</v>
          </cell>
          <cell r="AC2884">
            <v>44520536.789999999</v>
          </cell>
          <cell r="AD2884">
            <v>1.5683887000000001</v>
          </cell>
          <cell r="AE2884">
            <v>91026987.349999994</v>
          </cell>
          <cell r="AF2884">
            <v>11906.77989738</v>
          </cell>
          <cell r="AG2884">
            <v>281005582.81</v>
          </cell>
          <cell r="AI2884">
            <v>122380651.226633</v>
          </cell>
          <cell r="AK2884">
            <v>6086014.112705959</v>
          </cell>
          <cell r="AN2884">
            <v>3.4182999999999999</v>
          </cell>
          <cell r="AO2884">
            <v>197259622.56</v>
          </cell>
          <cell r="AP2884">
            <v>1.4304279</v>
          </cell>
          <cell r="AQ2884">
            <v>7152139.7199999997</v>
          </cell>
          <cell r="AT2884">
            <v>12.229953699999999</v>
          </cell>
          <cell r="AU2884">
            <v>18350296.09</v>
          </cell>
          <cell r="AX2884">
            <v>9587.7311058800005</v>
          </cell>
          <cell r="AY2884">
            <v>59597197.579999998</v>
          </cell>
          <cell r="AZ2884">
            <v>1054.4058651</v>
          </cell>
          <cell r="BA2884">
            <v>26638710.82</v>
          </cell>
          <cell r="BB2884">
            <v>1066.70025388</v>
          </cell>
          <cell r="BC2884">
            <v>10250883.310000001</v>
          </cell>
          <cell r="BD2884">
            <v>9703.4471644099995</v>
          </cell>
          <cell r="BE2884">
            <v>115005593.13561361</v>
          </cell>
          <cell r="BF2884">
            <v>24433279.960000001</v>
          </cell>
        </row>
        <row r="2885">
          <cell r="A2885">
            <v>42691</v>
          </cell>
          <cell r="D2885">
            <v>3.2551879800000001</v>
          </cell>
          <cell r="E2885">
            <v>20267336.539999999</v>
          </cell>
          <cell r="F2885">
            <v>571.37456099564452</v>
          </cell>
          <cell r="G2885">
            <v>6035579.5800000001</v>
          </cell>
          <cell r="L2885">
            <v>572.96019999999999</v>
          </cell>
          <cell r="M2885">
            <v>3609038.26</v>
          </cell>
          <cell r="N2885">
            <v>1.6827853399999999</v>
          </cell>
          <cell r="O2885">
            <v>20462733.809999999</v>
          </cell>
          <cell r="R2885">
            <v>1.3047981500000001</v>
          </cell>
          <cell r="S2885">
            <v>2983359.07</v>
          </cell>
          <cell r="V2885">
            <v>527.41650747999995</v>
          </cell>
          <cell r="W2885">
            <v>662646.1</v>
          </cell>
          <cell r="X2885">
            <v>12886.929167</v>
          </cell>
          <cell r="Y2885">
            <v>18035257.370000001</v>
          </cell>
          <cell r="AB2885">
            <v>1.2984548</v>
          </cell>
          <cell r="AC2885">
            <v>44496923.159999996</v>
          </cell>
          <cell r="AD2885">
            <v>1.5675832000000001</v>
          </cell>
          <cell r="AE2885">
            <v>90980238.260000005</v>
          </cell>
          <cell r="AF2885">
            <v>11906.313702539999</v>
          </cell>
          <cell r="AG2885">
            <v>281005582.81</v>
          </cell>
          <cell r="AI2885">
            <v>121892528.20587856</v>
          </cell>
          <cell r="AK2885">
            <v>6089111.8334463593</v>
          </cell>
          <cell r="AN2885">
            <v>3.4051999999999998</v>
          </cell>
          <cell r="AO2885">
            <v>197251899.11000001</v>
          </cell>
          <cell r="AP2885">
            <v>1.4256150999999999</v>
          </cell>
          <cell r="AQ2885">
            <v>7128075.6299999999</v>
          </cell>
          <cell r="AT2885">
            <v>12.2324708</v>
          </cell>
          <cell r="AU2885">
            <v>18354072.789999999</v>
          </cell>
          <cell r="AX2885">
            <v>9586.1660877499999</v>
          </cell>
          <cell r="AY2885">
            <v>59587469.450000003</v>
          </cell>
          <cell r="AZ2885">
            <v>1054.4840694</v>
          </cell>
          <cell r="BA2885">
            <v>26640686.59</v>
          </cell>
          <cell r="BB2885">
            <v>1066.4451014000001</v>
          </cell>
          <cell r="BC2885">
            <v>10248431.32</v>
          </cell>
          <cell r="BD2885">
            <v>9701.2078872099992</v>
          </cell>
          <cell r="BE2885">
            <v>115005593.13561361</v>
          </cell>
          <cell r="BF2885">
            <v>24427641.460000001</v>
          </cell>
        </row>
        <row r="2886">
          <cell r="A2886">
            <v>42692</v>
          </cell>
          <cell r="D2886">
            <v>3.2553104300000002</v>
          </cell>
          <cell r="E2886">
            <v>20268098.920000002</v>
          </cell>
          <cell r="F2886">
            <v>571.58498515509848</v>
          </cell>
          <cell r="G2886">
            <v>6038527.1299999999</v>
          </cell>
          <cell r="L2886">
            <v>572.88059999999996</v>
          </cell>
          <cell r="M2886">
            <v>3608536.82</v>
          </cell>
          <cell r="N2886">
            <v>1.67026863</v>
          </cell>
          <cell r="O2886">
            <v>20310530.149999999</v>
          </cell>
          <cell r="R2886">
            <v>1.2986327200000001</v>
          </cell>
          <cell r="S2886">
            <v>2969762.12</v>
          </cell>
          <cell r="V2886">
            <v>526.82204711999998</v>
          </cell>
          <cell r="W2886">
            <v>661899.22</v>
          </cell>
          <cell r="X2886">
            <v>12888.294218999999</v>
          </cell>
          <cell r="Y2886">
            <v>18037167.760000002</v>
          </cell>
          <cell r="AB2886">
            <v>1.2927724</v>
          </cell>
          <cell r="AC2886">
            <v>44302190.369999997</v>
          </cell>
          <cell r="AD2886">
            <v>1.5690508999999999</v>
          </cell>
          <cell r="AE2886">
            <v>91065423.069999993</v>
          </cell>
          <cell r="AF2886">
            <v>11905.84762117</v>
          </cell>
          <cell r="AG2886">
            <v>281005582.81</v>
          </cell>
          <cell r="AI2886">
            <v>121399392.19986933</v>
          </cell>
          <cell r="AK2886">
            <v>5864114.0594236087</v>
          </cell>
          <cell r="AN2886">
            <v>3.3917000000000002</v>
          </cell>
          <cell r="AO2886">
            <v>197244177.53999999</v>
          </cell>
          <cell r="AP2886">
            <v>1.4210703</v>
          </cell>
          <cell r="AQ2886">
            <v>7105351.8600000003</v>
          </cell>
          <cell r="AT2886">
            <v>12.240455799999999</v>
          </cell>
          <cell r="AU2886">
            <v>18366053.82</v>
          </cell>
          <cell r="AX2886">
            <v>9585.8607025500005</v>
          </cell>
          <cell r="AY2886">
            <v>59585571.18</v>
          </cell>
          <cell r="AZ2886">
            <v>1044.1693218</v>
          </cell>
          <cell r="BA2886">
            <v>26380092.84</v>
          </cell>
          <cell r="BB2886">
            <v>1067.2768352999999</v>
          </cell>
          <cell r="BC2886">
            <v>10256424.199999999</v>
          </cell>
          <cell r="BD2886">
            <v>9698.9747776000004</v>
          </cell>
          <cell r="BE2886">
            <v>115005593.13561361</v>
          </cell>
          <cell r="BF2886">
            <v>24422018.489999998</v>
          </cell>
        </row>
        <row r="2887">
          <cell r="A2887">
            <v>42695</v>
          </cell>
          <cell r="D2887">
            <v>3.2470168400000001</v>
          </cell>
          <cell r="E2887">
            <v>17216461.690000001</v>
          </cell>
          <cell r="F2887">
            <v>572.31763431159402</v>
          </cell>
          <cell r="G2887">
            <v>6048789.8300000001</v>
          </cell>
          <cell r="L2887">
            <v>572.95619999999997</v>
          </cell>
          <cell r="M2887">
            <v>3609013</v>
          </cell>
          <cell r="N2887">
            <v>1.65798881</v>
          </cell>
          <cell r="O2887">
            <v>17161207.059999999</v>
          </cell>
          <cell r="R2887">
            <v>1.29967981</v>
          </cell>
          <cell r="S2887">
            <v>2972156.64</v>
          </cell>
          <cell r="V2887">
            <v>526.22778573999994</v>
          </cell>
          <cell r="W2887">
            <v>661152.59</v>
          </cell>
          <cell r="X2887">
            <v>12889.660556999999</v>
          </cell>
          <cell r="Y2887">
            <v>18039079.949999999</v>
          </cell>
          <cell r="AB2887">
            <v>1.2948858000000001</v>
          </cell>
          <cell r="AC2887">
            <v>44374616.159999996</v>
          </cell>
          <cell r="AD2887">
            <v>1.5762723000000001</v>
          </cell>
          <cell r="AE2887">
            <v>91484538.040000007</v>
          </cell>
          <cell r="AF2887">
            <v>11905.381653889999</v>
          </cell>
          <cell r="AG2887">
            <v>281005582.81</v>
          </cell>
          <cell r="AI2887">
            <v>120073266.18560363</v>
          </cell>
          <cell r="AK2887">
            <v>5584010.8460690463</v>
          </cell>
          <cell r="AN2887">
            <v>3.3517000000000001</v>
          </cell>
          <cell r="AO2887">
            <v>197236457.86000001</v>
          </cell>
          <cell r="AP2887">
            <v>1.4274202</v>
          </cell>
          <cell r="AQ2887">
            <v>7137101.25</v>
          </cell>
          <cell r="AT2887">
            <v>12.2638675</v>
          </cell>
          <cell r="AU2887">
            <v>18401181.609999999</v>
          </cell>
          <cell r="AX2887">
            <v>9585.5553800800008</v>
          </cell>
          <cell r="AY2887">
            <v>59583673.299999997</v>
          </cell>
          <cell r="AZ2887">
            <v>1034.1907868999999</v>
          </cell>
          <cell r="BA2887">
            <v>26127993.23</v>
          </cell>
          <cell r="BB2887">
            <v>1070.8640253999999</v>
          </cell>
          <cell r="BC2887">
            <v>9993156.7400000002</v>
          </cell>
          <cell r="BD2887">
            <v>9696.7354130200001</v>
          </cell>
          <cell r="BE2887">
            <v>115005593.13561361</v>
          </cell>
          <cell r="BF2887">
            <v>24416379.77</v>
          </cell>
        </row>
        <row r="2888">
          <cell r="A2888">
            <v>42696</v>
          </cell>
          <cell r="D2888">
            <v>3.2350647399999999</v>
          </cell>
          <cell r="E2888">
            <v>17153088.77</v>
          </cell>
          <cell r="F2888">
            <v>572.69194737636212</v>
          </cell>
          <cell r="G2888">
            <v>6054033.0800000001</v>
          </cell>
          <cell r="L2888">
            <v>572.92520000000002</v>
          </cell>
          <cell r="M2888">
            <v>3608817.92</v>
          </cell>
          <cell r="N2888">
            <v>1.6605717099999999</v>
          </cell>
          <cell r="O2888">
            <v>17187941.68</v>
          </cell>
          <cell r="R2888">
            <v>1.3031786299999999</v>
          </cell>
          <cell r="S2888">
            <v>2985157.87</v>
          </cell>
          <cell r="V2888">
            <v>525.63331741000002</v>
          </cell>
          <cell r="W2888">
            <v>660405.69999999995</v>
          </cell>
          <cell r="X2888">
            <v>12891.028781000001</v>
          </cell>
          <cell r="Y2888">
            <v>18040994.780000001</v>
          </cell>
          <cell r="AB2888">
            <v>1.2986565999999999</v>
          </cell>
          <cell r="AC2888">
            <v>44503838.490000002</v>
          </cell>
          <cell r="AD2888">
            <v>1.5779814000000001</v>
          </cell>
          <cell r="AE2888">
            <v>91583736.060000002</v>
          </cell>
          <cell r="AF2888">
            <v>11904.915804910001</v>
          </cell>
          <cell r="AG2888">
            <v>281005582.81</v>
          </cell>
          <cell r="AI2888">
            <v>119837709.49562038</v>
          </cell>
          <cell r="AK2888">
            <v>5586849.5078360643</v>
          </cell>
          <cell r="AN2888">
            <v>3.3475999999999999</v>
          </cell>
          <cell r="AO2888">
            <v>197228740.13999999</v>
          </cell>
          <cell r="AP2888">
            <v>1.433565</v>
          </cell>
          <cell r="AQ2888">
            <v>7167825.4199999999</v>
          </cell>
          <cell r="AT2888">
            <v>12.2755727</v>
          </cell>
          <cell r="AU2888">
            <v>18418744.539999999</v>
          </cell>
          <cell r="AX2888">
            <v>9585.25142667</v>
          </cell>
          <cell r="AY2888">
            <v>59581783.93</v>
          </cell>
          <cell r="AZ2888">
            <v>1036.836595</v>
          </cell>
          <cell r="BA2888">
            <v>26194837.43</v>
          </cell>
          <cell r="BB2888">
            <v>1071.83249329</v>
          </cell>
          <cell r="BC2888">
            <v>10302194.35</v>
          </cell>
          <cell r="BD2888">
            <v>9694.5018824399995</v>
          </cell>
          <cell r="BE2888">
            <v>115005593.13561361</v>
          </cell>
          <cell r="BF2888">
            <v>24410755.739999998</v>
          </cell>
        </row>
        <row r="2889">
          <cell r="A2889">
            <v>42697</v>
          </cell>
          <cell r="D2889">
            <v>3.2319332900000002</v>
          </cell>
          <cell r="E2889">
            <v>17136485.109999999</v>
          </cell>
          <cell r="F2889">
            <v>572.72419330555203</v>
          </cell>
          <cell r="G2889">
            <v>6054484.7699999996</v>
          </cell>
          <cell r="L2889">
            <v>572.79269999999997</v>
          </cell>
          <cell r="M2889">
            <v>3607983.32</v>
          </cell>
          <cell r="N2889">
            <v>1.6746643400000001</v>
          </cell>
          <cell r="O2889">
            <v>17333809.07</v>
          </cell>
          <cell r="R2889">
            <v>1.29458692</v>
          </cell>
          <cell r="S2889">
            <v>2965477.07</v>
          </cell>
          <cell r="V2889">
            <v>525.03548233000004</v>
          </cell>
          <cell r="W2889">
            <v>659654.57999999996</v>
          </cell>
          <cell r="X2889">
            <v>12892.398628000001</v>
          </cell>
          <cell r="Y2889">
            <v>18042911.879999999</v>
          </cell>
          <cell r="AB2889">
            <v>1.2907989</v>
          </cell>
          <cell r="AC2889">
            <v>44234560.869999997</v>
          </cell>
          <cell r="AD2889">
            <v>1.5786625999999999</v>
          </cell>
          <cell r="AE2889">
            <v>91623267.040000007</v>
          </cell>
          <cell r="AF2889">
            <v>11904.45006881</v>
          </cell>
          <cell r="AG2889">
            <v>281005582.81</v>
          </cell>
          <cell r="AI2889">
            <v>121305165.35292532</v>
          </cell>
          <cell r="AK2889">
            <v>5589689.6212149672</v>
          </cell>
          <cell r="AN2889">
            <v>3.3927</v>
          </cell>
          <cell r="AO2889">
            <v>197221024.28999999</v>
          </cell>
          <cell r="AP2889">
            <v>1.4249779</v>
          </cell>
          <cell r="AQ2889">
            <v>7124889.9900000002</v>
          </cell>
          <cell r="AT2889">
            <v>12.281555900000001</v>
          </cell>
          <cell r="AU2889">
            <v>18427722.07</v>
          </cell>
          <cell r="AX2889">
            <v>9584.94601573</v>
          </cell>
          <cell r="AY2889">
            <v>59579885.5</v>
          </cell>
          <cell r="AZ2889">
            <v>1047.3383684999999</v>
          </cell>
          <cell r="BA2889">
            <v>26460156.239999998</v>
          </cell>
          <cell r="BB2889">
            <v>1072.3081170099999</v>
          </cell>
          <cell r="BC2889">
            <v>10306765.93</v>
          </cell>
          <cell r="BD2889">
            <v>9692.2689475700008</v>
          </cell>
          <cell r="BE2889">
            <v>115005593.13561361</v>
          </cell>
          <cell r="BF2889">
            <v>24405133.210000001</v>
          </cell>
        </row>
        <row r="2890">
          <cell r="A2890">
            <v>42698</v>
          </cell>
          <cell r="D2890">
            <v>3.2317929900000002</v>
          </cell>
          <cell r="E2890">
            <v>17135741.170000002</v>
          </cell>
          <cell r="F2890">
            <v>572.75140698796076</v>
          </cell>
          <cell r="G2890">
            <v>6054865.9699999997</v>
          </cell>
          <cell r="L2890">
            <v>572.65970000000004</v>
          </cell>
          <cell r="M2890">
            <v>3607145.58</v>
          </cell>
          <cell r="N2890">
            <v>1.6765859400000001</v>
          </cell>
          <cell r="O2890">
            <v>17353698.809999999</v>
          </cell>
          <cell r="R2890">
            <v>1.29418286</v>
          </cell>
          <cell r="S2890">
            <v>2964551.49</v>
          </cell>
          <cell r="V2890">
            <v>524.55719515999999</v>
          </cell>
          <cell r="W2890">
            <v>659053.66</v>
          </cell>
          <cell r="X2890">
            <v>12893.579899</v>
          </cell>
          <cell r="Y2890">
            <v>18044565.07</v>
          </cell>
          <cell r="AB2890">
            <v>1.2902585</v>
          </cell>
          <cell r="AC2890">
            <v>44216040.240000002</v>
          </cell>
          <cell r="AD2890">
            <v>1.5783077999999999</v>
          </cell>
          <cell r="AE2890">
            <v>91602677.670000002</v>
          </cell>
          <cell r="AF2890">
            <v>11903.968917120001</v>
          </cell>
          <cell r="AG2890">
            <v>281005582.81</v>
          </cell>
          <cell r="AI2890">
            <v>121497758.70608117</v>
          </cell>
          <cell r="AK2890">
            <v>8592529.3661839664</v>
          </cell>
          <cell r="AN2890">
            <v>3.3986999999999998</v>
          </cell>
          <cell r="AO2890">
            <v>197213053.05000001</v>
          </cell>
          <cell r="AP2890">
            <v>1.4245673000000001</v>
          </cell>
          <cell r="AQ2890">
            <v>7122836.5199999996</v>
          </cell>
          <cell r="AT2890">
            <v>12.283583699999999</v>
          </cell>
          <cell r="AU2890">
            <v>18430764.629999999</v>
          </cell>
          <cell r="AX2890">
            <v>9584.6407431400003</v>
          </cell>
          <cell r="AY2890">
            <v>59577987.93</v>
          </cell>
          <cell r="AZ2890">
            <v>1048.8532669000001</v>
          </cell>
          <cell r="BA2890">
            <v>26498428.920000002</v>
          </cell>
          <cell r="BB2890">
            <v>1072.25440987</v>
          </cell>
          <cell r="BC2890">
            <v>10306249.710000001</v>
          </cell>
          <cell r="BD2890">
            <v>9690.0136775200008</v>
          </cell>
          <cell r="BE2890">
            <v>115005593.13561361</v>
          </cell>
          <cell r="BF2890">
            <v>24399454.440000001</v>
          </cell>
        </row>
        <row r="2891">
          <cell r="A2891">
            <v>42699</v>
          </cell>
          <cell r="D2891">
            <v>3.2210701500000001</v>
          </cell>
          <cell r="E2891">
            <v>17078886.109999999</v>
          </cell>
          <cell r="F2891">
            <v>572.57632634867173</v>
          </cell>
          <cell r="G2891">
            <v>6052413.5</v>
          </cell>
          <cell r="L2891">
            <v>572.46609999999998</v>
          </cell>
          <cell r="M2891">
            <v>3605926.14</v>
          </cell>
          <cell r="N2891">
            <v>1.6857729800000001</v>
          </cell>
          <cell r="O2891">
            <v>17448790.440000001</v>
          </cell>
          <cell r="R2891">
            <v>1.2937270000000001</v>
          </cell>
          <cell r="S2891">
            <v>2963507.27</v>
          </cell>
          <cell r="V2891">
            <v>524.08333332999996</v>
          </cell>
          <cell r="W2891">
            <v>658458.30000000005</v>
          </cell>
          <cell r="X2891">
            <v>12894.814333</v>
          </cell>
          <cell r="Y2891">
            <v>18046292.66</v>
          </cell>
          <cell r="AB2891">
            <v>1.2903251</v>
          </cell>
          <cell r="AC2891">
            <v>44218323.799999997</v>
          </cell>
          <cell r="AD2891">
            <v>1.5758155</v>
          </cell>
          <cell r="AE2891">
            <v>91458025.939999998</v>
          </cell>
          <cell r="AF2891">
            <v>14587.66344366</v>
          </cell>
          <cell r="AG2891">
            <v>281005582.81</v>
          </cell>
          <cell r="AI2891">
            <v>122502017.51308766</v>
          </cell>
          <cell r="AK2891">
            <v>8565765.1608638465</v>
          </cell>
          <cell r="AN2891">
            <v>3.4279000000000002</v>
          </cell>
          <cell r="AO2891">
            <v>241965573.53999999</v>
          </cell>
          <cell r="AP2891">
            <v>1.4239470000000001</v>
          </cell>
          <cell r="AQ2891">
            <v>7119735.1600000001</v>
          </cell>
          <cell r="AT2891">
            <v>12.2801676</v>
          </cell>
          <cell r="AU2891">
            <v>18425638.98</v>
          </cell>
          <cell r="AX2891">
            <v>9587.0349146000008</v>
          </cell>
          <cell r="AY2891">
            <v>60168092.159999996</v>
          </cell>
          <cell r="AZ2891">
            <v>1055.5644943</v>
          </cell>
          <cell r="BA2891">
            <v>26667982.649999999</v>
          </cell>
          <cell r="BB2891">
            <v>1071.2820903300001</v>
          </cell>
          <cell r="BC2891">
            <v>10297104.01</v>
          </cell>
          <cell r="BD2891">
            <v>9687.7695432799992</v>
          </cell>
          <cell r="BE2891">
            <v>115005593.13561361</v>
          </cell>
          <cell r="BF2891">
            <v>24393803.710000001</v>
          </cell>
        </row>
        <row r="2892">
          <cell r="A2892">
            <v>42702</v>
          </cell>
          <cell r="D2892">
            <v>3.2213093599999998</v>
          </cell>
          <cell r="E2892">
            <v>17080154.469999999</v>
          </cell>
          <cell r="F2892">
            <v>572.90992668799163</v>
          </cell>
          <cell r="G2892">
            <v>6057086.46</v>
          </cell>
          <cell r="L2892">
            <v>572.423</v>
          </cell>
          <cell r="M2892">
            <v>3605654.76</v>
          </cell>
          <cell r="N2892">
            <v>1.67197792</v>
          </cell>
          <cell r="O2892">
            <v>17306003.010000002</v>
          </cell>
          <cell r="R2892">
            <v>1.3030303000000001</v>
          </cell>
          <cell r="S2892">
            <v>2984818.09</v>
          </cell>
          <cell r="V2892">
            <v>523.61233684000001</v>
          </cell>
          <cell r="W2892">
            <v>657866.54</v>
          </cell>
          <cell r="X2892">
            <v>12896.188252</v>
          </cell>
          <cell r="Y2892">
            <v>18048215.460000001</v>
          </cell>
          <cell r="AB2892">
            <v>1.3006732000000001</v>
          </cell>
          <cell r="AC2892">
            <v>44572942.700000003</v>
          </cell>
          <cell r="AD2892">
            <v>1.5790556</v>
          </cell>
          <cell r="AE2892">
            <v>91646078.719999999</v>
          </cell>
          <cell r="AF2892">
            <v>14587.19852052</v>
          </cell>
          <cell r="AG2892">
            <v>281005582.81</v>
          </cell>
          <cell r="AI2892">
            <v>121484413.7353311</v>
          </cell>
          <cell r="AK2892">
            <v>8560086.0469573513</v>
          </cell>
          <cell r="AN2892">
            <v>3.3996</v>
          </cell>
          <cell r="AO2892">
            <v>241957861.86000001</v>
          </cell>
          <cell r="AP2892">
            <v>1.4347973999999999</v>
          </cell>
          <cell r="AQ2892">
            <v>7173987.1799999997</v>
          </cell>
          <cell r="AT2892">
            <v>12.2940369</v>
          </cell>
          <cell r="AU2892">
            <v>18446449.010000002</v>
          </cell>
          <cell r="AX2892">
            <v>9586.7826578000004</v>
          </cell>
          <cell r="AY2892">
            <v>60166509</v>
          </cell>
          <cell r="AZ2892">
            <v>1045.9834289999999</v>
          </cell>
          <cell r="BA2892">
            <v>26425924.789999999</v>
          </cell>
          <cell r="BB2892">
            <v>1072.8259392299999</v>
          </cell>
          <cell r="BC2892">
            <v>10311943.4</v>
          </cell>
          <cell r="BD2892">
            <v>9685.5381810899999</v>
          </cell>
          <cell r="BE2892">
            <v>115005593.13561361</v>
          </cell>
          <cell r="BF2892">
            <v>24388185.140000001</v>
          </cell>
        </row>
        <row r="2893">
          <cell r="A2893">
            <v>42703</v>
          </cell>
          <cell r="D2893">
            <v>3.22329921</v>
          </cell>
          <cell r="E2893">
            <v>17090705.109999999</v>
          </cell>
          <cell r="F2893">
            <v>573.22460452295877</v>
          </cell>
          <cell r="G2893">
            <v>6061494.3600000003</v>
          </cell>
          <cell r="L2893">
            <v>572.37450000000001</v>
          </cell>
          <cell r="M2893">
            <v>3605349.18</v>
          </cell>
          <cell r="N2893">
            <v>1.67374504</v>
          </cell>
          <cell r="O2893">
            <v>17324293.82</v>
          </cell>
          <cell r="R2893">
            <v>1.28740426</v>
          </cell>
          <cell r="S2893">
            <v>2949023.94</v>
          </cell>
          <cell r="V2893">
            <v>523.14010665000001</v>
          </cell>
          <cell r="W2893">
            <v>657273.23</v>
          </cell>
          <cell r="X2893">
            <v>12897.478698999999</v>
          </cell>
          <cell r="Y2893">
            <v>18050021.440000001</v>
          </cell>
          <cell r="AB2893">
            <v>1.2844655</v>
          </cell>
          <cell r="AC2893">
            <v>44017522.149999999</v>
          </cell>
          <cell r="AD2893">
            <v>1.5811071999999999</v>
          </cell>
          <cell r="AE2893">
            <v>91765147.560000002</v>
          </cell>
          <cell r="AF2893">
            <v>14586.73332308</v>
          </cell>
          <cell r="AG2893">
            <v>281005582.81</v>
          </cell>
          <cell r="AI2893">
            <v>121799708.64657046</v>
          </cell>
          <cell r="AK2893">
            <v>8564460.000043463</v>
          </cell>
          <cell r="AN2893">
            <v>3.4060000000000001</v>
          </cell>
          <cell r="AO2893">
            <v>241950145.63</v>
          </cell>
          <cell r="AP2893">
            <v>1.4170529999999999</v>
          </cell>
          <cell r="AQ2893">
            <v>7085265.4299999997</v>
          </cell>
          <cell r="AT2893">
            <v>12.304818900000001</v>
          </cell>
          <cell r="AU2893">
            <v>18462626.649999999</v>
          </cell>
          <cell r="AX2893">
            <v>9586.52899884</v>
          </cell>
          <cell r="AY2893">
            <v>60164917.039999999</v>
          </cell>
          <cell r="AZ2893">
            <v>1047.1926556000001</v>
          </cell>
          <cell r="BA2893">
            <v>26456474.920000002</v>
          </cell>
          <cell r="BB2893">
            <v>1073.9241592599999</v>
          </cell>
          <cell r="BC2893">
            <v>10311453.439999999</v>
          </cell>
          <cell r="BD2893">
            <v>9683.3004725899991</v>
          </cell>
          <cell r="BE2893">
            <v>115005593.13561361</v>
          </cell>
          <cell r="BF2893">
            <v>24382550.59</v>
          </cell>
        </row>
        <row r="2894">
          <cell r="A2894">
            <v>42704</v>
          </cell>
          <cell r="D2894">
            <v>3.2342715399999999</v>
          </cell>
          <cell r="E2894">
            <v>17063907.149999999</v>
          </cell>
          <cell r="F2894">
            <v>573.35384595586095</v>
          </cell>
          <cell r="G2894">
            <v>6063304.7300000004</v>
          </cell>
          <cell r="L2894">
            <v>572.2713</v>
          </cell>
          <cell r="M2894">
            <v>3604698.97</v>
          </cell>
          <cell r="N2894">
            <v>1.66899727</v>
          </cell>
          <cell r="O2894">
            <v>17229173.210000001</v>
          </cell>
          <cell r="R2894">
            <v>1.2930489199999999</v>
          </cell>
          <cell r="S2894">
            <v>2961954.01</v>
          </cell>
          <cell r="V2894">
            <v>522.66517828999997</v>
          </cell>
          <cell r="W2894">
            <v>656676.53</v>
          </cell>
          <cell r="X2894">
            <v>12898.235334000001</v>
          </cell>
          <cell r="Y2894">
            <v>18051080.350000001</v>
          </cell>
          <cell r="AB2894">
            <v>1.2902572999999999</v>
          </cell>
          <cell r="AC2894">
            <v>44216001.789999999</v>
          </cell>
          <cell r="AD2894">
            <v>1.5833705</v>
          </cell>
          <cell r="AE2894">
            <v>91896511.620000005</v>
          </cell>
          <cell r="AF2894">
            <v>14586.274997279999</v>
          </cell>
          <cell r="AG2894">
            <v>281005582.81</v>
          </cell>
          <cell r="AI2894">
            <v>120987472.39915821</v>
          </cell>
          <cell r="AK2894">
            <v>8397971.6367074568</v>
          </cell>
          <cell r="AN2894">
            <v>3.3967000000000001</v>
          </cell>
          <cell r="AO2894">
            <v>241942543.38</v>
          </cell>
          <cell r="AP2894">
            <v>1.4235305</v>
          </cell>
          <cell r="AQ2894">
            <v>7117652.5899999999</v>
          </cell>
          <cell r="AT2894">
            <v>12.31376</v>
          </cell>
          <cell r="AU2894">
            <v>18476042.289999999</v>
          </cell>
          <cell r="AX2894">
            <v>9586.2752586099996</v>
          </cell>
          <cell r="AY2894">
            <v>60163324.57</v>
          </cell>
          <cell r="AZ2894">
            <v>1043.6864309</v>
          </cell>
          <cell r="BA2894">
            <v>26367892.989999998</v>
          </cell>
          <cell r="BB2894">
            <v>1075.1476003499999</v>
          </cell>
          <cell r="BC2894">
            <v>10317582.970000001</v>
          </cell>
          <cell r="BD2894">
            <v>9679.5258260499995</v>
          </cell>
          <cell r="BE2894">
            <v>115005593.13561361</v>
          </cell>
          <cell r="BF2894">
            <v>24373046.030000001</v>
          </cell>
        </row>
        <row r="2895">
          <cell r="A2895">
            <v>42705</v>
          </cell>
          <cell r="D2895">
            <v>3.2355033400000002</v>
          </cell>
          <cell r="E2895">
            <v>17070406.07</v>
          </cell>
          <cell r="F2895">
            <v>572.49085525406576</v>
          </cell>
          <cell r="G2895">
            <v>6051216.25</v>
          </cell>
          <cell r="L2895">
            <v>571.87429999999995</v>
          </cell>
          <cell r="M2895">
            <v>3602198.21</v>
          </cell>
          <cell r="N2895">
            <v>1.7092861100000001</v>
          </cell>
          <cell r="O2895">
            <v>17645077.640000001</v>
          </cell>
          <cell r="R2895">
            <v>1.2611016500000001</v>
          </cell>
          <cell r="S2895">
            <v>2893273.21</v>
          </cell>
          <cell r="V2895">
            <v>522.23631008999996</v>
          </cell>
          <cell r="W2895">
            <v>656137.69999999995</v>
          </cell>
          <cell r="X2895">
            <v>12891.557876999999</v>
          </cell>
          <cell r="Y2895">
            <v>18041735.25</v>
          </cell>
          <cell r="AB2895">
            <v>1.2583774000000001</v>
          </cell>
          <cell r="AC2895">
            <v>43123504.689999998</v>
          </cell>
          <cell r="AD2895">
            <v>1.5749782000000001</v>
          </cell>
          <cell r="AE2895">
            <v>90715751.959999993</v>
          </cell>
          <cell r="AF2895">
            <v>14585.812567069999</v>
          </cell>
          <cell r="AG2895">
            <v>281736471.31</v>
          </cell>
          <cell r="AI2895">
            <v>122280436.88105281</v>
          </cell>
          <cell r="AK2895">
            <v>8346960.7033124026</v>
          </cell>
          <cell r="AN2895">
            <v>3.4361999999999999</v>
          </cell>
          <cell r="AO2895">
            <v>241934873.05000001</v>
          </cell>
          <cell r="AP2895">
            <v>1.3861051</v>
          </cell>
          <cell r="AQ2895">
            <v>6930525.7599999998</v>
          </cell>
          <cell r="AT2895">
            <v>12.289073500000001</v>
          </cell>
          <cell r="AU2895">
            <v>18439001.640000001</v>
          </cell>
          <cell r="AX2895">
            <v>9586.0472880399993</v>
          </cell>
          <cell r="AY2895">
            <v>60161893.829999998</v>
          </cell>
          <cell r="AZ2895">
            <v>1071.6460093000001</v>
          </cell>
          <cell r="BA2895">
            <v>27074269.109999999</v>
          </cell>
          <cell r="BB2895">
            <v>1071.5443504299999</v>
          </cell>
          <cell r="BC2895">
            <v>10283004.439999999</v>
          </cell>
          <cell r="BD2895">
            <v>9677.2110524199998</v>
          </cell>
          <cell r="BE2895">
            <v>113108198.83</v>
          </cell>
          <cell r="BF2895">
            <v>24367217.43</v>
          </cell>
        </row>
        <row r="2896">
          <cell r="A2896">
            <v>42706</v>
          </cell>
          <cell r="D2896">
            <v>3.2186130500000001</v>
          </cell>
          <cell r="E2896">
            <v>16834759.940000001</v>
          </cell>
          <cell r="F2896">
            <v>572.76779944796795</v>
          </cell>
          <cell r="G2896">
            <v>6055095.5899999999</v>
          </cell>
          <cell r="L2896">
            <v>571.81550000000004</v>
          </cell>
          <cell r="M2896">
            <v>3601827.8399999999</v>
          </cell>
          <cell r="N2896">
            <v>1.7021179</v>
          </cell>
          <cell r="O2896">
            <v>17571079.739999998</v>
          </cell>
          <cell r="R2896">
            <v>1.26239236</v>
          </cell>
          <cell r="S2896">
            <v>2896234.42</v>
          </cell>
          <cell r="V2896">
            <v>521.80371696999998</v>
          </cell>
          <cell r="W2896">
            <v>655594.18999999994</v>
          </cell>
          <cell r="X2896">
            <v>12892.387022999999</v>
          </cell>
          <cell r="Y2896">
            <v>18042895.640000001</v>
          </cell>
          <cell r="AB2896">
            <v>1.25939</v>
          </cell>
          <cell r="AC2896">
            <v>43158205.530000001</v>
          </cell>
          <cell r="AD2896">
            <v>1.5743408000000001</v>
          </cell>
          <cell r="AE2896">
            <v>90679041.739999995</v>
          </cell>
          <cell r="AF2896">
            <v>14585.34216253</v>
          </cell>
          <cell r="AG2896">
            <v>281736471.31</v>
          </cell>
          <cell r="AI2896">
            <v>123269725.20036647</v>
          </cell>
          <cell r="AK2896">
            <v>8290824.5282059237</v>
          </cell>
          <cell r="AN2896">
            <v>3.4649999999999999</v>
          </cell>
          <cell r="AO2896">
            <v>241927070.44999999</v>
          </cell>
          <cell r="AP2896">
            <v>1.3895999000000001</v>
          </cell>
          <cell r="AQ2896">
            <v>6947999.8700000001</v>
          </cell>
          <cell r="AT2896">
            <v>12.293454799999999</v>
          </cell>
          <cell r="AU2896">
            <v>18445575.620000001</v>
          </cell>
          <cell r="AX2896">
            <v>9585.8187884700001</v>
          </cell>
          <cell r="AY2896">
            <v>60160459.770000003</v>
          </cell>
          <cell r="AZ2896">
            <v>1067.0228471</v>
          </cell>
          <cell r="BA2896">
            <v>26957468.66</v>
          </cell>
          <cell r="BB2896">
            <v>1071.36962094</v>
          </cell>
          <cell r="BC2896">
            <v>10281327.66</v>
          </cell>
          <cell r="BD2896">
            <v>9674.8626528900004</v>
          </cell>
          <cell r="BE2896">
            <v>113108198.83</v>
          </cell>
          <cell r="BF2896">
            <v>24361304.16</v>
          </cell>
        </row>
        <row r="2897">
          <cell r="A2897">
            <v>42709</v>
          </cell>
          <cell r="D2897">
            <v>3.2284389999999998</v>
          </cell>
          <cell r="E2897">
            <v>16886153.989999998</v>
          </cell>
          <cell r="F2897">
            <v>573.70891026620131</v>
          </cell>
          <cell r="G2897">
            <v>6068278.3499999996</v>
          </cell>
          <cell r="L2897">
            <v>571.95370000000003</v>
          </cell>
          <cell r="M2897">
            <v>3602698.81</v>
          </cell>
          <cell r="N2897">
            <v>1.68951845</v>
          </cell>
          <cell r="O2897">
            <v>17441014.73</v>
          </cell>
          <cell r="R2897">
            <v>1.2661802</v>
          </cell>
          <cell r="S2897">
            <v>2904924.63</v>
          </cell>
          <cell r="V2897">
            <v>521.37113180999995</v>
          </cell>
          <cell r="W2897">
            <v>655050.68999999994</v>
          </cell>
          <cell r="X2897">
            <v>12893.195941</v>
          </cell>
          <cell r="Y2897">
            <v>18044027.719999999</v>
          </cell>
          <cell r="AB2897">
            <v>1.2634607</v>
          </cell>
          <cell r="AC2897">
            <v>43297703.950000003</v>
          </cell>
          <cell r="AD2897">
            <v>1.5804421</v>
          </cell>
          <cell r="AE2897">
            <v>91030464.549999997</v>
          </cell>
          <cell r="AF2897">
            <v>14584.47659733</v>
          </cell>
          <cell r="AG2897">
            <v>281736471.31</v>
          </cell>
          <cell r="AI2897">
            <v>123280439.40140165</v>
          </cell>
          <cell r="AK2897">
            <v>8063741.275770504</v>
          </cell>
          <cell r="AN2897">
            <v>3.4598</v>
          </cell>
          <cell r="AO2897">
            <v>241912713.31999999</v>
          </cell>
          <cell r="AP2897">
            <v>1.3925441000000001</v>
          </cell>
          <cell r="AQ2897">
            <v>6962720.5499999998</v>
          </cell>
          <cell r="AT2897">
            <v>12.3157517</v>
          </cell>
          <cell r="AU2897">
            <v>18479030.760000002</v>
          </cell>
          <cell r="AX2897">
            <v>9585.5864456700001</v>
          </cell>
          <cell r="AY2897">
            <v>60159001.590000004</v>
          </cell>
          <cell r="AZ2897">
            <v>1058.0940505000001</v>
          </cell>
          <cell r="BA2897">
            <v>26731889.84</v>
          </cell>
          <cell r="BB2897">
            <v>1074.08315083</v>
          </cell>
          <cell r="BC2897">
            <v>10288302.6</v>
          </cell>
          <cell r="BD2897">
            <v>9672.5141898300008</v>
          </cell>
          <cell r="BE2897">
            <v>113108198.83</v>
          </cell>
          <cell r="BF2897">
            <v>24355390.73</v>
          </cell>
        </row>
        <row r="2898">
          <cell r="A2898">
            <v>42710</v>
          </cell>
          <cell r="D2898">
            <v>3.2128711000000001</v>
          </cell>
          <cell r="E2898">
            <v>16804727.030000001</v>
          </cell>
          <cell r="F2898">
            <v>573.87476024144144</v>
          </cell>
          <cell r="G2898">
            <v>6070601.5199999996</v>
          </cell>
          <cell r="L2898">
            <v>571.86199999999997</v>
          </cell>
          <cell r="M2898">
            <v>3602121.19</v>
          </cell>
          <cell r="N2898">
            <v>1.67793945</v>
          </cell>
          <cell r="O2898">
            <v>17321483.91</v>
          </cell>
          <cell r="R2898">
            <v>1.2756690500000001</v>
          </cell>
          <cell r="S2898">
            <v>2926694.37</v>
          </cell>
          <cell r="V2898">
            <v>520.93232250999995</v>
          </cell>
          <cell r="W2898">
            <v>654499.37</v>
          </cell>
          <cell r="X2898">
            <v>12893.964387</v>
          </cell>
          <cell r="Y2898">
            <v>18045103.16</v>
          </cell>
          <cell r="AB2898">
            <v>1.273882</v>
          </cell>
          <cell r="AC2898">
            <v>43654833.240000002</v>
          </cell>
          <cell r="AD2898">
            <v>1.5800683</v>
          </cell>
          <cell r="AE2898">
            <v>91008934.150000006</v>
          </cell>
          <cell r="AF2898">
            <v>14583.999928249999</v>
          </cell>
          <cell r="AG2898">
            <v>281736471.31</v>
          </cell>
          <cell r="AI2898">
            <v>122227926.01975027</v>
          </cell>
          <cell r="AK2898">
            <v>7884795.1238968391</v>
          </cell>
          <cell r="AN2898">
            <v>3.4354</v>
          </cell>
          <cell r="AO2898">
            <v>241904806.81</v>
          </cell>
          <cell r="AP2898">
            <v>1.4044700000000001</v>
          </cell>
          <cell r="AQ2898">
            <v>7022350.1299999999</v>
          </cell>
          <cell r="AT2898">
            <v>12.317931400000001</v>
          </cell>
          <cell r="AU2898">
            <v>18482301.260000002</v>
          </cell>
          <cell r="AX2898">
            <v>9585.3576306100003</v>
          </cell>
          <cell r="AY2898">
            <v>60157565.549999997</v>
          </cell>
          <cell r="AZ2898">
            <v>1050.3866894</v>
          </cell>
          <cell r="BA2898">
            <v>26537169.600000001</v>
          </cell>
          <cell r="BB2898">
            <v>1073.95725638</v>
          </cell>
          <cell r="BC2898">
            <v>10287096.699999999</v>
          </cell>
          <cell r="BD2898">
            <v>9670.1535385200004</v>
          </cell>
          <cell r="BE2898">
            <v>113108198.83</v>
          </cell>
          <cell r="BF2898">
            <v>24349446.609999999</v>
          </cell>
        </row>
        <row r="2899">
          <cell r="A2899">
            <v>42711</v>
          </cell>
          <cell r="D2899">
            <v>3.2001961900000002</v>
          </cell>
          <cell r="E2899">
            <v>16738431.689999999</v>
          </cell>
          <cell r="F2899">
            <v>573.94841137435719</v>
          </cell>
          <cell r="G2899">
            <v>6071633.2000000002</v>
          </cell>
          <cell r="L2899">
            <v>571.7441</v>
          </cell>
          <cell r="M2899">
            <v>3601378.17</v>
          </cell>
          <cell r="N2899">
            <v>1.6743739500000001</v>
          </cell>
          <cell r="O2899">
            <v>17284677.010000002</v>
          </cell>
          <cell r="R2899">
            <v>1.2846003699999999</v>
          </cell>
          <cell r="S2899">
            <v>2947184.97</v>
          </cell>
          <cell r="V2899">
            <v>520.49148360000004</v>
          </cell>
          <cell r="W2899">
            <v>653945.5</v>
          </cell>
          <cell r="X2899">
            <v>12894.622093</v>
          </cell>
          <cell r="Y2899">
            <v>18046023.620000001</v>
          </cell>
          <cell r="AB2899">
            <v>1.2832676000000001</v>
          </cell>
          <cell r="AC2899">
            <v>43976469.840000004</v>
          </cell>
          <cell r="AD2899">
            <v>1.5828679000000001</v>
          </cell>
          <cell r="AE2899">
            <v>91170186.930000007</v>
          </cell>
          <cell r="AF2899">
            <v>14583.511816480001</v>
          </cell>
          <cell r="AG2899">
            <v>281736471.31</v>
          </cell>
          <cell r="AI2899">
            <v>120750151.49944432</v>
          </cell>
          <cell r="AK2899">
            <v>7194918.1755741565</v>
          </cell>
          <cell r="AN2899">
            <v>3.3895</v>
          </cell>
          <cell r="AO2899">
            <v>241896710.5</v>
          </cell>
          <cell r="AP2899">
            <v>1.4154789000000001</v>
          </cell>
          <cell r="AQ2899">
            <v>7077394.6900000004</v>
          </cell>
          <cell r="AT2899">
            <v>12.3296095</v>
          </cell>
          <cell r="AU2899">
            <v>18499823.489999998</v>
          </cell>
          <cell r="AX2899">
            <v>9585.1259092399996</v>
          </cell>
          <cell r="AY2899">
            <v>60156111.270000003</v>
          </cell>
          <cell r="AZ2899">
            <v>1048.1756235</v>
          </cell>
          <cell r="BA2899">
            <v>26481308.809999999</v>
          </cell>
          <cell r="BB2899">
            <v>1075.3901641499999</v>
          </cell>
          <cell r="BC2899">
            <v>10300822.07</v>
          </cell>
          <cell r="BD2899">
            <v>9748.31226341</v>
          </cell>
          <cell r="BE2899">
            <v>113108198.83</v>
          </cell>
          <cell r="BF2899">
            <v>32344900.09</v>
          </cell>
          <cell r="BG2899" t="str">
            <v>Integralização</v>
          </cell>
        </row>
        <row r="2900">
          <cell r="A2900">
            <v>42712</v>
          </cell>
          <cell r="D2900">
            <v>3.2060566100000001</v>
          </cell>
          <cell r="E2900">
            <v>16779084.219999999</v>
          </cell>
          <cell r="F2900">
            <v>574.18396178685578</v>
          </cell>
          <cell r="G2900">
            <v>6074932.71</v>
          </cell>
          <cell r="L2900">
            <v>571.67179999999996</v>
          </cell>
          <cell r="M2900">
            <v>3600922.8</v>
          </cell>
          <cell r="N2900">
            <v>1.6660947500000001</v>
          </cell>
          <cell r="O2900">
            <v>17199210.27</v>
          </cell>
          <cell r="R2900">
            <v>1.27647428</v>
          </cell>
          <cell r="S2900">
            <v>2928541.75</v>
          </cell>
          <cell r="V2900">
            <v>520.03789398000004</v>
          </cell>
          <cell r="W2900">
            <v>653375.61</v>
          </cell>
          <cell r="X2900">
            <v>12895.313033</v>
          </cell>
          <cell r="Y2900">
            <v>18046990.59</v>
          </cell>
          <cell r="AB2900">
            <v>1.274586</v>
          </cell>
          <cell r="AC2900">
            <v>43678956.93</v>
          </cell>
          <cell r="AD2900">
            <v>1.5858882000000001</v>
          </cell>
          <cell r="AE2900">
            <v>91344147.280000001</v>
          </cell>
          <cell r="AF2900">
            <v>14583.028969069999</v>
          </cell>
          <cell r="AG2900">
            <v>281736471.31</v>
          </cell>
          <cell r="AI2900">
            <v>121056439.53563851</v>
          </cell>
          <cell r="AK2900">
            <v>7198525.5698769167</v>
          </cell>
          <cell r="AN2900">
            <v>3.4007999999999998</v>
          </cell>
          <cell r="AO2900">
            <v>241888701.50999999</v>
          </cell>
          <cell r="AP2900">
            <v>1.4057427</v>
          </cell>
          <cell r="AQ2900">
            <v>7028713.6200000001</v>
          </cell>
          <cell r="AT2900">
            <v>12.3452305</v>
          </cell>
          <cell r="AU2900">
            <v>18523261.829999998</v>
          </cell>
          <cell r="AX2900">
            <v>9584.8950419100001</v>
          </cell>
          <cell r="AY2900">
            <v>60154662.350000001</v>
          </cell>
          <cell r="AZ2900">
            <v>1042.3308623999999</v>
          </cell>
          <cell r="BA2900">
            <v>26333645.649999999</v>
          </cell>
          <cell r="BB2900">
            <v>1076.8558592899999</v>
          </cell>
          <cell r="BC2900">
            <v>10314861.5</v>
          </cell>
          <cell r="BD2900">
            <v>9747.52518384</v>
          </cell>
          <cell r="BE2900">
            <v>113108198.83</v>
          </cell>
          <cell r="BF2900">
            <v>32342288.559999999</v>
          </cell>
        </row>
        <row r="2901">
          <cell r="A2901">
            <v>42713</v>
          </cell>
          <cell r="D2901">
            <v>3.2003815499999999</v>
          </cell>
          <cell r="E2901">
            <v>16749383.48</v>
          </cell>
          <cell r="F2901">
            <v>573.85488468708854</v>
          </cell>
          <cell r="G2901">
            <v>6070323.1100000003</v>
          </cell>
          <cell r="L2901">
            <v>571.43409999999994</v>
          </cell>
          <cell r="M2901">
            <v>3599425.82</v>
          </cell>
          <cell r="N2901">
            <v>1.65972349</v>
          </cell>
          <cell r="O2901">
            <v>17133439.260000002</v>
          </cell>
          <cell r="R2901">
            <v>1.26621016</v>
          </cell>
          <cell r="S2901">
            <v>2934993.37</v>
          </cell>
          <cell r="V2901">
            <v>519.59844795000004</v>
          </cell>
          <cell r="W2901">
            <v>652823.49</v>
          </cell>
          <cell r="X2901">
            <v>12896.006380000001</v>
          </cell>
          <cell r="Y2901">
            <v>18047960.93</v>
          </cell>
          <cell r="AB2901">
            <v>1.2646256</v>
          </cell>
          <cell r="AC2901">
            <v>43337624.289999999</v>
          </cell>
          <cell r="AD2901">
            <v>1.5846427999999999</v>
          </cell>
          <cell r="AE2901">
            <v>91272415.730000004</v>
          </cell>
          <cell r="AF2901">
            <v>14626.77973593</v>
          </cell>
          <cell r="AG2901">
            <v>281736471.31</v>
          </cell>
          <cell r="AI2901">
            <v>120548542.01321357</v>
          </cell>
          <cell r="AK2901">
            <v>7202134.7888551466</v>
          </cell>
          <cell r="AN2901">
            <v>3.3858000000000001</v>
          </cell>
          <cell r="AO2901">
            <v>242614395.47999999</v>
          </cell>
          <cell r="AP2901">
            <v>1.3948784999999999</v>
          </cell>
          <cell r="AQ2901">
            <v>6974392.54</v>
          </cell>
          <cell r="AT2901">
            <v>12.3418435</v>
          </cell>
          <cell r="AU2901">
            <v>18518179.800000001</v>
          </cell>
          <cell r="AX2901">
            <v>9584.6641076600008</v>
          </cell>
          <cell r="AY2901">
            <v>60153213.009999998</v>
          </cell>
          <cell r="AZ2901">
            <v>1038.0440672</v>
          </cell>
          <cell r="BA2901">
            <v>26225343.239999998</v>
          </cell>
          <cell r="BB2901">
            <v>1076.3993174300001</v>
          </cell>
          <cell r="BC2901">
            <v>10350488.43</v>
          </cell>
          <cell r="BD2901">
            <v>9746.8892073499992</v>
          </cell>
          <cell r="BE2901">
            <v>113108198.83</v>
          </cell>
          <cell r="BF2901">
            <v>32340178.390000001</v>
          </cell>
        </row>
        <row r="2902">
          <cell r="A2902">
            <v>42716</v>
          </cell>
          <cell r="D2902">
            <v>3.20072505</v>
          </cell>
          <cell r="E2902">
            <v>16751181.189999999</v>
          </cell>
          <cell r="F2902">
            <v>573.90540347606157</v>
          </cell>
          <cell r="G2902">
            <v>6071030.7599999998</v>
          </cell>
          <cell r="L2902">
            <v>571.30870000000004</v>
          </cell>
          <cell r="M2902">
            <v>3598635.68</v>
          </cell>
          <cell r="N2902">
            <v>1.6511923799999999</v>
          </cell>
          <cell r="O2902">
            <v>17045372.079999998</v>
          </cell>
          <cell r="R2902">
            <v>1.2447363</v>
          </cell>
          <cell r="S2902">
            <v>2885218.36</v>
          </cell>
          <cell r="V2902">
            <v>519.16220152999995</v>
          </cell>
          <cell r="W2902">
            <v>652275.39</v>
          </cell>
          <cell r="X2902">
            <v>12895.867958999999</v>
          </cell>
          <cell r="Y2902">
            <v>18047767.210000001</v>
          </cell>
          <cell r="AB2902">
            <v>1.243209</v>
          </cell>
          <cell r="AC2902">
            <v>42603697.670000002</v>
          </cell>
          <cell r="AD2902">
            <v>1.5844145999999999</v>
          </cell>
          <cell r="AE2902">
            <v>91259272.670000002</v>
          </cell>
          <cell r="AF2902">
            <v>14626.045562179999</v>
          </cell>
          <cell r="AG2902">
            <v>281736471.31</v>
          </cell>
          <cell r="AI2902">
            <v>119847395.14149275</v>
          </cell>
          <cell r="AK2902">
            <v>7115203.6668499503</v>
          </cell>
          <cell r="AN2902">
            <v>3.3696999999999999</v>
          </cell>
          <cell r="AO2902">
            <v>242602217.74000001</v>
          </cell>
          <cell r="AP2902">
            <v>1.3707461999999999</v>
          </cell>
          <cell r="AQ2902">
            <v>6853731.1600000001</v>
          </cell>
          <cell r="AT2902">
            <v>12.346289499999999</v>
          </cell>
          <cell r="AU2902">
            <v>18524850.77</v>
          </cell>
          <cell r="AX2902">
            <v>9579.3287113299994</v>
          </cell>
          <cell r="AY2902">
            <v>60119728.140000001</v>
          </cell>
          <cell r="AZ2902">
            <v>1032.1381131999999</v>
          </cell>
          <cell r="BA2902">
            <v>26076134.09</v>
          </cell>
          <cell r="BB2902">
            <v>1076.39009308</v>
          </cell>
          <cell r="BC2902">
            <v>10350399.73</v>
          </cell>
          <cell r="BD2902">
            <v>9746.2026190399993</v>
          </cell>
          <cell r="BE2902">
            <v>113108198.83</v>
          </cell>
          <cell r="BF2902">
            <v>32337900.289999999</v>
          </cell>
        </row>
        <row r="2903">
          <cell r="A2903">
            <v>42717</v>
          </cell>
          <cell r="D2903">
            <v>3.1876178199999998</v>
          </cell>
          <cell r="E2903">
            <v>16682583.74</v>
          </cell>
          <cell r="F2903">
            <v>573.81453961763293</v>
          </cell>
          <cell r="G2903">
            <v>6069757.9699999997</v>
          </cell>
          <cell r="L2903">
            <v>571.1413</v>
          </cell>
          <cell r="M2903">
            <v>3597581.46</v>
          </cell>
          <cell r="N2903">
            <v>1.6402993299999999</v>
          </cell>
          <cell r="O2903">
            <v>16932922.309999999</v>
          </cell>
          <cell r="R2903">
            <v>1.2536251599999999</v>
          </cell>
          <cell r="S2903">
            <v>2905822.16</v>
          </cell>
          <cell r="V2903">
            <v>518.72576408999998</v>
          </cell>
          <cell r="W2903">
            <v>651727.05000000005</v>
          </cell>
          <cell r="X2903">
            <v>12896.578799000001</v>
          </cell>
          <cell r="Y2903">
            <v>18048762.030000001</v>
          </cell>
          <cell r="AB2903">
            <v>1.2524142</v>
          </cell>
          <cell r="AC2903">
            <v>42919151.07</v>
          </cell>
          <cell r="AD2903">
            <v>1.5839805</v>
          </cell>
          <cell r="AE2903">
            <v>91234270.859999999</v>
          </cell>
          <cell r="AF2903">
            <v>14625.477490200001</v>
          </cell>
          <cell r="AG2903">
            <v>281736471.31</v>
          </cell>
          <cell r="AI2903">
            <v>118746185.77226983</v>
          </cell>
          <cell r="AK2903">
            <v>7118770.5826525353</v>
          </cell>
          <cell r="AN2903">
            <v>3.3340000000000001</v>
          </cell>
          <cell r="AO2903">
            <v>242592795.13</v>
          </cell>
          <cell r="AP2903">
            <v>1.3801554</v>
          </cell>
          <cell r="AQ2903">
            <v>6900777.3399999999</v>
          </cell>
          <cell r="AT2903">
            <v>12.3493192</v>
          </cell>
          <cell r="AU2903">
            <v>18529396.690000001</v>
          </cell>
          <cell r="AX2903">
            <v>9579.0955224600002</v>
          </cell>
          <cell r="AY2903">
            <v>60118264.649999999</v>
          </cell>
          <cell r="AZ2903">
            <v>1024.8580311999999</v>
          </cell>
          <cell r="BA2903">
            <v>25892208.710000001</v>
          </cell>
          <cell r="BB2903">
            <v>1076.2759315000001</v>
          </cell>
          <cell r="BC2903">
            <v>10349301.970000001</v>
          </cell>
          <cell r="BD2903">
            <v>9745.58947257</v>
          </cell>
          <cell r="BE2903">
            <v>113108198.83</v>
          </cell>
          <cell r="BF2903">
            <v>32335865.870000001</v>
          </cell>
        </row>
        <row r="2904">
          <cell r="A2904">
            <v>42718</v>
          </cell>
          <cell r="D2904">
            <v>3.1991769900000002</v>
          </cell>
          <cell r="E2904">
            <v>16743079.369999999</v>
          </cell>
          <cell r="F2904">
            <v>574.01803185536107</v>
          </cell>
          <cell r="G2904">
            <v>6072608.4199999999</v>
          </cell>
          <cell r="L2904">
            <v>571.06129999999996</v>
          </cell>
          <cell r="M2904">
            <v>3597077.11</v>
          </cell>
          <cell r="N2904">
            <v>1.64409677</v>
          </cell>
          <cell r="O2904">
            <v>16972123.629999999</v>
          </cell>
          <cell r="R2904">
            <v>1.2327395299999999</v>
          </cell>
          <cell r="S2904">
            <v>2857410.61</v>
          </cell>
          <cell r="V2904">
            <v>518.28946990999998</v>
          </cell>
          <cell r="W2904">
            <v>651178.89</v>
          </cell>
          <cell r="X2904">
            <v>12897.276598</v>
          </cell>
          <cell r="Y2904">
            <v>18049738.600000001</v>
          </cell>
          <cell r="AB2904">
            <v>1.2308973000000001</v>
          </cell>
          <cell r="AC2904">
            <v>42181784.729999997</v>
          </cell>
          <cell r="AD2904">
            <v>1.5856374</v>
          </cell>
          <cell r="AE2904">
            <v>91329703.140000001</v>
          </cell>
          <cell r="AF2904">
            <v>14624.91209561</v>
          </cell>
          <cell r="AG2904">
            <v>281736471.31</v>
          </cell>
          <cell r="AI2904">
            <v>117730502.37094241</v>
          </cell>
          <cell r="AK2904">
            <v>7107229.1941747414</v>
          </cell>
          <cell r="AN2904">
            <v>3.3102999999999998</v>
          </cell>
          <cell r="AO2904">
            <v>242583416.93000001</v>
          </cell>
          <cell r="AP2904">
            <v>1.3566263000000001</v>
          </cell>
          <cell r="AQ2904">
            <v>6783131.5999999996</v>
          </cell>
          <cell r="AT2904">
            <v>12.3586045</v>
          </cell>
          <cell r="AU2904">
            <v>18543328.789999999</v>
          </cell>
          <cell r="AX2904">
            <v>9578.8630235199998</v>
          </cell>
          <cell r="AY2904">
            <v>60116805.490000002</v>
          </cell>
          <cell r="AZ2904">
            <v>1027.2580633</v>
          </cell>
          <cell r="BA2904">
            <v>25952843.579999998</v>
          </cell>
          <cell r="BB2904">
            <v>1081.9543105600001</v>
          </cell>
          <cell r="BC2904">
            <v>10403904.380000001</v>
          </cell>
          <cell r="BD2904">
            <v>9744.9962176000008</v>
          </cell>
          <cell r="BE2904">
            <v>113108198.83</v>
          </cell>
          <cell r="BF2904">
            <v>32333897.449999999</v>
          </cell>
        </row>
        <row r="2905">
          <cell r="A2905">
            <v>42719</v>
          </cell>
          <cell r="D2905">
            <v>3.2060682699999998</v>
          </cell>
          <cell r="E2905">
            <v>16779145.280000001</v>
          </cell>
          <cell r="F2905">
            <v>574.23207831871184</v>
          </cell>
          <cell r="G2905">
            <v>6075606.71</v>
          </cell>
          <cell r="L2905">
            <v>570.82449999999994</v>
          </cell>
          <cell r="M2905">
            <v>3595585.56</v>
          </cell>
          <cell r="N2905">
            <v>1.6671356900000001</v>
          </cell>
          <cell r="O2905">
            <v>17209955.91</v>
          </cell>
          <cell r="R2905">
            <v>1.2431935599999999</v>
          </cell>
          <cell r="S2905">
            <v>2881842.38</v>
          </cell>
          <cell r="V2905">
            <v>516.77451449</v>
          </cell>
          <cell r="W2905">
            <v>649275.5</v>
          </cell>
          <cell r="X2905">
            <v>12897.982715</v>
          </cell>
          <cell r="Y2905">
            <v>18050726.809999999</v>
          </cell>
          <cell r="AB2905">
            <v>1.2423458000000001</v>
          </cell>
          <cell r="AC2905">
            <v>42574114.079999998</v>
          </cell>
          <cell r="AD2905">
            <v>1.5850865000000001</v>
          </cell>
          <cell r="AE2905">
            <v>91297970.920000002</v>
          </cell>
          <cell r="AF2905">
            <v>14624.346643749999</v>
          </cell>
          <cell r="AG2905">
            <v>281736471.31</v>
          </cell>
          <cell r="AI2905">
            <v>120009476.71883611</v>
          </cell>
          <cell r="AK2905">
            <v>7110792.0178705882</v>
          </cell>
          <cell r="AN2905">
            <v>3.383</v>
          </cell>
          <cell r="AO2905">
            <v>242574037.78</v>
          </cell>
          <cell r="AP2905">
            <v>1.3671009999999999</v>
          </cell>
          <cell r="AQ2905">
            <v>6835505.0199999996</v>
          </cell>
          <cell r="AT2905">
            <v>12.3637096</v>
          </cell>
          <cell r="AU2905">
            <v>18550988.629999999</v>
          </cell>
          <cell r="AX2905">
            <v>9578.6301039200007</v>
          </cell>
          <cell r="AY2905">
            <v>60115343.689999998</v>
          </cell>
          <cell r="AZ2905">
            <v>1043.124724</v>
          </cell>
          <cell r="BA2905">
            <v>26353701.920000002</v>
          </cell>
          <cell r="BB2905">
            <v>1082.0652909400001</v>
          </cell>
          <cell r="BC2905">
            <v>10404971.550000001</v>
          </cell>
          <cell r="BD2905">
            <v>9744.4027305599993</v>
          </cell>
          <cell r="BE2905">
            <v>113108198.83</v>
          </cell>
          <cell r="BF2905">
            <v>32331928.260000002</v>
          </cell>
        </row>
        <row r="2906">
          <cell r="A2906">
            <v>42720</v>
          </cell>
          <cell r="D2906">
            <v>3.2140881000000001</v>
          </cell>
          <cell r="E2906">
            <v>16821117.52</v>
          </cell>
          <cell r="F2906">
            <v>574.42504417272755</v>
          </cell>
          <cell r="G2906">
            <v>6078309.71</v>
          </cell>
          <cell r="L2906">
            <v>570.74090000000001</v>
          </cell>
          <cell r="M2906">
            <v>3595059.3</v>
          </cell>
          <cell r="N2906">
            <v>1.6707144899999999</v>
          </cell>
          <cell r="O2906">
            <v>17246900.09</v>
          </cell>
          <cell r="R2906">
            <v>1.2444201699999999</v>
          </cell>
          <cell r="S2906">
            <v>2884685.78</v>
          </cell>
          <cell r="V2906">
            <v>513.86085642</v>
          </cell>
          <cell r="W2906">
            <v>645614.78</v>
          </cell>
          <cell r="X2906">
            <v>12898.693461000001</v>
          </cell>
          <cell r="Y2906">
            <v>18051721.5</v>
          </cell>
          <cell r="AB2906">
            <v>1.243506</v>
          </cell>
          <cell r="AC2906">
            <v>42613872.380000003</v>
          </cell>
          <cell r="AD2906">
            <v>1.5871078999999999</v>
          </cell>
          <cell r="AE2906">
            <v>91414399.879999995</v>
          </cell>
          <cell r="AF2906">
            <v>14623.781544580001</v>
          </cell>
          <cell r="AG2906">
            <v>281736471.31</v>
          </cell>
          <cell r="AI2906">
            <v>119382706.16332033</v>
          </cell>
          <cell r="AK2906">
            <v>7114356.638773432</v>
          </cell>
          <cell r="AN2906">
            <v>3.3712</v>
          </cell>
          <cell r="AO2906">
            <v>242564664.47999999</v>
          </cell>
          <cell r="AP2906">
            <v>1.368474</v>
          </cell>
          <cell r="AQ2906">
            <v>6842370.2300000004</v>
          </cell>
          <cell r="AT2906">
            <v>12.373498400000001</v>
          </cell>
          <cell r="AU2906">
            <v>18565676.129999999</v>
          </cell>
          <cell r="AX2906">
            <v>9578.3984956700006</v>
          </cell>
          <cell r="AY2906">
            <v>60113890.119999997</v>
          </cell>
          <cell r="AZ2906">
            <v>1045.4636693</v>
          </cell>
          <cell r="BA2906">
            <v>26412793.48</v>
          </cell>
          <cell r="BB2906">
            <v>1083.3112179100001</v>
          </cell>
          <cell r="BC2906">
            <v>10416952.189999999</v>
          </cell>
          <cell r="BD2906">
            <v>9743.8159312799999</v>
          </cell>
          <cell r="BE2906">
            <v>113108198.83</v>
          </cell>
          <cell r="BF2906">
            <v>32329981.260000002</v>
          </cell>
        </row>
        <row r="2907">
          <cell r="A2907">
            <v>42723</v>
          </cell>
          <cell r="D2907">
            <v>3.20758828</v>
          </cell>
          <cell r="E2907">
            <v>16787100.32</v>
          </cell>
          <cell r="F2907">
            <v>574.66182890990819</v>
          </cell>
          <cell r="G2907">
            <v>6081626.5099999998</v>
          </cell>
          <cell r="L2907">
            <v>570.67039999999997</v>
          </cell>
          <cell r="M2907">
            <v>3594614.96</v>
          </cell>
          <cell r="N2907">
            <v>1.6634476499999999</v>
          </cell>
          <cell r="O2907">
            <v>17171884.010000002</v>
          </cell>
          <cell r="R2907">
            <v>1.23031807</v>
          </cell>
          <cell r="S2907">
            <v>2851995.77</v>
          </cell>
          <cell r="V2907">
            <v>513.54204074999996</v>
          </cell>
          <cell r="W2907">
            <v>645214.22</v>
          </cell>
          <cell r="X2907">
            <v>12899.366609000001</v>
          </cell>
          <cell r="Y2907">
            <v>18052663.57</v>
          </cell>
          <cell r="AB2907">
            <v>1.2295189</v>
          </cell>
          <cell r="AC2907">
            <v>42134548.530000001</v>
          </cell>
          <cell r="AD2907">
            <v>1.5884315</v>
          </cell>
          <cell r="AE2907">
            <v>91490636.170000002</v>
          </cell>
          <cell r="AF2907">
            <v>14623.21411888</v>
          </cell>
          <cell r="AG2907">
            <v>281736471.31</v>
          </cell>
          <cell r="AI2907">
            <v>119784804.76989093</v>
          </cell>
          <cell r="AK2907">
            <v>7077656.7714567538</v>
          </cell>
          <cell r="AN2907">
            <v>3.3778000000000001</v>
          </cell>
          <cell r="AO2907">
            <v>242555252.59</v>
          </cell>
          <cell r="AP2907">
            <v>1.3503197</v>
          </cell>
          <cell r="AQ2907">
            <v>6751598.79</v>
          </cell>
          <cell r="AT2907">
            <v>12.3822703</v>
          </cell>
          <cell r="AU2907">
            <v>18578837.859999999</v>
          </cell>
          <cell r="AX2907">
            <v>9577.2094760399996</v>
          </cell>
          <cell r="AY2907">
            <v>60106427.850000001</v>
          </cell>
          <cell r="AZ2907">
            <v>1040.5653603999999</v>
          </cell>
          <cell r="BA2907">
            <v>26289041.670000002</v>
          </cell>
          <cell r="BB2907">
            <v>1084.1971640199999</v>
          </cell>
          <cell r="BC2907">
            <v>10426071.310000001</v>
          </cell>
          <cell r="BD2907">
            <v>9743.2097136800003</v>
          </cell>
          <cell r="BE2907">
            <v>113108198.83</v>
          </cell>
          <cell r="BF2907">
            <v>32327969.829999998</v>
          </cell>
        </row>
        <row r="2908">
          <cell r="A2908">
            <v>42724</v>
          </cell>
          <cell r="D2908">
            <v>3.2007195899999998</v>
          </cell>
          <cell r="E2908">
            <v>16751152.609999999</v>
          </cell>
          <cell r="F2908">
            <v>574.62845359862035</v>
          </cell>
          <cell r="G2908">
            <v>6081159</v>
          </cell>
          <cell r="L2908">
            <v>570.51990000000001</v>
          </cell>
          <cell r="M2908">
            <v>3593667.02</v>
          </cell>
          <cell r="N2908">
            <v>1.6498331900000001</v>
          </cell>
          <cell r="O2908">
            <v>17031341.050000001</v>
          </cell>
          <cell r="R2908">
            <v>1.2244564099999999</v>
          </cell>
          <cell r="S2908">
            <v>3138407.86</v>
          </cell>
          <cell r="V2908">
            <v>509.0334368</v>
          </cell>
          <cell r="W2908">
            <v>639549.61</v>
          </cell>
          <cell r="X2908">
            <v>12900.014461999999</v>
          </cell>
          <cell r="Y2908">
            <v>18053570.239999998</v>
          </cell>
          <cell r="AB2908">
            <v>1.2252438999999999</v>
          </cell>
          <cell r="AC2908">
            <v>41988046.420000002</v>
          </cell>
          <cell r="AD2908">
            <v>1.5899633</v>
          </cell>
          <cell r="AE2908">
            <v>91578869.230000004</v>
          </cell>
          <cell r="AF2908">
            <v>14622.64524627</v>
          </cell>
          <cell r="AG2908">
            <v>281736471.31</v>
          </cell>
          <cell r="AI2908">
            <v>119083762.12663016</v>
          </cell>
          <cell r="AK2908">
            <v>6879877.4836851023</v>
          </cell>
          <cell r="AN2908">
            <v>3.3586</v>
          </cell>
          <cell r="AO2908">
            <v>242545816.69999999</v>
          </cell>
          <cell r="AP2908">
            <v>1.3472648</v>
          </cell>
          <cell r="AQ2908">
            <v>6736324.3899999997</v>
          </cell>
          <cell r="AT2908">
            <v>12.3871451</v>
          </cell>
          <cell r="AU2908">
            <v>18586152.09</v>
          </cell>
          <cell r="AX2908">
            <v>9576.9761103000001</v>
          </cell>
          <cell r="AY2908">
            <v>60104963.25</v>
          </cell>
          <cell r="AZ2908">
            <v>1031.2697905</v>
          </cell>
          <cell r="BA2908">
            <v>26054196.620000001</v>
          </cell>
          <cell r="BB2908">
            <v>1085.25979684</v>
          </cell>
          <cell r="BC2908">
            <v>10436290.01</v>
          </cell>
          <cell r="BD2908">
            <v>9742.5897709399997</v>
          </cell>
          <cell r="BE2908">
            <v>113108198.83</v>
          </cell>
          <cell r="BF2908">
            <v>32325912.859999999</v>
          </cell>
        </row>
        <row r="2909">
          <cell r="A2909">
            <v>42725</v>
          </cell>
          <cell r="D2909">
            <v>3.2044211499999999</v>
          </cell>
          <cell r="E2909">
            <v>16770524.949999999</v>
          </cell>
          <cell r="F2909">
            <v>574.73735116196315</v>
          </cell>
          <cell r="G2909">
            <v>6082684.4000000004</v>
          </cell>
          <cell r="L2909">
            <v>570.41160000000002</v>
          </cell>
          <cell r="M2909">
            <v>3592985.25</v>
          </cell>
          <cell r="N2909">
            <v>1.6411917300000001</v>
          </cell>
          <cell r="O2909">
            <v>16942134.699999999</v>
          </cell>
          <cell r="R2909">
            <v>1.2265012500000001</v>
          </cell>
          <cell r="S2909">
            <v>3143649</v>
          </cell>
          <cell r="V2909">
            <v>508.81618910999998</v>
          </cell>
          <cell r="W2909">
            <v>639276.66</v>
          </cell>
          <cell r="X2909">
            <v>12900.730539</v>
          </cell>
          <cell r="Y2909">
            <v>18054572.390000001</v>
          </cell>
          <cell r="AB2909">
            <v>1.2276411</v>
          </cell>
          <cell r="AC2909">
            <v>42070198.68</v>
          </cell>
          <cell r="AD2909">
            <v>1.5924575999999999</v>
          </cell>
          <cell r="AE2909">
            <v>91722534.349999994</v>
          </cell>
          <cell r="AF2909">
            <v>14622.08032676</v>
          </cell>
          <cell r="AG2909">
            <v>281736471.31</v>
          </cell>
          <cell r="AI2909">
            <v>118158709.50372177</v>
          </cell>
          <cell r="AK2909">
            <v>6732319.6135275615</v>
          </cell>
          <cell r="AN2909">
            <v>3.3296999999999999</v>
          </cell>
          <cell r="AO2909">
            <v>242536446.38</v>
          </cell>
          <cell r="AP2909">
            <v>1.3510675999999999</v>
          </cell>
          <cell r="AQ2909">
            <v>6755338.2300000004</v>
          </cell>
          <cell r="AT2909">
            <v>12.3996698</v>
          </cell>
          <cell r="AU2909">
            <v>18604944.719999999</v>
          </cell>
          <cell r="AX2909">
            <v>9576.7446167800008</v>
          </cell>
          <cell r="AY2909">
            <v>60103510.399999999</v>
          </cell>
          <cell r="AZ2909">
            <v>1025.2112500999999</v>
          </cell>
          <cell r="BA2909">
            <v>25901132.5</v>
          </cell>
          <cell r="BB2909">
            <v>1087.3181642500001</v>
          </cell>
          <cell r="BC2909">
            <v>10456084.09</v>
          </cell>
          <cell r="BD2909">
            <v>9742.0140687099993</v>
          </cell>
          <cell r="BE2909">
            <v>113108198.83</v>
          </cell>
          <cell r="BF2909">
            <v>32324002.68</v>
          </cell>
        </row>
        <row r="2910">
          <cell r="A2910">
            <v>42726</v>
          </cell>
          <cell r="D2910">
            <v>3.2069634699999998</v>
          </cell>
          <cell r="E2910">
            <v>16783830.34</v>
          </cell>
          <cell r="F2910">
            <v>574.81678056207227</v>
          </cell>
          <cell r="G2910">
            <v>6083797.0199999996</v>
          </cell>
          <cell r="L2910">
            <v>570.2944</v>
          </cell>
          <cell r="M2910">
            <v>3592246.75</v>
          </cell>
          <cell r="N2910">
            <v>1.6342698899999999</v>
          </cell>
          <cell r="O2910">
            <v>16870680.07</v>
          </cell>
          <cell r="R2910">
            <v>1.2213009500000001</v>
          </cell>
          <cell r="S2910">
            <v>3130320.11</v>
          </cell>
          <cell r="V2910">
            <v>508.59683222000001</v>
          </cell>
          <cell r="W2910">
            <v>639001.06000000006</v>
          </cell>
          <cell r="X2910">
            <v>12901.447045000001</v>
          </cell>
          <cell r="Y2910">
            <v>18055575.140000001</v>
          </cell>
          <cell r="AB2910">
            <v>1.2225819</v>
          </cell>
          <cell r="AC2910">
            <v>41896823.670000002</v>
          </cell>
          <cell r="AD2910">
            <v>1.5935767000000001</v>
          </cell>
          <cell r="AE2910">
            <v>91786994.469999999</v>
          </cell>
          <cell r="AF2910">
            <v>14621.515457879999</v>
          </cell>
          <cell r="AG2910">
            <v>281736471.31</v>
          </cell>
          <cell r="AI2910">
            <v>118207069.71267298</v>
          </cell>
          <cell r="AK2910">
            <v>6735692.1864663921</v>
          </cell>
          <cell r="AN2910">
            <v>3.3302</v>
          </cell>
          <cell r="AO2910">
            <v>242527076.90000001</v>
          </cell>
          <cell r="AP2910">
            <v>1.3440668</v>
          </cell>
          <cell r="AQ2910">
            <v>6720334.46</v>
          </cell>
          <cell r="AT2910">
            <v>12.4079216</v>
          </cell>
          <cell r="AU2910">
            <v>18617326.07</v>
          </cell>
          <cell r="AX2910">
            <v>9576.5106726400008</v>
          </cell>
          <cell r="AY2910">
            <v>60102042.170000002</v>
          </cell>
          <cell r="AZ2910">
            <v>1020.374178</v>
          </cell>
          <cell r="BA2910">
            <v>25778927.789999999</v>
          </cell>
          <cell r="BB2910">
            <v>1088.1118294099999</v>
          </cell>
          <cell r="BC2910">
            <v>10463716.289999999</v>
          </cell>
          <cell r="BD2910">
            <v>9741.4378420699995</v>
          </cell>
          <cell r="BE2910">
            <v>113108198.83</v>
          </cell>
          <cell r="BF2910">
            <v>32322090.760000002</v>
          </cell>
        </row>
        <row r="2911">
          <cell r="A2911">
            <v>42727</v>
          </cell>
          <cell r="D2911">
            <v>3.2032907399999999</v>
          </cell>
          <cell r="E2911">
            <v>16764608.92</v>
          </cell>
          <cell r="F2911">
            <v>574.80710085798569</v>
          </cell>
          <cell r="G2911">
            <v>6083661.4299999997</v>
          </cell>
          <cell r="L2911">
            <v>570.15260000000001</v>
          </cell>
          <cell r="M2911">
            <v>3591353.35</v>
          </cell>
          <cell r="N2911">
            <v>1.6156372400000001</v>
          </cell>
          <cell r="O2911">
            <v>16678333.949999999</v>
          </cell>
          <cell r="R2911">
            <v>1.2243256</v>
          </cell>
          <cell r="S2911">
            <v>3138072.59</v>
          </cell>
          <cell r="V2911">
            <v>508.37780960999999</v>
          </cell>
          <cell r="W2911">
            <v>638725.88</v>
          </cell>
          <cell r="X2911">
            <v>12902.184837000001</v>
          </cell>
          <cell r="Y2911">
            <v>18056607.68</v>
          </cell>
          <cell r="AB2911">
            <v>1.2265822</v>
          </cell>
          <cell r="AC2911">
            <v>42033909.960000001</v>
          </cell>
          <cell r="AD2911">
            <v>1.5941206999999999</v>
          </cell>
          <cell r="AE2911">
            <v>91818328.640000001</v>
          </cell>
          <cell r="AF2911">
            <v>14620.95185687</v>
          </cell>
          <cell r="AG2911">
            <v>281736471.31</v>
          </cell>
          <cell r="AI2911">
            <v>116021524.83678934</v>
          </cell>
          <cell r="AK2911">
            <v>6713882.2551313406</v>
          </cell>
          <cell r="AN2911">
            <v>3.2696000000000001</v>
          </cell>
          <cell r="AO2911">
            <v>242517728.44999999</v>
          </cell>
          <cell r="AP2911">
            <v>1.3508636999999999</v>
          </cell>
          <cell r="AQ2911">
            <v>6754318.7300000004</v>
          </cell>
          <cell r="AT2911">
            <v>12.410957099999999</v>
          </cell>
          <cell r="AU2911">
            <v>18621880.620000001</v>
          </cell>
          <cell r="AX2911">
            <v>9576.0996742400002</v>
          </cell>
          <cell r="AY2911">
            <v>60099462.75</v>
          </cell>
          <cell r="AZ2911">
            <v>1007.5364076</v>
          </cell>
          <cell r="BA2911">
            <v>25454591.91</v>
          </cell>
          <cell r="BB2911">
            <v>1088.51205516</v>
          </cell>
          <cell r="BC2911">
            <v>10467565.02</v>
          </cell>
          <cell r="BD2911">
            <v>9740.8638939100001</v>
          </cell>
          <cell r="BE2911">
            <v>113108198.83</v>
          </cell>
          <cell r="BF2911">
            <v>32320186.399999999</v>
          </cell>
        </row>
        <row r="2912">
          <cell r="A2912">
            <v>42730</v>
          </cell>
          <cell r="D2912">
            <v>3.2047357500000002</v>
          </cell>
          <cell r="E2912">
            <v>16772171.449999999</v>
          </cell>
          <cell r="F2912">
            <v>574.90241942203443</v>
          </cell>
          <cell r="G2912">
            <v>6084996.6200000001</v>
          </cell>
          <cell r="L2912">
            <v>570.04200000000003</v>
          </cell>
          <cell r="M2912">
            <v>3590657.05</v>
          </cell>
          <cell r="N2912">
            <v>1.62136218</v>
          </cell>
          <cell r="O2912">
            <v>16737432.83</v>
          </cell>
          <cell r="R2912">
            <v>1.2323748400000001</v>
          </cell>
          <cell r="S2912">
            <v>3158703.61</v>
          </cell>
          <cell r="V2912">
            <v>493.10785578000002</v>
          </cell>
          <cell r="W2912">
            <v>619540.71</v>
          </cell>
          <cell r="X2912">
            <v>12902.904165</v>
          </cell>
          <cell r="Y2912">
            <v>18057614.379999999</v>
          </cell>
          <cell r="AB2912">
            <v>1.2356366999999999</v>
          </cell>
          <cell r="AC2912">
            <v>42344199.670000002</v>
          </cell>
          <cell r="AD2912">
            <v>1.5952753</v>
          </cell>
          <cell r="AE2912">
            <v>91884826.219999999</v>
          </cell>
          <cell r="AF2912">
            <v>14620.39063543</v>
          </cell>
          <cell r="AG2912">
            <v>281736471.31</v>
          </cell>
          <cell r="AI2912">
            <v>116039186.26476252</v>
          </cell>
          <cell r="AK2912">
            <v>6715223.9765573516</v>
          </cell>
          <cell r="AN2912">
            <v>3.2700999999999998</v>
          </cell>
          <cell r="AO2912">
            <v>242508419.47</v>
          </cell>
          <cell r="AP2912">
            <v>1.3607244000000001</v>
          </cell>
          <cell r="AQ2912">
            <v>6803622.2300000004</v>
          </cell>
          <cell r="AT2912">
            <v>12.416004300000001</v>
          </cell>
          <cell r="AU2912">
            <v>18629453.640000001</v>
          </cell>
          <cell r="AX2912">
            <v>9575.8666877199994</v>
          </cell>
          <cell r="AY2912">
            <v>60098000.530000001</v>
          </cell>
          <cell r="AZ2912">
            <v>1011.4938658999999</v>
          </cell>
          <cell r="BA2912">
            <v>25554573.890000001</v>
          </cell>
          <cell r="BB2912">
            <v>1089.3021378999999</v>
          </cell>
          <cell r="BC2912">
            <v>10478962.77</v>
          </cell>
          <cell r="BD2912">
            <v>9740.3099156099997</v>
          </cell>
          <cell r="BE2912">
            <v>113108198.83</v>
          </cell>
          <cell r="BF2912">
            <v>32318348.300000001</v>
          </cell>
        </row>
        <row r="2913">
          <cell r="A2913">
            <v>42731</v>
          </cell>
          <cell r="D2913">
            <v>3.20570084</v>
          </cell>
          <cell r="E2913">
            <v>16777222.289999999</v>
          </cell>
          <cell r="F2913">
            <v>575.01093862095752</v>
          </cell>
          <cell r="G2913">
            <v>6086516.7199999997</v>
          </cell>
          <cell r="L2913">
            <v>569.93560000000002</v>
          </cell>
          <cell r="M2913">
            <v>3589986.53</v>
          </cell>
          <cell r="N2913">
            <v>1.62038032</v>
          </cell>
          <cell r="O2913">
            <v>16727297.029999999</v>
          </cell>
          <cell r="R2913">
            <v>1.2394957499999999</v>
          </cell>
          <cell r="S2913">
            <v>3226955.24</v>
          </cell>
          <cell r="V2913">
            <v>492.88631805</v>
          </cell>
          <cell r="W2913">
            <v>619262.37</v>
          </cell>
          <cell r="X2913">
            <v>12903.619499</v>
          </cell>
          <cell r="Y2913">
            <v>18058615.489999998</v>
          </cell>
          <cell r="AB2913">
            <v>1.242882</v>
          </cell>
          <cell r="AC2913">
            <v>42592491.640000001</v>
          </cell>
          <cell r="AD2913">
            <v>1.5959905999999999</v>
          </cell>
          <cell r="AE2913">
            <v>91926026.920000002</v>
          </cell>
          <cell r="AF2913">
            <v>14619.827024169999</v>
          </cell>
          <cell r="AG2913">
            <v>281736471.31</v>
          </cell>
          <cell r="AI2913">
            <v>116348482.99546893</v>
          </cell>
          <cell r="AK2913">
            <v>6715569.1674349559</v>
          </cell>
          <cell r="AN2913">
            <v>3.2776000000000001</v>
          </cell>
          <cell r="AO2913">
            <v>242499070.84999999</v>
          </cell>
          <cell r="AP2913">
            <v>1.3678484</v>
          </cell>
          <cell r="AQ2913">
            <v>6839242.2000000002</v>
          </cell>
          <cell r="AT2913">
            <v>12.4209789</v>
          </cell>
          <cell r="AU2913">
            <v>18636917.609999999</v>
          </cell>
          <cell r="AX2913">
            <v>9575.6334064300008</v>
          </cell>
          <cell r="AY2913">
            <v>60096536.460000001</v>
          </cell>
          <cell r="AZ2913">
            <v>1010.8096781</v>
          </cell>
          <cell r="BA2913">
            <v>25537288.440000001</v>
          </cell>
          <cell r="BB2913">
            <v>1089.8080970999999</v>
          </cell>
          <cell r="BC2913">
            <v>10833830.039999999</v>
          </cell>
          <cell r="BD2913">
            <v>9739.7304701600006</v>
          </cell>
          <cell r="BE2913">
            <v>113108198.83</v>
          </cell>
          <cell r="BF2913">
            <v>32316425.699999999</v>
          </cell>
        </row>
        <row r="2914">
          <cell r="A2914">
            <v>42732</v>
          </cell>
          <cell r="D2914">
            <v>3.2185697499999999</v>
          </cell>
          <cell r="E2914">
            <v>16823974.300000001</v>
          </cell>
          <cell r="F2914">
            <v>575.19805695995205</v>
          </cell>
          <cell r="G2914">
            <v>6089137.8099999996</v>
          </cell>
          <cell r="L2914">
            <v>569.85220000000004</v>
          </cell>
          <cell r="M2914">
            <v>3589461.15</v>
          </cell>
          <cell r="N2914">
            <v>1.6241380999999999</v>
          </cell>
          <cell r="O2914">
            <v>16766088.869999999</v>
          </cell>
          <cell r="R2914">
            <v>1.2502783200000001</v>
          </cell>
          <cell r="S2914">
            <v>3255527.05</v>
          </cell>
          <cell r="V2914">
            <v>0</v>
          </cell>
          <cell r="W2914">
            <v>0</v>
          </cell>
          <cell r="X2914">
            <v>12904.294762</v>
          </cell>
          <cell r="Y2914">
            <v>18059560.52</v>
          </cell>
          <cell r="AB2914">
            <v>1.2550771000000001</v>
          </cell>
          <cell r="AC2914">
            <v>43010406.710000001</v>
          </cell>
          <cell r="AD2914">
            <v>1.5972694000000001</v>
          </cell>
          <cell r="AE2914">
            <v>91999683.060000002</v>
          </cell>
          <cell r="AF2914">
            <v>14619.261205160001</v>
          </cell>
          <cell r="AG2914">
            <v>281736471.31</v>
          </cell>
          <cell r="AI2914">
            <v>116351175.70102069</v>
          </cell>
          <cell r="AK2914">
            <v>6653727.2659628289</v>
          </cell>
          <cell r="AN2914">
            <v>3.2774000000000001</v>
          </cell>
          <cell r="AO2914">
            <v>242489685.61000001</v>
          </cell>
          <cell r="AP2914">
            <v>1.3815352000000001</v>
          </cell>
          <cell r="AQ2914">
            <v>6907676.5</v>
          </cell>
          <cell r="AT2914">
            <v>12.431047599999999</v>
          </cell>
          <cell r="AU2914">
            <v>18652025.120000001</v>
          </cell>
          <cell r="AX2914">
            <v>9575.4002812899998</v>
          </cell>
          <cell r="AY2914">
            <v>60095073.369999997</v>
          </cell>
          <cell r="AZ2914">
            <v>1013.1792101999999</v>
          </cell>
          <cell r="BA2914">
            <v>25597152.75</v>
          </cell>
          <cell r="BB2914">
            <v>1090.52610721</v>
          </cell>
          <cell r="BC2914">
            <v>10840967.810000001</v>
          </cell>
          <cell r="BD2914">
            <v>9739.1440657000003</v>
          </cell>
          <cell r="BE2914">
            <v>113108198.83</v>
          </cell>
          <cell r="BF2914">
            <v>32314480.010000002</v>
          </cell>
        </row>
        <row r="2915">
          <cell r="A2915">
            <v>42733</v>
          </cell>
          <cell r="D2915">
            <v>3.21595203</v>
          </cell>
          <cell r="E2915">
            <v>16810291.050000001</v>
          </cell>
          <cell r="F2915">
            <v>575.35292508999999</v>
          </cell>
          <cell r="G2915">
            <v>6091307.1500000004</v>
          </cell>
          <cell r="L2915">
            <v>569.75890000000004</v>
          </cell>
          <cell r="M2915">
            <v>3588873.88</v>
          </cell>
          <cell r="N2915">
            <v>1.6084015599999999</v>
          </cell>
          <cell r="O2915">
            <v>16603639.49</v>
          </cell>
          <cell r="R2915">
            <v>1.2495306500000001</v>
          </cell>
          <cell r="S2915">
            <v>3253580.23</v>
          </cell>
          <cell r="X2915">
            <v>12905.098319999999</v>
          </cell>
          <cell r="Y2915">
            <v>18060685.100000001</v>
          </cell>
          <cell r="AB2915">
            <v>1.2548184</v>
          </cell>
          <cell r="AC2915">
            <v>43001539.130000003</v>
          </cell>
          <cell r="AD2915">
            <v>1.5990854000000001</v>
          </cell>
          <cell r="AE2915">
            <v>92104284.689999998</v>
          </cell>
          <cell r="AF2915">
            <v>14618.699129430001</v>
          </cell>
          <cell r="AG2915">
            <v>281736471.31</v>
          </cell>
          <cell r="AI2915">
            <v>115741473.39625552</v>
          </cell>
          <cell r="AK2915">
            <v>6621947.4812006103</v>
          </cell>
          <cell r="AN2915">
            <v>3.2591000000000001</v>
          </cell>
          <cell r="AO2915">
            <v>242480362.46000001</v>
          </cell>
          <cell r="AP2915">
            <v>1.3808875</v>
          </cell>
          <cell r="AQ2915">
            <v>6904437.9500000002</v>
          </cell>
          <cell r="AT2915">
            <v>12.4426168</v>
          </cell>
          <cell r="AU2915">
            <v>18669384.09</v>
          </cell>
          <cell r="AX2915">
            <v>9575.1673601099992</v>
          </cell>
          <cell r="AY2915">
            <v>60093611.560000002</v>
          </cell>
          <cell r="AZ2915">
            <v>1002.3263974</v>
          </cell>
          <cell r="BA2915">
            <v>25322965.219999999</v>
          </cell>
          <cell r="BB2915">
            <v>1091.58186858</v>
          </cell>
          <cell r="BC2915">
            <v>10851463.18</v>
          </cell>
          <cell r="BD2915">
            <v>9734.4531404400004</v>
          </cell>
          <cell r="BE2915">
            <v>113108198.83</v>
          </cell>
          <cell r="BF2915">
            <v>32298915.52</v>
          </cell>
        </row>
        <row r="2916">
          <cell r="A2916">
            <v>42734</v>
          </cell>
          <cell r="D2916">
            <v>3.21688354</v>
          </cell>
          <cell r="E2916">
            <v>16815160.210000001</v>
          </cell>
          <cell r="F2916">
            <v>575.41405593010165</v>
          </cell>
          <cell r="G2916">
            <v>6092163.4500000002</v>
          </cell>
          <cell r="L2916">
            <v>569.63789999999995</v>
          </cell>
          <cell r="M2916">
            <v>3588111.43</v>
          </cell>
          <cell r="N2916">
            <v>1.5986817499999999</v>
          </cell>
          <cell r="O2916">
            <v>16503301.210000001</v>
          </cell>
          <cell r="R2916">
            <v>1.2495576100000001</v>
          </cell>
          <cell r="S2916">
            <v>3253650.43</v>
          </cell>
          <cell r="X2916">
            <v>12905.887374</v>
          </cell>
          <cell r="Y2916">
            <v>18061789.379999999</v>
          </cell>
          <cell r="AB2916">
            <v>1.2549615999999999</v>
          </cell>
          <cell r="AC2916">
            <v>43006449.079999998</v>
          </cell>
          <cell r="AD2916">
            <v>1.5997824</v>
          </cell>
          <cell r="AE2916">
            <v>92144428.780000001</v>
          </cell>
          <cell r="AF2916">
            <v>14618.138545240001</v>
          </cell>
          <cell r="AG2916">
            <v>281736471.31</v>
          </cell>
          <cell r="AI2916">
            <v>115867937.23705693</v>
          </cell>
          <cell r="AK2916">
            <v>6625263.9591570515</v>
          </cell>
          <cell r="AN2916">
            <v>3.2591000000000001</v>
          </cell>
          <cell r="AO2916">
            <v>242471064.05000001</v>
          </cell>
          <cell r="AP2916">
            <v>1.3809830999999999</v>
          </cell>
          <cell r="AQ2916">
            <v>6904915.5300000003</v>
          </cell>
          <cell r="AT2916">
            <v>12.4477107</v>
          </cell>
          <cell r="AU2916">
            <v>18677027.140000001</v>
          </cell>
          <cell r="AX2916">
            <v>9574.9346986399996</v>
          </cell>
          <cell r="AY2916">
            <v>60092151.380000003</v>
          </cell>
          <cell r="AZ2916">
            <v>995.58011720000002</v>
          </cell>
          <cell r="BA2916">
            <v>25152525.91</v>
          </cell>
          <cell r="BB2916">
            <v>1092.0664384199999</v>
          </cell>
          <cell r="BC2916">
            <v>10856280.310000001</v>
          </cell>
          <cell r="BD2916">
            <v>9734.7318113300007</v>
          </cell>
          <cell r="BE2916">
            <v>113108198.83</v>
          </cell>
          <cell r="BF2916">
            <v>32299840.149999999</v>
          </cell>
        </row>
        <row r="2917">
          <cell r="A2917">
            <v>42737</v>
          </cell>
          <cell r="D2917">
            <v>3.2314014599999998</v>
          </cell>
          <cell r="E2917">
            <v>16891047.68</v>
          </cell>
          <cell r="F2917">
            <v>575.73421647967984</v>
          </cell>
          <cell r="G2917">
            <v>6089378.4400000004</v>
          </cell>
          <cell r="L2917">
            <v>568.76459999999997</v>
          </cell>
          <cell r="M2917">
            <v>3582610.68</v>
          </cell>
          <cell r="N2917">
            <v>1.6097729599999999</v>
          </cell>
          <cell r="O2917">
            <v>16617796.560000001</v>
          </cell>
          <cell r="R2917">
            <v>1.2497833599999999</v>
          </cell>
          <cell r="S2917">
            <v>3254238.25</v>
          </cell>
          <cell r="X2917">
            <v>12906.673796999999</v>
          </cell>
          <cell r="Y2917">
            <v>18062889.98</v>
          </cell>
          <cell r="AB2917">
            <v>1.2551711000000001</v>
          </cell>
          <cell r="AC2917">
            <v>43013625.189999998</v>
          </cell>
          <cell r="AD2917">
            <v>1.6018212999999999</v>
          </cell>
          <cell r="AE2917">
            <v>92261868.540000007</v>
          </cell>
          <cell r="AF2917">
            <v>14653.424547529999</v>
          </cell>
          <cell r="AG2917">
            <v>282243884.57999998</v>
          </cell>
          <cell r="AI2917">
            <v>116335534.4746895</v>
          </cell>
          <cell r="AK2917">
            <v>6598485.4690972976</v>
          </cell>
          <cell r="AN2917">
            <v>3.2728999999999999</v>
          </cell>
          <cell r="AO2917">
            <v>243056352.97</v>
          </cell>
          <cell r="AP2917">
            <v>1.3816995999999999</v>
          </cell>
          <cell r="AQ2917">
            <v>6908498.2300000004</v>
          </cell>
          <cell r="AT2917">
            <v>12.464506800000001</v>
          </cell>
          <cell r="AU2917">
            <v>18702228.66</v>
          </cell>
          <cell r="AX2917">
            <v>9574.3504700699996</v>
          </cell>
          <cell r="AY2917">
            <v>60088484.770000003</v>
          </cell>
          <cell r="AZ2917">
            <v>1002.9985895999999</v>
          </cell>
          <cell r="BA2917">
            <v>25339947.609999999</v>
          </cell>
          <cell r="BB2917">
            <v>1093.1624329799999</v>
          </cell>
          <cell r="BC2917">
            <v>10869875.640000001</v>
          </cell>
          <cell r="BD2917">
            <v>9733.8729174199998</v>
          </cell>
          <cell r="BE2917">
            <v>111242363.453311</v>
          </cell>
          <cell r="BF2917">
            <v>32296990.34</v>
          </cell>
        </row>
        <row r="2918">
          <cell r="A2918">
            <v>42738</v>
          </cell>
          <cell r="D2918">
            <v>3.2388905000000001</v>
          </cell>
          <cell r="E2918">
            <v>16930194.079999998</v>
          </cell>
          <cell r="F2918">
            <v>575.90218886514651</v>
          </cell>
          <cell r="G2918">
            <v>6091731.3399999999</v>
          </cell>
          <cell r="L2918">
            <v>568.68979999999999</v>
          </cell>
          <cell r="M2918">
            <v>3582139.73</v>
          </cell>
          <cell r="N2918">
            <v>1.59910865</v>
          </cell>
          <cell r="O2918">
            <v>16507708.1</v>
          </cell>
          <cell r="R2918">
            <v>1.2850344600000001</v>
          </cell>
          <cell r="S2918">
            <v>3346026.53</v>
          </cell>
          <cell r="X2918">
            <v>12907.421036</v>
          </cell>
          <cell r="Y2918">
            <v>18063935.739999998</v>
          </cell>
          <cell r="AB2918">
            <v>1.2907227999999999</v>
          </cell>
          <cell r="AC2918">
            <v>44231953</v>
          </cell>
          <cell r="AD2918">
            <v>1.6029057</v>
          </cell>
          <cell r="AE2918">
            <v>92324327.510000005</v>
          </cell>
          <cell r="AF2918">
            <v>14652.777432319999</v>
          </cell>
          <cell r="AG2918">
            <v>282243884.57999998</v>
          </cell>
          <cell r="AI2918">
            <v>116074874.77360897</v>
          </cell>
          <cell r="AK2918">
            <v>6596766.3165762667</v>
          </cell>
          <cell r="AN2918">
            <v>3.2631999999999999</v>
          </cell>
          <cell r="AO2918">
            <v>243045619.27000001</v>
          </cell>
          <cell r="AP2918">
            <v>1.4204289000000001</v>
          </cell>
          <cell r="AQ2918">
            <v>7102144.6900000004</v>
          </cell>
          <cell r="AT2918">
            <v>12.473141999999999</v>
          </cell>
          <cell r="AU2918">
            <v>18715185.23</v>
          </cell>
          <cell r="AX2918">
            <v>9574.1141948299992</v>
          </cell>
          <cell r="AY2918">
            <v>60087001.909999996</v>
          </cell>
          <cell r="AZ2918">
            <v>995.46453899999995</v>
          </cell>
          <cell r="BA2918">
            <v>25149605.920000002</v>
          </cell>
          <cell r="BB2918">
            <v>1093.8230988400001</v>
          </cell>
          <cell r="BC2918">
            <v>10876444.98</v>
          </cell>
          <cell r="BD2918">
            <v>9732.5681705799998</v>
          </cell>
          <cell r="BE2918">
            <v>111242363.453311</v>
          </cell>
          <cell r="BF2918">
            <v>32292661.190000001</v>
          </cell>
        </row>
        <row r="2919">
          <cell r="A2919">
            <v>42739</v>
          </cell>
          <cell r="D2919">
            <v>3.2340784299999998</v>
          </cell>
          <cell r="E2919">
            <v>16905040.620000001</v>
          </cell>
          <cell r="F2919">
            <v>575.97701364165857</v>
          </cell>
          <cell r="G2919">
            <v>6092779.46</v>
          </cell>
          <cell r="L2919">
            <v>568.50850000000003</v>
          </cell>
          <cell r="M2919">
            <v>3580997.5</v>
          </cell>
          <cell r="N2919">
            <v>1.5864764</v>
          </cell>
          <cell r="O2919">
            <v>16377304.529999999</v>
          </cell>
          <cell r="R2919">
            <v>1.2920710399999999</v>
          </cell>
          <cell r="S2919">
            <v>3364348.68</v>
          </cell>
          <cell r="X2919">
            <v>12908.212224999999</v>
          </cell>
          <cell r="Y2919">
            <v>18065043.010000002</v>
          </cell>
          <cell r="AB2919">
            <v>1.2979676</v>
          </cell>
          <cell r="AC2919">
            <v>44480225.030000001</v>
          </cell>
          <cell r="AD2919">
            <v>1.6036401</v>
          </cell>
          <cell r="AE2919">
            <v>92366624.400000006</v>
          </cell>
          <cell r="AF2919">
            <v>14652.131061669999</v>
          </cell>
          <cell r="AG2919">
            <v>282243884.57999998</v>
          </cell>
          <cell r="AI2919">
            <v>115146946.14372206</v>
          </cell>
          <cell r="AK2919">
            <v>6549898.366159156</v>
          </cell>
          <cell r="AN2919">
            <v>3.2332999999999998</v>
          </cell>
          <cell r="AO2919">
            <v>243034897.91999999</v>
          </cell>
          <cell r="AP2919">
            <v>1.4279027</v>
          </cell>
          <cell r="AQ2919">
            <v>7139513.5099999998</v>
          </cell>
          <cell r="AT2919">
            <v>12.4734769</v>
          </cell>
          <cell r="AU2919">
            <v>18715687.640000001</v>
          </cell>
          <cell r="AX2919">
            <v>9573.8796977900001</v>
          </cell>
          <cell r="AY2919">
            <v>60085530.210000001</v>
          </cell>
          <cell r="AZ2919">
            <v>986.80848300000002</v>
          </cell>
          <cell r="BA2919">
            <v>24930917.670000002</v>
          </cell>
          <cell r="BB2919">
            <v>1094.3127145000001</v>
          </cell>
          <cell r="BC2919">
            <v>10881313.48</v>
          </cell>
          <cell r="BD2919">
            <v>9731.2665159700009</v>
          </cell>
          <cell r="BE2919">
            <v>111242363.453311</v>
          </cell>
          <cell r="BF2919">
            <v>32288342.300000001</v>
          </cell>
        </row>
        <row r="2920">
          <cell r="A2920">
            <v>42740</v>
          </cell>
          <cell r="D2920">
            <v>3.2452705499999999</v>
          </cell>
          <cell r="E2920">
            <v>16964043.59</v>
          </cell>
          <cell r="F2920">
            <v>576.30550677521046</v>
          </cell>
          <cell r="G2920">
            <v>6097380.8799999999</v>
          </cell>
          <cell r="L2920">
            <v>568.39980000000003</v>
          </cell>
          <cell r="M2920">
            <v>3580312.6</v>
          </cell>
          <cell r="N2920">
            <v>1.5759136600000001</v>
          </cell>
          <cell r="O2920">
            <v>16268264.710000001</v>
          </cell>
          <cell r="R2920">
            <v>1.3090887</v>
          </cell>
          <cell r="S2920">
            <v>3408659.98</v>
          </cell>
          <cell r="X2920">
            <v>12908.986659</v>
          </cell>
          <cell r="Y2920">
            <v>18066126.829999998</v>
          </cell>
          <cell r="AB2920">
            <v>1.3152595</v>
          </cell>
          <cell r="AC2920">
            <v>45072805.140000001</v>
          </cell>
          <cell r="AD2920">
            <v>1.6051888000000001</v>
          </cell>
          <cell r="AE2920">
            <v>92455826.640000001</v>
          </cell>
          <cell r="AF2920">
            <v>14651.484431180001</v>
          </cell>
          <cell r="AG2920">
            <v>282243884.57999998</v>
          </cell>
          <cell r="AI2920">
            <v>114519765.05339308</v>
          </cell>
          <cell r="AK2920">
            <v>6553178.2167932354</v>
          </cell>
          <cell r="AN2920">
            <v>3.2128999999999999</v>
          </cell>
          <cell r="AO2920">
            <v>243024172.25999999</v>
          </cell>
          <cell r="AP2920">
            <v>1.4459458999999999</v>
          </cell>
          <cell r="AQ2920">
            <v>7229729.6399999997</v>
          </cell>
          <cell r="AT2920">
            <v>12.4822129</v>
          </cell>
          <cell r="AU2920">
            <v>18728795.550000001</v>
          </cell>
          <cell r="AX2920">
            <v>9573.6450111499998</v>
          </cell>
          <cell r="AY2920">
            <v>60084057.32</v>
          </cell>
          <cell r="AZ2920">
            <v>979.27456619999998</v>
          </cell>
          <cell r="BA2920">
            <v>24740579.359999999</v>
          </cell>
          <cell r="BB2920">
            <v>1095.1567521500001</v>
          </cell>
          <cell r="BC2920">
            <v>10889706.18</v>
          </cell>
          <cell r="BD2920">
            <v>9729.9694394199996</v>
          </cell>
          <cell r="BE2920">
            <v>111242363.453311</v>
          </cell>
          <cell r="BF2920">
            <v>32284038.600000001</v>
          </cell>
        </row>
        <row r="2921">
          <cell r="A2921">
            <v>42741</v>
          </cell>
          <cell r="D2921">
            <v>3.2366595199999999</v>
          </cell>
          <cell r="E2921">
            <v>16922970.100000001</v>
          </cell>
          <cell r="F2921">
            <v>576.27126693691832</v>
          </cell>
          <cell r="G2921">
            <v>6096901.2599999998</v>
          </cell>
          <cell r="L2921">
            <v>568.2912</v>
          </cell>
          <cell r="M2921">
            <v>3579628.87</v>
          </cell>
          <cell r="N2921">
            <v>1.5859887800000001</v>
          </cell>
          <cell r="O2921">
            <v>16372270.83</v>
          </cell>
          <cell r="R2921">
            <v>1.30627768</v>
          </cell>
          <cell r="S2921">
            <v>3402340.51</v>
          </cell>
          <cell r="X2921">
            <v>12909.847401999999</v>
          </cell>
          <cell r="Y2921">
            <v>18067331.440000001</v>
          </cell>
          <cell r="AB2921">
            <v>1.3123863</v>
          </cell>
          <cell r="AC2921">
            <v>44974342.159999996</v>
          </cell>
          <cell r="AD2921">
            <v>1.6048800000000001</v>
          </cell>
          <cell r="AE2921">
            <v>92438040.469999999</v>
          </cell>
          <cell r="AF2921">
            <v>14650.83767227</v>
          </cell>
          <cell r="AG2921">
            <v>282243884.57999998</v>
          </cell>
          <cell r="AI2921">
            <v>114282803.03684719</v>
          </cell>
          <cell r="AK2921">
            <v>6556459.7074145935</v>
          </cell>
          <cell r="AN2921">
            <v>3.2057000000000002</v>
          </cell>
          <cell r="AO2921">
            <v>243013444.47</v>
          </cell>
          <cell r="AP2921">
            <v>1.4416278</v>
          </cell>
          <cell r="AQ2921">
            <v>7208139.2300000004</v>
          </cell>
          <cell r="AT2921">
            <v>12.478596899999999</v>
          </cell>
          <cell r="AU2921">
            <v>18723369.940000001</v>
          </cell>
          <cell r="AX2921">
            <v>9573.4088076099997</v>
          </cell>
          <cell r="AY2921">
            <v>60082574.909999996</v>
          </cell>
          <cell r="AZ2921">
            <v>986.45037179999997</v>
          </cell>
          <cell r="BA2921">
            <v>24921870.280000001</v>
          </cell>
          <cell r="BB2921">
            <v>1095.19224162</v>
          </cell>
          <cell r="BC2921">
            <v>10890059.07</v>
          </cell>
          <cell r="BD2921">
            <v>9728.6483725100006</v>
          </cell>
          <cell r="BE2921">
            <v>111242363.453311</v>
          </cell>
          <cell r="BF2921">
            <v>32279655.300000001</v>
          </cell>
        </row>
        <row r="2922">
          <cell r="A2922">
            <v>42744</v>
          </cell>
          <cell r="D2922">
            <v>3.2361947400000002</v>
          </cell>
          <cell r="E2922">
            <v>16920539.98</v>
          </cell>
          <cell r="F2922">
            <v>576.34718183129621</v>
          </cell>
          <cell r="G2922">
            <v>6097964.6500000004</v>
          </cell>
          <cell r="L2922">
            <v>568.12959999999998</v>
          </cell>
          <cell r="M2922">
            <v>3578611.05</v>
          </cell>
          <cell r="N2922">
            <v>1.5752693499999999</v>
          </cell>
          <cell r="O2922">
            <v>16261613.41</v>
          </cell>
          <cell r="R2922">
            <v>1.3060419700000001</v>
          </cell>
          <cell r="S2922">
            <v>3403826.59</v>
          </cell>
          <cell r="X2922">
            <v>12910.557799</v>
          </cell>
          <cell r="Y2922">
            <v>18068325.640000001</v>
          </cell>
          <cell r="AB2922">
            <v>1.3122653</v>
          </cell>
          <cell r="AC2922">
            <v>44970196.289999999</v>
          </cell>
          <cell r="AD2922">
            <v>1.6053044000000001</v>
          </cell>
          <cell r="AE2922">
            <v>92462485.260000005</v>
          </cell>
          <cell r="AF2922">
            <v>14650.189845049999</v>
          </cell>
          <cell r="AG2922">
            <v>282243884.57999998</v>
          </cell>
          <cell r="AI2922">
            <v>114363851.59949297</v>
          </cell>
          <cell r="AK2922">
            <v>6559742.8520769821</v>
          </cell>
          <cell r="AN2922">
            <v>3.2097000000000002</v>
          </cell>
          <cell r="AO2922">
            <v>243002698.96000001</v>
          </cell>
          <cell r="AP2922">
            <v>1.4415928</v>
          </cell>
          <cell r="AQ2922">
            <v>7207964.4000000004</v>
          </cell>
          <cell r="AT2922">
            <v>12.4787661</v>
          </cell>
          <cell r="AU2922">
            <v>18723623.850000001</v>
          </cell>
          <cell r="AX2922">
            <v>9573.1726932900001</v>
          </cell>
          <cell r="AY2922">
            <v>60081093.060000002</v>
          </cell>
          <cell r="AZ2922">
            <v>979.03721680000001</v>
          </cell>
          <cell r="BA2922">
            <v>24734582.920000002</v>
          </cell>
          <cell r="BB2922">
            <v>1095.51886057</v>
          </cell>
          <cell r="BC2922">
            <v>10895806.810000001</v>
          </cell>
          <cell r="BD2922">
            <v>9727.3019831199999</v>
          </cell>
          <cell r="BE2922">
            <v>111242363.453311</v>
          </cell>
          <cell r="BF2922">
            <v>32275187.98</v>
          </cell>
        </row>
        <row r="2923">
          <cell r="A2923">
            <v>42745</v>
          </cell>
          <cell r="D2923">
            <v>3.2357985899999999</v>
          </cell>
          <cell r="E2923">
            <v>16918468.68</v>
          </cell>
          <cell r="F2923">
            <v>576.42758569826015</v>
          </cell>
          <cell r="G2923">
            <v>6099090.9199999999</v>
          </cell>
          <cell r="L2923">
            <v>568.02390000000003</v>
          </cell>
          <cell r="M2923">
            <v>3577944.95</v>
          </cell>
          <cell r="N2923">
            <v>1.57587257</v>
          </cell>
          <cell r="O2923">
            <v>16267840.52</v>
          </cell>
          <cell r="R2923">
            <v>1.30600962</v>
          </cell>
          <cell r="S2923">
            <v>3410742.27</v>
          </cell>
          <cell r="X2923">
            <v>12910.444108</v>
          </cell>
          <cell r="Y2923">
            <v>18068166.530000001</v>
          </cell>
          <cell r="AB2923">
            <v>1.3119102</v>
          </cell>
          <cell r="AC2923">
            <v>44958026.520000003</v>
          </cell>
          <cell r="AD2923">
            <v>1.6060492</v>
          </cell>
          <cell r="AE2923">
            <v>92505387.510000005</v>
          </cell>
          <cell r="AF2923">
            <v>14649.5427624</v>
          </cell>
          <cell r="AG2923">
            <v>282243884.57999998</v>
          </cell>
          <cell r="AI2923">
            <v>113735245.78662764</v>
          </cell>
          <cell r="AK2923">
            <v>6536904.8666848661</v>
          </cell>
          <cell r="AN2923">
            <v>3.1918000000000002</v>
          </cell>
          <cell r="AO2923">
            <v>242991965.80000001</v>
          </cell>
          <cell r="AP2923">
            <v>1.4429424</v>
          </cell>
          <cell r="AQ2923">
            <v>7214712.3700000001</v>
          </cell>
          <cell r="AT2923">
            <v>12.4835627</v>
          </cell>
          <cell r="AU2923">
            <v>18730820.780000001</v>
          </cell>
          <cell r="AX2923">
            <v>9572.9360563499995</v>
          </cell>
          <cell r="AY2923">
            <v>60079607.93</v>
          </cell>
          <cell r="AZ2923">
            <v>979.47951160000002</v>
          </cell>
          <cell r="BA2923">
            <v>24745757.140000001</v>
          </cell>
          <cell r="BB2923">
            <v>1096.02770975</v>
          </cell>
          <cell r="BC2923">
            <v>10900867.720000001</v>
          </cell>
          <cell r="BD2923">
            <v>9725.9837311600004</v>
          </cell>
          <cell r="BE2923">
            <v>111242363.453311</v>
          </cell>
          <cell r="BF2923">
            <v>32270814.02</v>
          </cell>
        </row>
        <row r="2924">
          <cell r="A2924">
            <v>42746</v>
          </cell>
          <cell r="D2924">
            <v>3.23991088</v>
          </cell>
          <cell r="E2924">
            <v>16939969.920000002</v>
          </cell>
          <cell r="F2924">
            <v>576.5085349811045</v>
          </cell>
          <cell r="G2924">
            <v>6100224.8300000001</v>
          </cell>
          <cell r="L2924">
            <v>567.9153</v>
          </cell>
          <cell r="M2924">
            <v>3577260.69</v>
          </cell>
          <cell r="N2924">
            <v>1.57587257</v>
          </cell>
          <cell r="O2924">
            <v>16267840.52</v>
          </cell>
          <cell r="R2924">
            <v>1.31339019</v>
          </cell>
          <cell r="S2924">
            <v>3430017.18</v>
          </cell>
          <cell r="X2924">
            <v>12911.215291</v>
          </cell>
          <cell r="Y2924">
            <v>18069245.800000001</v>
          </cell>
          <cell r="AB2924">
            <v>1.3194188</v>
          </cell>
          <cell r="AC2924">
            <v>45215341.079999998</v>
          </cell>
          <cell r="AD2924">
            <v>1.6059901999999999</v>
          </cell>
          <cell r="AE2924">
            <v>92501984.269999996</v>
          </cell>
          <cell r="AF2924">
            <v>14648.896220529999</v>
          </cell>
          <cell r="AG2924">
            <v>282243884.57999998</v>
          </cell>
          <cell r="AI2924">
            <v>114750190.07631372</v>
          </cell>
          <cell r="AK2924">
            <v>6411896.0122752953</v>
          </cell>
          <cell r="AN2924">
            <v>3.2153999999999998</v>
          </cell>
          <cell r="AO2924">
            <v>242981241.61000001</v>
          </cell>
          <cell r="AP2924">
            <v>1.4509513999999999</v>
          </cell>
          <cell r="AQ2924">
            <v>7254757.0899999999</v>
          </cell>
          <cell r="AT2924">
            <v>12.4814972</v>
          </cell>
          <cell r="AU2924">
            <v>18727721.629999999</v>
          </cell>
          <cell r="AX2924">
            <v>9572.7076396400007</v>
          </cell>
          <cell r="AY2924">
            <v>60078174.390000001</v>
          </cell>
          <cell r="AZ2924">
            <v>979.86137299999996</v>
          </cell>
          <cell r="BA2924">
            <v>24755404.559999999</v>
          </cell>
          <cell r="BB2924">
            <v>1096.1631870900001</v>
          </cell>
          <cell r="BC2924">
            <v>10903715.15</v>
          </cell>
          <cell r="BD2924">
            <v>9724.6697317599992</v>
          </cell>
          <cell r="BE2924">
            <v>111242363.453311</v>
          </cell>
          <cell r="BF2924">
            <v>32266454.170000002</v>
          </cell>
        </row>
        <row r="2925">
          <cell r="A2925">
            <v>42747</v>
          </cell>
          <cell r="D2925">
            <v>3.2668914299999998</v>
          </cell>
          <cell r="E2925">
            <v>17081038.539999999</v>
          </cell>
          <cell r="F2925">
            <v>576.5903480770578</v>
          </cell>
          <cell r="G2925">
            <v>6101370.8399999999</v>
          </cell>
          <cell r="L2925">
            <v>567.80679999999995</v>
          </cell>
          <cell r="M2925">
            <v>3576577.25</v>
          </cell>
          <cell r="N2925">
            <v>1.5683325800000001</v>
          </cell>
          <cell r="O2925">
            <v>16190004.68</v>
          </cell>
          <cell r="R2925">
            <v>1.3415609799999999</v>
          </cell>
          <cell r="S2925">
            <v>3513587.31</v>
          </cell>
          <cell r="X2925">
            <v>12912.003972</v>
          </cell>
          <cell r="Y2925">
            <v>18070349.559999999</v>
          </cell>
          <cell r="AB2925">
            <v>1.3493208999999999</v>
          </cell>
          <cell r="AC2925">
            <v>46072289.299999997</v>
          </cell>
          <cell r="AD2925">
            <v>1.6113017999999999</v>
          </cell>
          <cell r="AE2925">
            <v>92807927.379999995</v>
          </cell>
          <cell r="AF2925">
            <v>14648.24974859</v>
          </cell>
          <cell r="AG2925">
            <v>282243884.57999998</v>
          </cell>
          <cell r="AI2925">
            <v>112990931.64958484</v>
          </cell>
          <cell r="AK2925">
            <v>6314699.8191350084</v>
          </cell>
          <cell r="AN2925">
            <v>3.1661000000000001</v>
          </cell>
          <cell r="AO2925">
            <v>242970518.58000001</v>
          </cell>
          <cell r="AP2925">
            <v>1.4835875000000001</v>
          </cell>
          <cell r="AQ2925">
            <v>7417937.8300000001</v>
          </cell>
          <cell r="AT2925">
            <v>12.5230754</v>
          </cell>
          <cell r="AU2925">
            <v>18790107.210000001</v>
          </cell>
          <cell r="AX2925">
            <v>9569.1204675499994</v>
          </cell>
          <cell r="AY2925">
            <v>60055661.350000001</v>
          </cell>
          <cell r="AZ2925">
            <v>973.66151319999994</v>
          </cell>
          <cell r="BA2925">
            <v>24598770.120000001</v>
          </cell>
          <cell r="BB2925">
            <v>1098.70428118</v>
          </cell>
          <cell r="BC2925">
            <v>10928991.83</v>
          </cell>
          <cell r="BD2925">
            <v>9723.3736286900003</v>
          </cell>
          <cell r="BE2925">
            <v>111242363.453311</v>
          </cell>
          <cell r="BF2925">
            <v>32262153.699999999</v>
          </cell>
        </row>
        <row r="2926">
          <cell r="A2926">
            <v>42748</v>
          </cell>
          <cell r="D2926">
            <v>3.26232335</v>
          </cell>
          <cell r="E2926">
            <v>17054482.620000001</v>
          </cell>
          <cell r="F2926">
            <v>576.66797988922656</v>
          </cell>
          <cell r="G2926">
            <v>6102458.2800000003</v>
          </cell>
          <cell r="L2926">
            <v>567.69730000000004</v>
          </cell>
          <cell r="M2926">
            <v>3575887.96</v>
          </cell>
          <cell r="N2926">
            <v>1.58044695</v>
          </cell>
          <cell r="O2926">
            <v>16315062.119999999</v>
          </cell>
          <cell r="R2926">
            <v>1.33682525</v>
          </cell>
          <cell r="S2926">
            <v>3501184.3</v>
          </cell>
          <cell r="X2926">
            <v>12912.631546000001</v>
          </cell>
          <cell r="Y2926">
            <v>18071227.850000001</v>
          </cell>
          <cell r="AB2926">
            <v>1.3396068999999999</v>
          </cell>
          <cell r="AC2926">
            <v>45907167.479999997</v>
          </cell>
          <cell r="AD2926">
            <v>1.6122563999999999</v>
          </cell>
          <cell r="AE2926">
            <v>92862909.079999998</v>
          </cell>
          <cell r="AF2926">
            <v>14646.094825460001</v>
          </cell>
          <cell r="AG2926">
            <v>282243884.57999998</v>
          </cell>
          <cell r="AI2926">
            <v>114327601.90251978</v>
          </cell>
          <cell r="AK2926">
            <v>3289289.7344426541</v>
          </cell>
          <cell r="AN2926">
            <v>3.2033999999999998</v>
          </cell>
          <cell r="AO2926">
            <v>242934774.87</v>
          </cell>
          <cell r="AP2926">
            <v>1.4783645999999999</v>
          </cell>
          <cell r="AQ2926">
            <v>7391823.1699999999</v>
          </cell>
          <cell r="AT2926">
            <v>12.5298526</v>
          </cell>
          <cell r="AU2926">
            <v>18800275.98</v>
          </cell>
          <cell r="AX2926">
            <v>9568.8782872600004</v>
          </cell>
          <cell r="AY2926">
            <v>60054141.43</v>
          </cell>
          <cell r="AZ2926">
            <v>982.17142920000003</v>
          </cell>
          <cell r="BA2926">
            <v>24813766.260000002</v>
          </cell>
          <cell r="BB2926">
            <v>1099.2943357900001</v>
          </cell>
          <cell r="BC2926">
            <v>10936061.199999999</v>
          </cell>
          <cell r="BD2926">
            <v>9722.0260216900006</v>
          </cell>
          <cell r="BE2926">
            <v>111242363.453311</v>
          </cell>
          <cell r="BF2926">
            <v>32257682.34</v>
          </cell>
        </row>
        <row r="2927">
          <cell r="A2927">
            <v>42751</v>
          </cell>
          <cell r="D2927">
            <v>3.2664458600000001</v>
          </cell>
          <cell r="E2927">
            <v>17076033.899999999</v>
          </cell>
          <cell r="F2927">
            <v>576.7456366877251</v>
          </cell>
          <cell r="G2927">
            <v>6103546.0700000003</v>
          </cell>
          <cell r="L2927">
            <v>567.58770000000004</v>
          </cell>
          <cell r="M2927">
            <v>3575197.61</v>
          </cell>
          <cell r="N2927">
            <v>1.5897468100000001</v>
          </cell>
          <cell r="O2927">
            <v>16411065.279999999</v>
          </cell>
          <cell r="R2927">
            <v>1.34476654</v>
          </cell>
          <cell r="S2927">
            <v>3522282.77</v>
          </cell>
          <cell r="X2927">
            <v>12913.312024999999</v>
          </cell>
          <cell r="Y2927">
            <v>18072180.18</v>
          </cell>
          <cell r="AB2927">
            <v>1.3470639</v>
          </cell>
          <cell r="AC2927">
            <v>46162714.229999997</v>
          </cell>
          <cell r="AD2927">
            <v>1.6132549</v>
          </cell>
          <cell r="AE2927">
            <v>92920420.480000004</v>
          </cell>
          <cell r="AF2927">
            <v>14645.44651835</v>
          </cell>
          <cell r="AG2927">
            <v>282243884.57999998</v>
          </cell>
          <cell r="AI2927">
            <v>115107168.93261571</v>
          </cell>
          <cell r="AK2927">
            <v>3180363.5598678766</v>
          </cell>
          <cell r="AN2927">
            <v>3.2233999999999998</v>
          </cell>
          <cell r="AO2927">
            <v>242924021.40000001</v>
          </cell>
          <cell r="AP2927">
            <v>1.4862561999999999</v>
          </cell>
          <cell r="AQ2927">
            <v>7431281.1500000004</v>
          </cell>
          <cell r="AT2927">
            <v>12.5371395</v>
          </cell>
          <cell r="AU2927">
            <v>18811209.469999999</v>
          </cell>
          <cell r="AX2927">
            <v>9563.1417443800001</v>
          </cell>
          <cell r="AY2927">
            <v>60018138.969999999</v>
          </cell>
          <cell r="AZ2927">
            <v>988.55834870000001</v>
          </cell>
          <cell r="BA2927">
            <v>24975126.609999999</v>
          </cell>
          <cell r="BB2927">
            <v>1099.89927399</v>
          </cell>
          <cell r="BC2927">
            <v>10942079.279999999</v>
          </cell>
          <cell r="BD2927">
            <v>9711.0538034900001</v>
          </cell>
          <cell r="BE2927">
            <v>111242363.453311</v>
          </cell>
          <cell r="BF2927">
            <v>32221276.52</v>
          </cell>
        </row>
        <row r="2928">
          <cell r="A2928">
            <v>42752</v>
          </cell>
          <cell r="D2928">
            <v>3.26541601</v>
          </cell>
          <cell r="E2928">
            <v>17070650.16</v>
          </cell>
          <cell r="F2928">
            <v>576.8246991457371</v>
          </cell>
          <cell r="G2928">
            <v>6104653.5499999998</v>
          </cell>
          <cell r="L2928">
            <v>567.42570000000001</v>
          </cell>
          <cell r="M2928">
            <v>3574177.06</v>
          </cell>
          <cell r="N2928">
            <v>1.58294289</v>
          </cell>
          <cell r="O2928">
            <v>16340827.939999999</v>
          </cell>
          <cell r="R2928">
            <v>1.3472440299999999</v>
          </cell>
          <cell r="S2928">
            <v>3528771.96</v>
          </cell>
          <cell r="X2928">
            <v>12913.990782000001</v>
          </cell>
          <cell r="Y2928">
            <v>18073130.100000001</v>
          </cell>
          <cell r="AB2928">
            <v>1.3514974</v>
          </cell>
          <cell r="AC2928">
            <v>46314643.950000003</v>
          </cell>
          <cell r="AD2928">
            <v>1.6139013</v>
          </cell>
          <cell r="AE2928">
            <v>92957651.430000007</v>
          </cell>
          <cell r="AF2928">
            <v>14644.79815819</v>
          </cell>
          <cell r="AG2928">
            <v>282243884.57999998</v>
          </cell>
          <cell r="AI2928">
            <v>114829676.20792924</v>
          </cell>
          <cell r="AK2928">
            <v>3166803.4815380727</v>
          </cell>
          <cell r="AN2928">
            <v>3.21</v>
          </cell>
          <cell r="AO2928">
            <v>242913267.05000001</v>
          </cell>
          <cell r="AP2928">
            <v>1.4901865999999999</v>
          </cell>
          <cell r="AQ2928">
            <v>7450933.1600000001</v>
          </cell>
          <cell r="AT2928">
            <v>12.5420699</v>
          </cell>
          <cell r="AU2928">
            <v>18818607.300000001</v>
          </cell>
          <cell r="AX2928">
            <v>9562.9020561199995</v>
          </cell>
          <cell r="AY2928">
            <v>60016634.689999998</v>
          </cell>
          <cell r="AZ2928">
            <v>983.87496369999997</v>
          </cell>
          <cell r="BA2928">
            <v>24856804.68</v>
          </cell>
          <cell r="BB2928">
            <v>1100.4073409499999</v>
          </cell>
          <cell r="BC2928">
            <v>10947133.66</v>
          </cell>
          <cell r="BD2928">
            <v>9709.7236708799992</v>
          </cell>
          <cell r="BE2928">
            <v>111242363.453311</v>
          </cell>
          <cell r="BF2928">
            <v>32216863.140000001</v>
          </cell>
        </row>
        <row r="2929">
          <cell r="A2929">
            <v>42753</v>
          </cell>
          <cell r="D2929">
            <v>3.2636458400000001</v>
          </cell>
          <cell r="E2929">
            <v>17061396.219999999</v>
          </cell>
          <cell r="F2929">
            <v>576.90815919775866</v>
          </cell>
          <cell r="G2929">
            <v>6105822.6299999999</v>
          </cell>
          <cell r="L2929">
            <v>567.31640000000004</v>
          </cell>
          <cell r="M2929">
            <v>3573488.24</v>
          </cell>
          <cell r="N2929">
            <v>1.5878340099999999</v>
          </cell>
          <cell r="O2929">
            <v>16391319.289999999</v>
          </cell>
          <cell r="R2929">
            <v>1.3375487800000001</v>
          </cell>
          <cell r="S2929">
            <v>3503377.64</v>
          </cell>
          <cell r="X2929">
            <v>12914.697063</v>
          </cell>
          <cell r="Y2929">
            <v>18074118.539999999</v>
          </cell>
          <cell r="AB2929">
            <v>1.3428328</v>
          </cell>
          <cell r="AC2929">
            <v>46017718.549999997</v>
          </cell>
          <cell r="AD2929">
            <v>1.6140922</v>
          </cell>
          <cell r="AE2929">
            <v>92968645.700000003</v>
          </cell>
          <cell r="AF2929">
            <v>14644.15047989</v>
          </cell>
          <cell r="AG2929">
            <v>282243884.57999998</v>
          </cell>
          <cell r="AI2929">
            <v>114959224.49104311</v>
          </cell>
          <cell r="AK2929">
            <v>3168322.5389818139</v>
          </cell>
          <cell r="AN2929">
            <v>3.2210999999999999</v>
          </cell>
          <cell r="AO2929">
            <v>242902524.00999999</v>
          </cell>
          <cell r="AP2929">
            <v>1.4798906999999999</v>
          </cell>
          <cell r="AQ2929">
            <v>7399453.7599999998</v>
          </cell>
          <cell r="AT2929">
            <v>12.538924700000001</v>
          </cell>
          <cell r="AU2929">
            <v>18813888.059999999</v>
          </cell>
          <cell r="AX2929">
            <v>9562.6611569100005</v>
          </cell>
          <cell r="AY2929">
            <v>60015122.810000002</v>
          </cell>
          <cell r="AZ2929">
            <v>987.32004019999999</v>
          </cell>
          <cell r="BA2929">
            <v>24943841.75</v>
          </cell>
          <cell r="BB2929">
            <v>1100.68665624</v>
          </cell>
          <cell r="BC2929">
            <v>10950712.359999999</v>
          </cell>
          <cell r="BD2929">
            <v>9708.4198824499999</v>
          </cell>
          <cell r="BE2929">
            <v>111242363.453311</v>
          </cell>
          <cell r="BF2929">
            <v>32212537.170000002</v>
          </cell>
        </row>
        <row r="2930">
          <cell r="A2930">
            <v>42754</v>
          </cell>
          <cell r="D2930">
            <v>3.2539609399999998</v>
          </cell>
          <cell r="E2930">
            <v>17010766.379999999</v>
          </cell>
          <cell r="F2930">
            <v>576.98819183925434</v>
          </cell>
          <cell r="G2930">
            <v>6106943.7000000002</v>
          </cell>
          <cell r="L2930">
            <v>567.20669999999996</v>
          </cell>
          <cell r="M2930">
            <v>3572797.81</v>
          </cell>
          <cell r="N2930">
            <v>1.57846888</v>
          </cell>
          <cell r="O2930">
            <v>16294642.4</v>
          </cell>
          <cell r="R2930">
            <v>1.31998104</v>
          </cell>
          <cell r="S2930">
            <v>3459363.29</v>
          </cell>
          <cell r="X2930">
            <v>12915.377949</v>
          </cell>
          <cell r="Y2930">
            <v>18075071.440000001</v>
          </cell>
          <cell r="AB2930">
            <v>1.3284967999999999</v>
          </cell>
          <cell r="AC2930">
            <v>45526435.240000002</v>
          </cell>
          <cell r="AD2930">
            <v>1.61469</v>
          </cell>
          <cell r="AE2930">
            <v>93003081.140000001</v>
          </cell>
          <cell r="AF2930">
            <v>14643.50216253</v>
          </cell>
          <cell r="AG2930">
            <v>282243884.57999998</v>
          </cell>
          <cell r="AI2930">
            <v>114585973.79502422</v>
          </cell>
          <cell r="AK2930">
            <v>3034214.6838211855</v>
          </cell>
          <cell r="AN2930">
            <v>3.2113</v>
          </cell>
          <cell r="AO2930">
            <v>242891770.37</v>
          </cell>
          <cell r="AP2930">
            <v>1.4598564999999999</v>
          </cell>
          <cell r="AQ2930">
            <v>7299282.8200000003</v>
          </cell>
          <cell r="AT2930">
            <v>12.5436248</v>
          </cell>
          <cell r="AU2930">
            <v>18820940.41</v>
          </cell>
          <cell r="AX2930">
            <v>9562.4216805699998</v>
          </cell>
          <cell r="AY2930">
            <v>60013619.859999999</v>
          </cell>
          <cell r="AZ2930">
            <v>981.02935660000003</v>
          </cell>
          <cell r="BA2930">
            <v>24784912.719999999</v>
          </cell>
          <cell r="BB2930">
            <v>1101.13882509</v>
          </cell>
          <cell r="BC2930">
            <v>10955210.98</v>
          </cell>
          <cell r="BD2930">
            <v>9707.1054370099992</v>
          </cell>
          <cell r="BE2930">
            <v>111242363.453311</v>
          </cell>
          <cell r="BF2930">
            <v>32208175.84</v>
          </cell>
        </row>
        <row r="2931">
          <cell r="A2931">
            <v>42755</v>
          </cell>
          <cell r="D2931">
            <v>3.2535092699999999</v>
          </cell>
          <cell r="E2931">
            <v>17008405.16</v>
          </cell>
          <cell r="F2931">
            <v>577.0666474864048</v>
          </cell>
          <cell r="G2931">
            <v>6108042.6799999997</v>
          </cell>
          <cell r="L2931">
            <v>567.09739999999999</v>
          </cell>
          <cell r="M2931">
            <v>3572108.83</v>
          </cell>
          <cell r="N2931">
            <v>1.5703691500000001</v>
          </cell>
          <cell r="O2931">
            <v>16211028.369999999</v>
          </cell>
          <cell r="R2931">
            <v>1.3277601000000001</v>
          </cell>
          <cell r="S2931">
            <v>3479750.41</v>
          </cell>
          <cell r="X2931">
            <v>12916.079771000001</v>
          </cell>
          <cell r="Y2931">
            <v>18076053.640000001</v>
          </cell>
          <cell r="AB2931">
            <v>1.3366746</v>
          </cell>
          <cell r="AC2931">
            <v>45806681.109999999</v>
          </cell>
          <cell r="AD2931">
            <v>1.6150405000000001</v>
          </cell>
          <cell r="AE2931">
            <v>93023264.75</v>
          </cell>
          <cell r="AF2931">
            <v>14642.85429734</v>
          </cell>
          <cell r="AG2931">
            <v>282243884.57999998</v>
          </cell>
          <cell r="AI2931">
            <v>114019068.06870537</v>
          </cell>
          <cell r="AK2931">
            <v>3035669.9804668985</v>
          </cell>
          <cell r="AN2931">
            <v>3.1918000000000002</v>
          </cell>
          <cell r="AO2931">
            <v>242881024.22999999</v>
          </cell>
          <cell r="AP2931">
            <v>1.4690311</v>
          </cell>
          <cell r="AQ2931">
            <v>7345155.6799999997</v>
          </cell>
          <cell r="AT2931">
            <v>12.5469948</v>
          </cell>
          <cell r="AU2931">
            <v>18825996.890000001</v>
          </cell>
          <cell r="AX2931">
            <v>9562.1816051299993</v>
          </cell>
          <cell r="AY2931">
            <v>60012113.149999999</v>
          </cell>
          <cell r="AZ2931">
            <v>975.43606560000001</v>
          </cell>
          <cell r="BA2931">
            <v>24643602.75</v>
          </cell>
          <cell r="BB2931">
            <v>1101.4770265100001</v>
          </cell>
          <cell r="BC2931">
            <v>10958575.74</v>
          </cell>
          <cell r="BD2931">
            <v>9705.7800090399996</v>
          </cell>
          <cell r="BE2931">
            <v>111242363.453311</v>
          </cell>
          <cell r="BF2931">
            <v>32203778.07</v>
          </cell>
        </row>
        <row r="2932">
          <cell r="A2932">
            <v>42758</v>
          </cell>
          <cell r="D2932">
            <v>3.2545803800000002</v>
          </cell>
          <cell r="E2932">
            <v>17014004.609999999</v>
          </cell>
          <cell r="F2932">
            <v>577.14872972082264</v>
          </cell>
          <cell r="G2932">
            <v>6109192.46</v>
          </cell>
          <cell r="L2932">
            <v>566.98829999999998</v>
          </cell>
          <cell r="M2932">
            <v>3571421.95</v>
          </cell>
          <cell r="N2932">
            <v>1.56685842</v>
          </cell>
          <cell r="O2932">
            <v>16174786.85</v>
          </cell>
          <cell r="R2932">
            <v>1.3370532900000001</v>
          </cell>
          <cell r="S2932">
            <v>3518105.7</v>
          </cell>
          <cell r="X2932">
            <v>12916.767945</v>
          </cell>
          <cell r="Y2932">
            <v>18077016.739999998</v>
          </cell>
          <cell r="AB2932">
            <v>1.3464472999999999</v>
          </cell>
          <cell r="AC2932">
            <v>46141582.740000002</v>
          </cell>
          <cell r="AD2932">
            <v>1.6151099</v>
          </cell>
          <cell r="AE2932">
            <v>93027262.579999998</v>
          </cell>
          <cell r="AF2932">
            <v>14642.04607704</v>
          </cell>
          <cell r="AG2932">
            <v>282243884.57999998</v>
          </cell>
          <cell r="AI2932">
            <v>113029459.32236291</v>
          </cell>
          <cell r="AK2932">
            <v>3037125.9762470834</v>
          </cell>
          <cell r="AN2932">
            <v>3.1608999999999998</v>
          </cell>
          <cell r="AO2932">
            <v>242867618.28</v>
          </cell>
          <cell r="AP2932">
            <v>1.4803823</v>
          </cell>
          <cell r="AQ2932">
            <v>7401911.7000000002</v>
          </cell>
          <cell r="AT2932">
            <v>12.5502301</v>
          </cell>
          <cell r="AU2932">
            <v>18830851.199999999</v>
          </cell>
          <cell r="AX2932">
            <v>9559.3479816300005</v>
          </cell>
          <cell r="AY2932">
            <v>59994329.369999997</v>
          </cell>
          <cell r="AZ2932">
            <v>972.997074</v>
          </cell>
          <cell r="BA2932">
            <v>24581983.600000001</v>
          </cell>
          <cell r="BB2932">
            <v>1101.69187059</v>
          </cell>
          <cell r="BC2932">
            <v>10960713.220000001</v>
          </cell>
          <cell r="BD2932">
            <v>9704.4514798</v>
          </cell>
          <cell r="BE2932">
            <v>111242363.453311</v>
          </cell>
          <cell r="BF2932">
            <v>32199370.010000002</v>
          </cell>
        </row>
        <row r="2933">
          <cell r="A2933">
            <v>42759</v>
          </cell>
          <cell r="D2933">
            <v>3.2523065600000001</v>
          </cell>
          <cell r="E2933">
            <v>17002617.739999998</v>
          </cell>
          <cell r="F2933">
            <v>577.22810200932179</v>
          </cell>
          <cell r="G2933">
            <v>6110304.2800000003</v>
          </cell>
          <cell r="L2933">
            <v>566.87869999999998</v>
          </cell>
          <cell r="M2933">
            <v>3570731.71</v>
          </cell>
          <cell r="N2933">
            <v>1.56351807</v>
          </cell>
          <cell r="O2933">
            <v>16140304.199999999</v>
          </cell>
          <cell r="R2933">
            <v>1.3404261500000001</v>
          </cell>
          <cell r="S2933">
            <v>3538380.49</v>
          </cell>
          <cell r="X2933">
            <v>12917.451897000001</v>
          </cell>
          <cell r="Y2933">
            <v>18077973.93</v>
          </cell>
          <cell r="AB2933">
            <v>1.3504487000000001</v>
          </cell>
          <cell r="AC2933">
            <v>46278708.039999999</v>
          </cell>
          <cell r="AD2933">
            <v>1.6157482999999999</v>
          </cell>
          <cell r="AE2933">
            <v>93064034.060000002</v>
          </cell>
          <cell r="AF2933">
            <v>14641.39781997</v>
          </cell>
          <cell r="AG2933">
            <v>282243884.57999998</v>
          </cell>
          <cell r="AI2933">
            <v>113259204.85983418</v>
          </cell>
          <cell r="AK2933">
            <v>3038582.6711600353</v>
          </cell>
          <cell r="AN2933">
            <v>3.1648999999999998</v>
          </cell>
          <cell r="AO2933">
            <v>242856865.63999999</v>
          </cell>
          <cell r="AP2933">
            <v>1.4836739999999999</v>
          </cell>
          <cell r="AQ2933">
            <v>7418370.0700000003</v>
          </cell>
          <cell r="AT2933">
            <v>12.559158500000001</v>
          </cell>
          <cell r="AU2933">
            <v>18844247.75</v>
          </cell>
          <cell r="AX2933">
            <v>9559.1080830499995</v>
          </cell>
          <cell r="AY2933">
            <v>59992823.770000003</v>
          </cell>
          <cell r="AZ2933">
            <v>970.74018320000005</v>
          </cell>
          <cell r="BA2933">
            <v>24524965.079999998</v>
          </cell>
          <cell r="BB2933">
            <v>1102.19490595</v>
          </cell>
          <cell r="BC2933">
            <v>10965717.91</v>
          </cell>
          <cell r="BD2933">
            <v>9703.1351024699998</v>
          </cell>
          <cell r="BE2933">
            <v>111242363.453311</v>
          </cell>
          <cell r="BF2933">
            <v>32195002.27</v>
          </cell>
        </row>
        <row r="2934">
          <cell r="A2934">
            <v>42760</v>
          </cell>
          <cell r="D2934">
            <v>3.2532551399999998</v>
          </cell>
          <cell r="E2934">
            <v>17008616.809999999</v>
          </cell>
          <cell r="F2934">
            <v>577.3065219617157</v>
          </cell>
          <cell r="G2934">
            <v>6111402.7599999998</v>
          </cell>
          <cell r="L2934">
            <v>566.76919999999996</v>
          </cell>
          <cell r="M2934">
            <v>3570041.82</v>
          </cell>
          <cell r="N2934">
            <v>1.5635035900000001</v>
          </cell>
          <cell r="O2934">
            <v>16140154.710000001</v>
          </cell>
          <cell r="R2934">
            <v>1.3404057700000001</v>
          </cell>
          <cell r="S2934">
            <v>3538326.69</v>
          </cell>
          <cell r="X2934">
            <v>12918.140428000001</v>
          </cell>
          <cell r="Y2934">
            <v>18078937.530000001</v>
          </cell>
          <cell r="AB2934">
            <v>1.3505442000000001</v>
          </cell>
          <cell r="AC2934">
            <v>46281979.210000001</v>
          </cell>
          <cell r="AD2934">
            <v>1.6164643999999999</v>
          </cell>
          <cell r="AE2934">
            <v>93105281.439999998</v>
          </cell>
          <cell r="AF2934">
            <v>14640.74959245</v>
          </cell>
          <cell r="AG2934">
            <v>282243884.57999998</v>
          </cell>
          <cell r="AI2934">
            <v>113247063.25651413</v>
          </cell>
          <cell r="AK2934">
            <v>3040040.0652040467</v>
          </cell>
          <cell r="AN2934">
            <v>3.1648999999999998</v>
          </cell>
          <cell r="AO2934">
            <v>242846113.49000001</v>
          </cell>
          <cell r="AP2934">
            <v>1.4837108999999999</v>
          </cell>
          <cell r="AQ2934">
            <v>7418554.5800000001</v>
          </cell>
          <cell r="AT2934">
            <v>12.563878000000001</v>
          </cell>
          <cell r="AU2934">
            <v>18851328.98</v>
          </cell>
          <cell r="AX2934">
            <v>9558.86820678</v>
          </cell>
          <cell r="AY2934">
            <v>59991318.310000002</v>
          </cell>
          <cell r="AZ2934">
            <v>970.72759940000003</v>
          </cell>
          <cell r="BA2934">
            <v>24524647.16</v>
          </cell>
          <cell r="BB2934">
            <v>1102.6823185999999</v>
          </cell>
          <cell r="BC2934">
            <v>10977047.17</v>
          </cell>
          <cell r="BD2934">
            <v>9701.8070373699993</v>
          </cell>
          <cell r="BE2934">
            <v>111242363.453311</v>
          </cell>
          <cell r="BF2934">
            <v>32190595.75</v>
          </cell>
        </row>
        <row r="2935">
          <cell r="A2935">
            <v>42761</v>
          </cell>
          <cell r="D2935">
            <v>3.2548135299999998</v>
          </cell>
          <cell r="E2935">
            <v>17016764.34</v>
          </cell>
          <cell r="F2935">
            <v>577.38539880699363</v>
          </cell>
          <cell r="G2935">
            <v>6112507.6399999997</v>
          </cell>
          <cell r="L2935">
            <v>566.65970000000004</v>
          </cell>
          <cell r="M2935">
            <v>3569351.71</v>
          </cell>
          <cell r="N2935">
            <v>1.5716790700000001</v>
          </cell>
          <cell r="O2935">
            <v>16224550.67</v>
          </cell>
          <cell r="R2935">
            <v>1.3526871199999999</v>
          </cell>
          <cell r="S2935">
            <v>3598226.31</v>
          </cell>
          <cell r="X2935">
            <v>12918.826102000001</v>
          </cell>
          <cell r="Y2935">
            <v>18079897.129999999</v>
          </cell>
          <cell r="AB2935">
            <v>1.3636375999999999</v>
          </cell>
          <cell r="AC2935">
            <v>46730678.210000001</v>
          </cell>
          <cell r="AD2935">
            <v>1.6160333</v>
          </cell>
          <cell r="AE2935">
            <v>93080451.069999993</v>
          </cell>
          <cell r="AF2935">
            <v>14640.101298</v>
          </cell>
          <cell r="AG2935">
            <v>282243884.57999998</v>
          </cell>
          <cell r="AI2935">
            <v>113847323.74339299</v>
          </cell>
          <cell r="AK2935">
            <v>3041498.1583774118</v>
          </cell>
          <cell r="AN2935">
            <v>3.1804000000000001</v>
          </cell>
          <cell r="AO2935">
            <v>242835360.22999999</v>
          </cell>
          <cell r="AP2935">
            <v>1.4982295999999999</v>
          </cell>
          <cell r="AQ2935">
            <v>7491148.3099999996</v>
          </cell>
          <cell r="AT2935">
            <v>12.5636688</v>
          </cell>
          <cell r="AU2935">
            <v>18851015.07</v>
          </cell>
          <cell r="AX2935">
            <v>9558.6281552399996</v>
          </cell>
          <cell r="AY2935">
            <v>59989811.75</v>
          </cell>
          <cell r="AZ2935">
            <v>976.38667199999998</v>
          </cell>
          <cell r="BA2935">
            <v>24667619.050000001</v>
          </cell>
          <cell r="BB2935">
            <v>1102.7769146200001</v>
          </cell>
          <cell r="BC2935">
            <v>10977988.859999999</v>
          </cell>
          <cell r="BD2935">
            <v>9700.4814737699999</v>
          </cell>
          <cell r="BE2935">
            <v>111242363.453311</v>
          </cell>
          <cell r="BF2935">
            <v>32186197.530000001</v>
          </cell>
        </row>
        <row r="2936">
          <cell r="A2936">
            <v>42762</v>
          </cell>
          <cell r="D2936">
            <v>3.2500791100000002</v>
          </cell>
          <cell r="E2936">
            <v>16992011.899999999</v>
          </cell>
          <cell r="F2936">
            <v>577.46376236167225</v>
          </cell>
          <cell r="G2936">
            <v>6113605.3300000001</v>
          </cell>
          <cell r="L2936">
            <v>566.55010000000004</v>
          </cell>
          <cell r="M2936">
            <v>3568661.68</v>
          </cell>
          <cell r="N2936">
            <v>1.55755763</v>
          </cell>
          <cell r="O2936">
            <v>16078774.119999999</v>
          </cell>
          <cell r="R2936">
            <v>1.34590393</v>
          </cell>
          <cell r="S2936">
            <v>3569362.84</v>
          </cell>
          <cell r="X2936">
            <v>12919.512268</v>
          </cell>
          <cell r="Y2936">
            <v>18080857.420000002</v>
          </cell>
          <cell r="AB2936">
            <v>1.3568226999999999</v>
          </cell>
          <cell r="AC2936">
            <v>46497139.469999999</v>
          </cell>
          <cell r="AD2936">
            <v>1.6168712000000001</v>
          </cell>
          <cell r="AE2936">
            <v>93128711.849999994</v>
          </cell>
          <cell r="AF2936">
            <v>14639.453037310001</v>
          </cell>
          <cell r="AG2936">
            <v>282243884.57999998</v>
          </cell>
          <cell r="AI2936">
            <v>113099224.2226039</v>
          </cell>
          <cell r="AK2936">
            <v>3042956.9506784268</v>
          </cell>
          <cell r="AN2936">
            <v>3.1562000000000001</v>
          </cell>
          <cell r="AO2936">
            <v>242824607.53</v>
          </cell>
          <cell r="AP2936">
            <v>1.4905756999999999</v>
          </cell>
          <cell r="AQ2936">
            <v>7452878.7999999998</v>
          </cell>
          <cell r="AT2936">
            <v>12.569703499999999</v>
          </cell>
          <cell r="AU2936">
            <v>18860069.809999999</v>
          </cell>
          <cell r="AX2936">
            <v>9558.3886502299993</v>
          </cell>
          <cell r="AY2936">
            <v>59988308.619999997</v>
          </cell>
          <cell r="AZ2936">
            <v>966.69893520000005</v>
          </cell>
          <cell r="BA2936">
            <v>24422866.219999999</v>
          </cell>
          <cell r="BB2936">
            <v>1103.2961756</v>
          </cell>
          <cell r="BC2936">
            <v>10983158.029999999</v>
          </cell>
          <cell r="BD2936">
            <v>9638.4016395399995</v>
          </cell>
          <cell r="BE2936">
            <v>125304893.6387603</v>
          </cell>
          <cell r="BF2936">
            <v>33792236.149999999</v>
          </cell>
        </row>
        <row r="2937">
          <cell r="A2937">
            <v>42765</v>
          </cell>
          <cell r="D2937">
            <v>3.2398500800000001</v>
          </cell>
          <cell r="E2937">
            <v>16930237.489999998</v>
          </cell>
          <cell r="F2937">
            <v>577.54294332627614</v>
          </cell>
          <cell r="G2937">
            <v>6114714.4699999997</v>
          </cell>
          <cell r="L2937">
            <v>566.44060000000002</v>
          </cell>
          <cell r="M2937">
            <v>3567971.97</v>
          </cell>
          <cell r="N2937">
            <v>1.5403487</v>
          </cell>
          <cell r="O2937">
            <v>15901125.17</v>
          </cell>
          <cell r="R2937">
            <v>1.3167171200000001</v>
          </cell>
          <cell r="S2937">
            <v>3491958.87</v>
          </cell>
          <cell r="X2937">
            <v>12920.20413</v>
          </cell>
          <cell r="Y2937">
            <v>18081825.68</v>
          </cell>
          <cell r="AB2937">
            <v>1.3253032</v>
          </cell>
          <cell r="AC2937">
            <v>45416993.450000003</v>
          </cell>
          <cell r="AD2937">
            <v>1.616581</v>
          </cell>
          <cell r="AE2937">
            <v>93111995.349999994</v>
          </cell>
          <cell r="AF2937">
            <v>14638.80485681</v>
          </cell>
          <cell r="AG2937">
            <v>282243884.57999998</v>
          </cell>
          <cell r="AI2937">
            <v>112279439.20025274</v>
          </cell>
          <cell r="AK2937">
            <v>3044416.4421053859</v>
          </cell>
          <cell r="AN2937">
            <v>3.1316000000000002</v>
          </cell>
          <cell r="AO2937">
            <v>242813856.16</v>
          </cell>
          <cell r="AP2937">
            <v>1.4554197</v>
          </cell>
          <cell r="AQ2937">
            <v>7277098.5499999998</v>
          </cell>
          <cell r="AT2937">
            <v>12.5654355</v>
          </cell>
          <cell r="AU2937">
            <v>18853665.91</v>
          </cell>
          <cell r="AX2937">
            <v>9558.1481844099999</v>
          </cell>
          <cell r="AY2937">
            <v>59986799.460000001</v>
          </cell>
          <cell r="AZ2937">
            <v>954.97912220000001</v>
          </cell>
          <cell r="BA2937">
            <v>24126774.629999999</v>
          </cell>
          <cell r="BB2937">
            <v>1103.3173039799999</v>
          </cell>
          <cell r="BC2937">
            <v>10983368.359999999</v>
          </cell>
          <cell r="BD2937">
            <v>9731.9166390299997</v>
          </cell>
          <cell r="BE2937">
            <v>125304893.6387603</v>
          </cell>
          <cell r="BF2937">
            <v>36397368.229999997</v>
          </cell>
        </row>
        <row r="2938">
          <cell r="A2938">
            <v>42766</v>
          </cell>
          <cell r="D2938">
            <v>3.2391540700000001</v>
          </cell>
          <cell r="E2938">
            <v>16926600.399999999</v>
          </cell>
          <cell r="F2938">
            <v>577.62132258664747</v>
          </cell>
          <cell r="G2938">
            <v>6115812.3799999999</v>
          </cell>
          <cell r="L2938">
            <v>566.33109999999999</v>
          </cell>
          <cell r="M2938">
            <v>3567282.07</v>
          </cell>
          <cell r="N2938">
            <v>1.5682917000000001</v>
          </cell>
          <cell r="O2938">
            <v>16189582.640000001</v>
          </cell>
          <cell r="R2938">
            <v>1.3145836099999999</v>
          </cell>
          <cell r="S2938">
            <v>3486300.76</v>
          </cell>
          <cell r="X2938">
            <v>12920.705316</v>
          </cell>
          <cell r="Y2938">
            <v>18082527.09</v>
          </cell>
          <cell r="AB2938">
            <v>1.3228407</v>
          </cell>
          <cell r="AC2938">
            <v>45332606.850000001</v>
          </cell>
          <cell r="AD2938">
            <v>1.6164906000000001</v>
          </cell>
          <cell r="AE2938">
            <v>93106789.849999994</v>
          </cell>
          <cell r="AF2938">
            <v>14638.161454749999</v>
          </cell>
          <cell r="AG2938">
            <v>282243884.57999998</v>
          </cell>
          <cell r="AI2938">
            <v>111942635.34221064</v>
          </cell>
          <cell r="AK2938">
            <v>2987535.2326565846</v>
          </cell>
          <cell r="AN2938">
            <v>3.1269999999999998</v>
          </cell>
          <cell r="AO2938">
            <v>242803184.05000001</v>
          </cell>
          <cell r="AP2938">
            <v>1.4528662000000001</v>
          </cell>
          <cell r="AQ2938">
            <v>7264331.0800000001</v>
          </cell>
          <cell r="AT2938">
            <v>12.564519199999999</v>
          </cell>
          <cell r="AU2938">
            <v>18852291.039999999</v>
          </cell>
          <cell r="AX2938">
            <v>9557.9076245800006</v>
          </cell>
          <cell r="AY2938">
            <v>59985289.710000001</v>
          </cell>
          <cell r="AZ2938">
            <v>974.39583089999996</v>
          </cell>
          <cell r="BA2938">
            <v>24617322.059999999</v>
          </cell>
          <cell r="BB2938">
            <v>1103.4523646499999</v>
          </cell>
          <cell r="BC2938">
            <v>10984712.869999999</v>
          </cell>
          <cell r="BD2938">
            <v>9730.4994652400001</v>
          </cell>
          <cell r="BE2938">
            <v>125304893.6387603</v>
          </cell>
          <cell r="BF2938">
            <v>36392068</v>
          </cell>
        </row>
        <row r="2939">
          <cell r="A2939">
            <v>42767</v>
          </cell>
          <cell r="D2939">
            <v>3.2439606099999998</v>
          </cell>
          <cell r="E2939">
            <v>16951717.579999998</v>
          </cell>
          <cell r="F2939">
            <v>577.69422769915127</v>
          </cell>
          <cell r="G2939">
            <v>6116833.6100000003</v>
          </cell>
          <cell r="L2939">
            <v>566.21849999999995</v>
          </cell>
          <cell r="M2939">
            <v>3566572.67</v>
          </cell>
          <cell r="N2939">
            <v>1.5693086199999999</v>
          </cell>
          <cell r="O2939">
            <v>16200080.43</v>
          </cell>
          <cell r="R2939">
            <v>1.3186034799999999</v>
          </cell>
          <cell r="S2939">
            <v>3557961.51</v>
          </cell>
          <cell r="X2939">
            <v>12921.385323</v>
          </cell>
          <cell r="Y2939">
            <v>18083478.760000002</v>
          </cell>
          <cell r="AB2939">
            <v>1.3271884</v>
          </cell>
          <cell r="AC2939">
            <v>45481596.789999999</v>
          </cell>
          <cell r="AD2939">
            <v>1.6175657999999999</v>
          </cell>
          <cell r="AE2939">
            <v>93168720.599999994</v>
          </cell>
          <cell r="AF2939">
            <v>14637.504082109999</v>
          </cell>
          <cell r="AG2939">
            <v>283090363.70999998</v>
          </cell>
          <cell r="AI2939">
            <v>112366605.72568879</v>
          </cell>
          <cell r="AK2939">
            <v>2945703.1330080745</v>
          </cell>
          <cell r="AN2939">
            <v>3.1478999999999999</v>
          </cell>
          <cell r="AO2939">
            <v>242792280.21000001</v>
          </cell>
          <cell r="AP2939">
            <v>1.4574624</v>
          </cell>
          <cell r="AQ2939">
            <v>7287312.1299999999</v>
          </cell>
          <cell r="AT2939">
            <v>12.5725952</v>
          </cell>
          <cell r="AU2939">
            <v>18864408.59</v>
          </cell>
          <cell r="AX2939">
            <v>9557.6098243300003</v>
          </cell>
          <cell r="AY2939">
            <v>59983420.719999999</v>
          </cell>
          <cell r="AZ2939">
            <v>975.02354419999995</v>
          </cell>
          <cell r="BA2939">
            <v>24633180.73</v>
          </cell>
          <cell r="BB2939">
            <v>1104.1091183000001</v>
          </cell>
          <cell r="BC2939">
            <v>11071250.76</v>
          </cell>
          <cell r="BD2939">
            <v>9729.6566176399992</v>
          </cell>
          <cell r="BE2939">
            <v>125124523.17529173</v>
          </cell>
          <cell r="BF2939">
            <v>36388915.75</v>
          </cell>
        </row>
        <row r="2940">
          <cell r="A2940">
            <v>42768</v>
          </cell>
          <cell r="D2940">
            <v>3.24767019</v>
          </cell>
          <cell r="E2940">
            <v>16971102.460000001</v>
          </cell>
          <cell r="F2940">
            <v>577.76767679974523</v>
          </cell>
          <cell r="G2940">
            <v>5967862.46</v>
          </cell>
          <cell r="L2940">
            <v>566.10569999999996</v>
          </cell>
          <cell r="M2940">
            <v>3565862.22</v>
          </cell>
          <cell r="N2940">
            <v>1.55453168</v>
          </cell>
          <cell r="O2940">
            <v>16047537</v>
          </cell>
          <cell r="R2940">
            <v>1.3223815699999999</v>
          </cell>
          <cell r="S2940">
            <v>3568155.87</v>
          </cell>
          <cell r="X2940">
            <v>12922.04991</v>
          </cell>
          <cell r="Y2940">
            <v>18084408.850000001</v>
          </cell>
          <cell r="AB2940">
            <v>1.3311952</v>
          </cell>
          <cell r="AC2940">
            <v>45618905.950000003</v>
          </cell>
          <cell r="AD2940">
            <v>1.6182226</v>
          </cell>
          <cell r="AE2940">
            <v>93206551.329999998</v>
          </cell>
          <cell r="AF2940">
            <v>14636.846554530001</v>
          </cell>
          <cell r="AG2940">
            <v>283090363.70999998</v>
          </cell>
          <cell r="AI2940">
            <v>111368127.4652898</v>
          </cell>
          <cell r="AK2940">
            <v>2846533.8369766879</v>
          </cell>
          <cell r="AN2940">
            <v>3.1196000000000002</v>
          </cell>
          <cell r="AO2940">
            <v>242781373.80000001</v>
          </cell>
          <cell r="AP2940">
            <v>1.4618897</v>
          </cell>
          <cell r="AQ2940">
            <v>7309448.8799999999</v>
          </cell>
          <cell r="AT2940">
            <v>12.5810219</v>
          </cell>
          <cell r="AU2940">
            <v>18877052.43</v>
          </cell>
          <cell r="AX2940">
            <v>9557.3099590799993</v>
          </cell>
          <cell r="AY2940">
            <v>59981538.770000003</v>
          </cell>
          <cell r="AZ2940">
            <v>964.71657010000001</v>
          </cell>
          <cell r="BA2940">
            <v>24372783.370000001</v>
          </cell>
          <cell r="BB2940">
            <v>1104.5798574400001</v>
          </cell>
          <cell r="BC2940">
            <v>11075971.01</v>
          </cell>
          <cell r="BD2940">
            <v>9728.8114064099991</v>
          </cell>
          <cell r="BE2940">
            <v>125124523.17529173</v>
          </cell>
          <cell r="BF2940">
            <v>36385754.659999996</v>
          </cell>
        </row>
        <row r="2941">
          <cell r="A2941">
            <v>42769</v>
          </cell>
          <cell r="D2941">
            <v>3.2434051300000002</v>
          </cell>
          <cell r="E2941">
            <v>16948814.829999998</v>
          </cell>
          <cell r="F2941">
            <v>577.8344781088756</v>
          </cell>
          <cell r="G2941">
            <v>5968798.1900000004</v>
          </cell>
          <cell r="L2941">
            <v>565.98620000000005</v>
          </cell>
          <cell r="M2941">
            <v>3565109.53</v>
          </cell>
          <cell r="N2941">
            <v>1.55306849</v>
          </cell>
          <cell r="O2941">
            <v>16032432.470000001</v>
          </cell>
          <cell r="R2941">
            <v>1.32902367</v>
          </cell>
          <cell r="S2941">
            <v>3596178.11</v>
          </cell>
          <cell r="X2941">
            <v>12922.708795</v>
          </cell>
          <cell r="Y2941">
            <v>18085330.960000001</v>
          </cell>
          <cell r="AB2941">
            <v>1.3380232999999999</v>
          </cell>
          <cell r="AC2941">
            <v>45852899.909999996</v>
          </cell>
          <cell r="AD2941">
            <v>1.6189568000000001</v>
          </cell>
          <cell r="AE2941">
            <v>93248839.359999999</v>
          </cell>
          <cell r="AF2941">
            <v>14636.188984140001</v>
          </cell>
          <cell r="AG2941">
            <v>283090363.70999998</v>
          </cell>
          <cell r="AI2941">
            <v>111595158.12881924</v>
          </cell>
          <cell r="AK2941">
            <v>2847898.8640595898</v>
          </cell>
          <cell r="AN2941">
            <v>3.1240999999999999</v>
          </cell>
          <cell r="AO2941">
            <v>242770466.68000001</v>
          </cell>
          <cell r="AP2941">
            <v>1.4696406</v>
          </cell>
          <cell r="AQ2941">
            <v>7348203.4500000002</v>
          </cell>
          <cell r="AT2941">
            <v>12.5898986</v>
          </cell>
          <cell r="AU2941">
            <v>18890371.399999999</v>
          </cell>
          <cell r="AX2941">
            <v>9557.0102961800003</v>
          </cell>
          <cell r="AY2941">
            <v>59979658.090000004</v>
          </cell>
          <cell r="AZ2941">
            <v>963.80773629999999</v>
          </cell>
          <cell r="BA2941">
            <v>24349822.420000002</v>
          </cell>
          <cell r="BB2941">
            <v>1105.12208031</v>
          </cell>
          <cell r="BC2941">
            <v>11082408.050000001</v>
          </cell>
          <cell r="BD2941">
            <v>9727.9724518700004</v>
          </cell>
          <cell r="BE2941">
            <v>125124523.17529173</v>
          </cell>
          <cell r="BF2941">
            <v>36382616.969999999</v>
          </cell>
        </row>
        <row r="2942">
          <cell r="A2942">
            <v>42772</v>
          </cell>
          <cell r="D2942">
            <v>3.2361524500000001</v>
          </cell>
          <cell r="E2942">
            <v>16910915.09</v>
          </cell>
          <cell r="F2942">
            <v>577.9021625062835</v>
          </cell>
          <cell r="G2942">
            <v>5969746.29</v>
          </cell>
          <cell r="L2942">
            <v>565.87360000000001</v>
          </cell>
          <cell r="M2942">
            <v>3564400.62</v>
          </cell>
          <cell r="N2942">
            <v>1.5548483</v>
          </cell>
          <cell r="O2942">
            <v>16050805.52</v>
          </cell>
          <cell r="R2942">
            <v>1.31839024</v>
          </cell>
          <cell r="S2942">
            <v>3567755.32</v>
          </cell>
          <cell r="X2942">
            <v>12923.396262</v>
          </cell>
          <cell r="Y2942">
            <v>18086293.07</v>
          </cell>
          <cell r="AB2942">
            <v>1.3261160999999999</v>
          </cell>
          <cell r="AC2942">
            <v>45444851.5</v>
          </cell>
          <cell r="AD2942">
            <v>1.6200224000000001</v>
          </cell>
          <cell r="AE2942">
            <v>93310212.090000004</v>
          </cell>
          <cell r="AF2942">
            <v>14635.526213900001</v>
          </cell>
          <cell r="AG2942">
            <v>283090363.70999998</v>
          </cell>
          <cell r="AI2942">
            <v>111362945.44940577</v>
          </cell>
          <cell r="AK2942">
            <v>2849264.5497517954</v>
          </cell>
          <cell r="AN2942">
            <v>3.1179000000000001</v>
          </cell>
          <cell r="AO2942">
            <v>242759473.31</v>
          </cell>
          <cell r="AP2942">
            <v>1.4560256</v>
          </cell>
          <cell r="AQ2942">
            <v>7280128.21</v>
          </cell>
          <cell r="AT2942">
            <v>12.598019499999999</v>
          </cell>
          <cell r="AU2942">
            <v>18902556.219999999</v>
          </cell>
          <cell r="AX2942">
            <v>9556.6876599999996</v>
          </cell>
          <cell r="AY2942">
            <v>59977633.229999997</v>
          </cell>
          <cell r="AZ2942">
            <v>965.20096599999999</v>
          </cell>
          <cell r="BA2942">
            <v>24385021.239999998</v>
          </cell>
          <cell r="BB2942">
            <v>1105.77184863</v>
          </cell>
          <cell r="BC2942">
            <v>11088924.07</v>
          </cell>
          <cell r="BD2942">
            <v>9727.0840908999999</v>
          </cell>
          <cell r="BE2942">
            <v>125124523.17529173</v>
          </cell>
          <cell r="BF2942">
            <v>36379294.5</v>
          </cell>
        </row>
        <row r="2943">
          <cell r="A2943">
            <v>42773</v>
          </cell>
          <cell r="D2943">
            <v>3.2353633099999999</v>
          </cell>
          <cell r="E2943">
            <v>16906791.350000001</v>
          </cell>
          <cell r="F2943">
            <v>577.96849621410286</v>
          </cell>
          <cell r="G2943">
            <v>5970675.4699999997</v>
          </cell>
          <cell r="L2943">
            <v>565.76110000000006</v>
          </cell>
          <cell r="M2943">
            <v>3563691.49</v>
          </cell>
          <cell r="N2943">
            <v>1.5545969100000001</v>
          </cell>
          <cell r="O2943">
            <v>16048210.439999999</v>
          </cell>
          <cell r="R2943">
            <v>1.32327493</v>
          </cell>
          <cell r="S2943">
            <v>3576025.55</v>
          </cell>
          <cell r="X2943">
            <v>12924.080285</v>
          </cell>
          <cell r="Y2943">
            <v>18087250.359999999</v>
          </cell>
          <cell r="AB2943">
            <v>1.3314379999999999</v>
          </cell>
          <cell r="AC2943">
            <v>45627226.590000004</v>
          </cell>
          <cell r="AD2943">
            <v>1.6206242</v>
          </cell>
          <cell r="AE2943">
            <v>93344878.290000007</v>
          </cell>
          <cell r="AF2943">
            <v>14634.868630249999</v>
          </cell>
          <cell r="AG2943">
            <v>283090363.70999998</v>
          </cell>
          <cell r="AI2943">
            <v>111941067.64757517</v>
          </cell>
          <cell r="AK2943">
            <v>2828481.9318217724</v>
          </cell>
          <cell r="AN2943">
            <v>3.1303999999999998</v>
          </cell>
          <cell r="AO2943">
            <v>242748565.97</v>
          </cell>
          <cell r="AP2943">
            <v>1.4620506</v>
          </cell>
          <cell r="AQ2943">
            <v>7310253.1299999999</v>
          </cell>
          <cell r="AT2943">
            <v>12.604867799999999</v>
          </cell>
          <cell r="AU2943">
            <v>18912831.760000002</v>
          </cell>
          <cell r="AX2943">
            <v>9556.3867718000001</v>
          </cell>
          <cell r="AY2943">
            <v>59975744.859999999</v>
          </cell>
          <cell r="AZ2943">
            <v>965.05915019999998</v>
          </cell>
          <cell r="BA2943">
            <v>24381438.379999999</v>
          </cell>
          <cell r="BB2943">
            <v>1106.22797242</v>
          </cell>
          <cell r="BC2943">
            <v>11093498.18</v>
          </cell>
          <cell r="BD2943">
            <v>9726.1810133599993</v>
          </cell>
          <cell r="BE2943">
            <v>125124523.17529173</v>
          </cell>
          <cell r="BF2943">
            <v>36375916.990000002</v>
          </cell>
        </row>
        <row r="2944">
          <cell r="A2944">
            <v>42774</v>
          </cell>
          <cell r="D2944">
            <v>3.2365468499999999</v>
          </cell>
          <cell r="E2944">
            <v>16913976.059999999</v>
          </cell>
          <cell r="F2944">
            <v>578.03630197368318</v>
          </cell>
          <cell r="G2944">
            <v>5971625.2699999996</v>
          </cell>
          <cell r="L2944">
            <v>565.64850000000001</v>
          </cell>
          <cell r="M2944">
            <v>3562982.43</v>
          </cell>
          <cell r="N2944">
            <v>1.55308241</v>
          </cell>
          <cell r="O2944">
            <v>16032576.07</v>
          </cell>
          <cell r="R2944">
            <v>1.32431733</v>
          </cell>
          <cell r="S2944">
            <v>3578842.51</v>
          </cell>
          <cell r="X2944">
            <v>12924.751103000001</v>
          </cell>
          <cell r="Y2944">
            <v>18088189.170000002</v>
          </cell>
          <cell r="AB2944">
            <v>1.3328245000000001</v>
          </cell>
          <cell r="AC2944">
            <v>45674740.880000003</v>
          </cell>
          <cell r="AD2944">
            <v>1.6232211999999999</v>
          </cell>
          <cell r="AE2944">
            <v>93494456.75</v>
          </cell>
          <cell r="AF2944">
            <v>14634.210013260001</v>
          </cell>
          <cell r="AG2944">
            <v>283090363.70999998</v>
          </cell>
          <cell r="AI2944">
            <v>111804469.77092236</v>
          </cell>
          <cell r="AK2944">
            <v>2829838.2712952807</v>
          </cell>
          <cell r="AN2944">
            <v>3.1255000000000002</v>
          </cell>
          <cell r="AO2944">
            <v>242737641.49000001</v>
          </cell>
          <cell r="AP2944">
            <v>1.4634769999999999</v>
          </cell>
          <cell r="AQ2944">
            <v>7317385.4699999997</v>
          </cell>
          <cell r="AT2944">
            <v>12.625526600000001</v>
          </cell>
          <cell r="AU2944">
            <v>18943828.98</v>
          </cell>
          <cell r="AX2944">
            <v>9556.0814842799991</v>
          </cell>
          <cell r="AY2944">
            <v>59973828.880000003</v>
          </cell>
          <cell r="AZ2944">
            <v>963.99830250000002</v>
          </cell>
          <cell r="BA2944">
            <v>24354636.920000002</v>
          </cell>
          <cell r="BB2944">
            <v>1107.6058290200001</v>
          </cell>
          <cell r="BC2944">
            <v>11107315.630000001</v>
          </cell>
          <cell r="BD2944">
            <v>9724.6842139</v>
          </cell>
          <cell r="BE2944">
            <v>125124523.17529173</v>
          </cell>
          <cell r="BF2944">
            <v>36370318.960000001</v>
          </cell>
        </row>
        <row r="2945">
          <cell r="A2945">
            <v>42775</v>
          </cell>
          <cell r="D2945">
            <v>3.2353084600000002</v>
          </cell>
          <cell r="E2945">
            <v>16912504.32</v>
          </cell>
          <cell r="F2945">
            <v>578.10402277974276</v>
          </cell>
          <cell r="G2945">
            <v>5972573.8799999999</v>
          </cell>
          <cell r="L2945">
            <v>565.53599999999994</v>
          </cell>
          <cell r="M2945">
            <v>3562273.71</v>
          </cell>
          <cell r="N2945">
            <v>1.5588246400000001</v>
          </cell>
          <cell r="O2945">
            <v>16091853.539999999</v>
          </cell>
          <cell r="R2945">
            <v>1.33032193</v>
          </cell>
          <cell r="S2945">
            <v>3604769.39</v>
          </cell>
          <cell r="X2945">
            <v>12925.402050000001</v>
          </cell>
          <cell r="Y2945">
            <v>18089100.170000002</v>
          </cell>
          <cell r="AB2945">
            <v>1.3386747999999999</v>
          </cell>
          <cell r="AC2945">
            <v>45875227.82</v>
          </cell>
          <cell r="AD2945">
            <v>1.6248883999999999</v>
          </cell>
          <cell r="AE2945">
            <v>93590485.950000003</v>
          </cell>
          <cell r="AF2945">
            <v>14633.551474039999</v>
          </cell>
          <cell r="AG2945">
            <v>283090363.70999998</v>
          </cell>
          <cell r="AI2945">
            <v>111553670.12293719</v>
          </cell>
          <cell r="AK2945">
            <v>2831195.264227231</v>
          </cell>
          <cell r="AN2945">
            <v>3.1185</v>
          </cell>
          <cell r="AO2945">
            <v>242726718.30000001</v>
          </cell>
          <cell r="AP2945">
            <v>1.4699886</v>
          </cell>
          <cell r="AQ2945">
            <v>7349943.4900000002</v>
          </cell>
          <cell r="AT2945">
            <v>12.6339098</v>
          </cell>
          <cell r="AU2945">
            <v>18956407.390000001</v>
          </cell>
          <cell r="AX2945">
            <v>9555.7767624200005</v>
          </cell>
          <cell r="AY2945">
            <v>59971916.450000003</v>
          </cell>
          <cell r="AZ2945">
            <v>968.02191049999999</v>
          </cell>
          <cell r="BA2945">
            <v>24456290.120000001</v>
          </cell>
          <cell r="BB2945">
            <v>1108.50600566</v>
          </cell>
          <cell r="BC2945">
            <v>11121342.800000001</v>
          </cell>
          <cell r="BD2945">
            <v>9723.1853743299998</v>
          </cell>
          <cell r="BE2945">
            <v>125124523.17529173</v>
          </cell>
          <cell r="BF2945">
            <v>36364713.299999997</v>
          </cell>
        </row>
        <row r="2946">
          <cell r="A2946">
            <v>42776</v>
          </cell>
          <cell r="D2946">
            <v>3.23981458</v>
          </cell>
          <cell r="E2946">
            <v>16936059.98</v>
          </cell>
          <cell r="F2946">
            <v>578.17133880726294</v>
          </cell>
          <cell r="G2946">
            <v>5973516.8200000003</v>
          </cell>
          <cell r="L2946">
            <v>565.42340000000002</v>
          </cell>
          <cell r="M2946">
            <v>3561564.79</v>
          </cell>
          <cell r="N2946">
            <v>1.54976088</v>
          </cell>
          <cell r="O2946">
            <v>15998287.720000001</v>
          </cell>
          <cell r="R2946">
            <v>1.34270701</v>
          </cell>
          <cell r="S2946">
            <v>3657629.2</v>
          </cell>
          <cell r="X2946">
            <v>12708.031782</v>
          </cell>
          <cell r="Y2946">
            <v>17784890.48</v>
          </cell>
          <cell r="AB2946">
            <v>1.3519460000000001</v>
          </cell>
          <cell r="AC2946">
            <v>46330020.409999996</v>
          </cell>
          <cell r="AD2946">
            <v>1.6261055</v>
          </cell>
          <cell r="AE2946">
            <v>93660592.25</v>
          </cell>
          <cell r="AF2946">
            <v>14632.89281304</v>
          </cell>
          <cell r="AG2946">
            <v>283090363.70999998</v>
          </cell>
          <cell r="AI2946">
            <v>111481785.84553611</v>
          </cell>
          <cell r="AK2946">
            <v>2832552.9045486655</v>
          </cell>
          <cell r="AN2946">
            <v>3.1154999999999999</v>
          </cell>
          <cell r="AO2946">
            <v>242715793.09</v>
          </cell>
          <cell r="AP2946">
            <v>1.4843506</v>
          </cell>
          <cell r="AQ2946">
            <v>7421753.1799999997</v>
          </cell>
          <cell r="AT2946">
            <v>12.6430825</v>
          </cell>
          <cell r="AU2946">
            <v>18970170.559999999</v>
          </cell>
          <cell r="AX2946">
            <v>9555.4723799500007</v>
          </cell>
          <cell r="AY2946">
            <v>59970006.149999999</v>
          </cell>
          <cell r="AZ2946">
            <v>961.66212910000002</v>
          </cell>
          <cell r="BA2946">
            <v>24295615.390000001</v>
          </cell>
          <cell r="BB2946">
            <v>1109.2239686800001</v>
          </cell>
          <cell r="BC2946">
            <v>11128545.93</v>
          </cell>
          <cell r="BD2946">
            <v>9721.68534224</v>
          </cell>
          <cell r="BE2946">
            <v>125124523.17529173</v>
          </cell>
          <cell r="BF2946">
            <v>36359103.18</v>
          </cell>
        </row>
        <row r="2947">
          <cell r="A2947">
            <v>42779</v>
          </cell>
          <cell r="D2947">
            <v>3.24966541</v>
          </cell>
          <cell r="E2947">
            <v>16987554.98</v>
          </cell>
          <cell r="F2947">
            <v>578.23929305703041</v>
          </cell>
          <cell r="G2947">
            <v>5974468.7000000002</v>
          </cell>
          <cell r="L2947">
            <v>565.30370000000005</v>
          </cell>
          <cell r="M2947">
            <v>3560810.5</v>
          </cell>
          <cell r="N2947">
            <v>1.55082516</v>
          </cell>
          <cell r="O2947">
            <v>16009274.41</v>
          </cell>
          <cell r="R2947">
            <v>1.3616144100000001</v>
          </cell>
          <cell r="S2947">
            <v>3714134.3</v>
          </cell>
          <cell r="X2947">
            <v>12708.610439</v>
          </cell>
          <cell r="Y2947">
            <v>17785700.309999999</v>
          </cell>
          <cell r="AB2947">
            <v>1.3719758</v>
          </cell>
          <cell r="AC2947">
            <v>47016424</v>
          </cell>
          <cell r="AD2947">
            <v>1.6268937000000001</v>
          </cell>
          <cell r="AE2947">
            <v>93705988.609999999</v>
          </cell>
          <cell r="AF2947">
            <v>14632.212855850001</v>
          </cell>
          <cell r="AG2947">
            <v>283090363.70999998</v>
          </cell>
          <cell r="AI2947">
            <v>111506274.04608549</v>
          </cell>
          <cell r="AK2947">
            <v>2723198.8083251091</v>
          </cell>
          <cell r="AN2947">
            <v>3.1175000000000002</v>
          </cell>
          <cell r="AO2947">
            <v>242704514.63999999</v>
          </cell>
          <cell r="AP2947">
            <v>1.5064436999999999</v>
          </cell>
          <cell r="AQ2947">
            <v>7532218.8799999999</v>
          </cell>
          <cell r="AT2947">
            <v>12.648066200000001</v>
          </cell>
          <cell r="AU2947">
            <v>18977648.260000002</v>
          </cell>
          <cell r="AX2947">
            <v>9555.1102790500008</v>
          </cell>
          <cell r="AY2947">
            <v>59967733.609999999</v>
          </cell>
          <cell r="AZ2947">
            <v>962.22467749999998</v>
          </cell>
          <cell r="BA2947">
            <v>24309827.719999999</v>
          </cell>
          <cell r="BB2947">
            <v>1109.7440992300001</v>
          </cell>
          <cell r="BC2947">
            <v>11133764.26</v>
          </cell>
          <cell r="BD2947">
            <v>9720.1862379600007</v>
          </cell>
          <cell r="BE2947">
            <v>125124523.17529173</v>
          </cell>
          <cell r="BF2947">
            <v>36353496.530000001</v>
          </cell>
        </row>
        <row r="2948">
          <cell r="A2948">
            <v>42780</v>
          </cell>
          <cell r="D2948">
            <v>3.2547163499999998</v>
          </cell>
          <cell r="E2948">
            <v>17013958.640000001</v>
          </cell>
          <cell r="F2948">
            <v>578.30721375372673</v>
          </cell>
          <cell r="G2948">
            <v>5975420.1100000003</v>
          </cell>
          <cell r="L2948">
            <v>565.19119999999998</v>
          </cell>
          <cell r="M2948">
            <v>3560102</v>
          </cell>
          <cell r="N2948">
            <v>1.54959012</v>
          </cell>
          <cell r="O2948">
            <v>15996525.01</v>
          </cell>
          <cell r="R2948">
            <v>1.36778548</v>
          </cell>
          <cell r="S2948">
            <v>3731467.4</v>
          </cell>
          <cell r="X2948">
            <v>12709.156634000001</v>
          </cell>
          <cell r="Y2948">
            <v>17786464.710000001</v>
          </cell>
          <cell r="AB2948">
            <v>1.377343</v>
          </cell>
          <cell r="AC2948">
            <v>47200350.43</v>
          </cell>
          <cell r="AD2948">
            <v>1.6276044999999999</v>
          </cell>
          <cell r="AE2948">
            <v>93746929.900000006</v>
          </cell>
          <cell r="AF2948">
            <v>14631.55437089</v>
          </cell>
          <cell r="AG2948">
            <v>283090363.70999998</v>
          </cell>
          <cell r="AI2948">
            <v>110831000.86078781</v>
          </cell>
          <cell r="AK2948">
            <v>2724504.5091145043</v>
          </cell>
          <cell r="AN2948">
            <v>3.1004</v>
          </cell>
          <cell r="AO2948">
            <v>242693592.34999999</v>
          </cell>
          <cell r="AP2948">
            <v>1.5131774</v>
          </cell>
          <cell r="AQ2948">
            <v>7565887.21</v>
          </cell>
          <cell r="AT2948">
            <v>12.653036</v>
          </cell>
          <cell r="AU2948">
            <v>18985105.07</v>
          </cell>
          <cell r="AX2948">
            <v>9549.9680253000006</v>
          </cell>
          <cell r="AY2948">
            <v>59935460.899999999</v>
          </cell>
          <cell r="AZ2948">
            <v>961.28632479999999</v>
          </cell>
          <cell r="BA2948">
            <v>24286121</v>
          </cell>
          <cell r="BB2948">
            <v>1110.2266836700001</v>
          </cell>
          <cell r="BC2948">
            <v>11138605.9</v>
          </cell>
          <cell r="BD2948">
            <v>9718.4170320800004</v>
          </cell>
          <cell r="BE2948">
            <v>125124523.17529173</v>
          </cell>
          <cell r="BF2948">
            <v>36346879.700000003</v>
          </cell>
        </row>
        <row r="2949">
          <cell r="A2949">
            <v>42781</v>
          </cell>
          <cell r="D2949">
            <v>3.2627486600000002</v>
          </cell>
          <cell r="E2949">
            <v>17055947.379999999</v>
          </cell>
          <cell r="F2949">
            <v>578.35729278329916</v>
          </cell>
          <cell r="G2949">
            <v>5976321.5999999996</v>
          </cell>
          <cell r="L2949">
            <v>565.07629999999995</v>
          </cell>
          <cell r="M2949">
            <v>3559378.55</v>
          </cell>
          <cell r="N2949">
            <v>1.5278188399999999</v>
          </cell>
          <cell r="O2949">
            <v>15771778.529999999</v>
          </cell>
          <cell r="R2949">
            <v>1.39105199</v>
          </cell>
          <cell r="S2949">
            <v>3795440.95</v>
          </cell>
          <cell r="X2949">
            <v>12709.772510999999</v>
          </cell>
          <cell r="Y2949">
            <v>17787326.629999999</v>
          </cell>
          <cell r="AB2949">
            <v>1.4025852000000001</v>
          </cell>
          <cell r="AC2949">
            <v>48065378.719999999</v>
          </cell>
          <cell r="AD2949">
            <v>1.6278693</v>
          </cell>
          <cell r="AE2949">
            <v>93762182.75</v>
          </cell>
          <cell r="AF2949">
            <v>14630.895803339999</v>
          </cell>
          <cell r="AG2949">
            <v>283090363.70999998</v>
          </cell>
          <cell r="AI2949">
            <v>110061429.61961539</v>
          </cell>
          <cell r="AK2949">
            <v>2599968.2535133422</v>
          </cell>
          <cell r="AN2949">
            <v>3.0779000000000001</v>
          </cell>
          <cell r="AO2949">
            <v>242682668.69</v>
          </cell>
          <cell r="AP2949">
            <v>1.5401529</v>
          </cell>
          <cell r="AQ2949">
            <v>7700764.6200000001</v>
          </cell>
          <cell r="AT2949">
            <v>12.655552800000001</v>
          </cell>
          <cell r="AU2949">
            <v>18988881.5</v>
          </cell>
          <cell r="AX2949">
            <v>9549.6614057200004</v>
          </cell>
          <cell r="AY2949">
            <v>59933536.560000002</v>
          </cell>
          <cell r="AZ2949">
            <v>946.0433984</v>
          </cell>
          <cell r="BA2949">
            <v>23901020.800000001</v>
          </cell>
          <cell r="BB2949">
            <v>1110.5273665</v>
          </cell>
          <cell r="BC2949">
            <v>11142872.57</v>
          </cell>
          <cell r="BD2949">
            <v>9716.9188876999997</v>
          </cell>
          <cell r="BE2949">
            <v>125124523.17529173</v>
          </cell>
          <cell r="BF2949">
            <v>36341276.640000001</v>
          </cell>
        </row>
        <row r="2950">
          <cell r="A2950">
            <v>42782</v>
          </cell>
          <cell r="D2950">
            <v>3.2652395400000001</v>
          </cell>
          <cell r="E2950">
            <v>17070918.399999999</v>
          </cell>
          <cell r="F2950">
            <v>578.4397233985411</v>
          </cell>
          <cell r="G2950">
            <v>5977276.2599999998</v>
          </cell>
          <cell r="L2950">
            <v>564.96770000000004</v>
          </cell>
          <cell r="M2950">
            <v>3558694.19</v>
          </cell>
          <cell r="N2950">
            <v>1.53361649</v>
          </cell>
          <cell r="O2950">
            <v>15831628.109999999</v>
          </cell>
          <cell r="R2950">
            <v>1.3899351499999999</v>
          </cell>
          <cell r="S2950">
            <v>3793293.71</v>
          </cell>
          <cell r="X2950">
            <v>12710.362265</v>
          </cell>
          <cell r="Y2950">
            <v>17788151.989999998</v>
          </cell>
          <cell r="AB2950">
            <v>1.4008985</v>
          </cell>
          <cell r="AC2950">
            <v>48007579.479999997</v>
          </cell>
          <cell r="AD2950">
            <v>1.6274678</v>
          </cell>
          <cell r="AE2950">
            <v>93739055.450000003</v>
          </cell>
          <cell r="AF2950">
            <v>14630.236955439999</v>
          </cell>
          <cell r="AG2950">
            <v>283090363.70999998</v>
          </cell>
          <cell r="AI2950">
            <v>109182753.51807363</v>
          </cell>
          <cell r="AK2950">
            <v>2601214.6878386755</v>
          </cell>
          <cell r="AN2950">
            <v>3.0510000000000002</v>
          </cell>
          <cell r="AO2950">
            <v>242671740.38</v>
          </cell>
          <cell r="AP2950">
            <v>1.5386769</v>
          </cell>
          <cell r="AQ2950">
            <v>7693384.7800000003</v>
          </cell>
          <cell r="AT2950">
            <v>12.650327600000001</v>
          </cell>
          <cell r="AU2950">
            <v>18981041.41</v>
          </cell>
          <cell r="AX2950">
            <v>9549.3543479700002</v>
          </cell>
          <cell r="AY2950">
            <v>59931609.469999999</v>
          </cell>
          <cell r="AZ2950">
            <v>950.03639940000005</v>
          </cell>
          <cell r="BA2950">
            <v>24001900.739999998</v>
          </cell>
          <cell r="BB2950">
            <v>1110.4776279</v>
          </cell>
          <cell r="BC2950">
            <v>11154523.5</v>
          </cell>
          <cell r="BD2950">
            <v>9715.4197914399992</v>
          </cell>
          <cell r="BE2950">
            <v>125124523.17529173</v>
          </cell>
          <cell r="BF2950">
            <v>36335670.020000003</v>
          </cell>
        </row>
        <row r="2951">
          <cell r="A2951">
            <v>42783</v>
          </cell>
          <cell r="D2951">
            <v>3.2568768499999998</v>
          </cell>
          <cell r="E2951">
            <v>17027197.59</v>
          </cell>
          <cell r="F2951">
            <v>578.50577154830773</v>
          </cell>
          <cell r="G2951">
            <v>5978201.4400000004</v>
          </cell>
          <cell r="L2951">
            <v>564.85670000000005</v>
          </cell>
          <cell r="M2951">
            <v>3557995.29</v>
          </cell>
          <cell r="N2951">
            <v>1.54277354</v>
          </cell>
          <cell r="O2951">
            <v>15926157</v>
          </cell>
          <cell r="R2951">
            <v>1.3904865399999999</v>
          </cell>
          <cell r="S2951">
            <v>3804998.51</v>
          </cell>
          <cell r="X2951">
            <v>12710.956741</v>
          </cell>
          <cell r="Y2951">
            <v>17788983.960000001</v>
          </cell>
          <cell r="AB2951">
            <v>1.4013637999999999</v>
          </cell>
          <cell r="AC2951">
            <v>48023522.909999996</v>
          </cell>
          <cell r="AD2951">
            <v>1.6274850000000001</v>
          </cell>
          <cell r="AE2951">
            <v>93740048</v>
          </cell>
          <cell r="AF2951">
            <v>14627.82051184</v>
          </cell>
          <cell r="AG2951">
            <v>283090363.70999998</v>
          </cell>
          <cell r="AI2951">
            <v>110677146.66019669</v>
          </cell>
          <cell r="AK2951">
            <v>2602461.726348137</v>
          </cell>
          <cell r="AN2951">
            <v>3.0950000000000002</v>
          </cell>
          <cell r="AO2951">
            <v>242631658.83000001</v>
          </cell>
          <cell r="AP2951">
            <v>1.5391364999999999</v>
          </cell>
          <cell r="AQ2951">
            <v>7695682.8300000001</v>
          </cell>
          <cell r="AT2951">
            <v>12.6535663</v>
          </cell>
          <cell r="AU2951">
            <v>18985900.84</v>
          </cell>
          <cell r="AX2951">
            <v>9549.05245913</v>
          </cell>
          <cell r="AY2951">
            <v>59929714.82</v>
          </cell>
          <cell r="AZ2951">
            <v>956.57223120000003</v>
          </cell>
          <cell r="BA2951">
            <v>24167023.239999998</v>
          </cell>
          <cell r="BB2951">
            <v>1110.61699058</v>
          </cell>
          <cell r="BC2951">
            <v>11155923.369999999</v>
          </cell>
          <cell r="BD2951">
            <v>9713.9210026700002</v>
          </cell>
          <cell r="BE2951">
            <v>125124523.17529173</v>
          </cell>
          <cell r="BF2951">
            <v>36330064.549999997</v>
          </cell>
        </row>
        <row r="2952">
          <cell r="A2952">
            <v>42786</v>
          </cell>
          <cell r="D2952">
            <v>3.2598350900000002</v>
          </cell>
          <cell r="E2952">
            <v>17042663.489999998</v>
          </cell>
          <cell r="F2952">
            <v>578.57325891065932</v>
          </cell>
          <cell r="G2952">
            <v>5979146.7800000003</v>
          </cell>
          <cell r="L2952">
            <v>564.74810000000002</v>
          </cell>
          <cell r="M2952">
            <v>3557311.06</v>
          </cell>
          <cell r="N2952">
            <v>1.5390945</v>
          </cell>
          <cell r="O2952">
            <v>15888177.98</v>
          </cell>
          <cell r="R2952">
            <v>1.3967549800000001</v>
          </cell>
          <cell r="S2952">
            <v>3822151.8</v>
          </cell>
          <cell r="X2952">
            <v>12711.548274000001</v>
          </cell>
          <cell r="Y2952">
            <v>17789811.809999999</v>
          </cell>
          <cell r="AB2952">
            <v>1.4091859</v>
          </cell>
          <cell r="AC2952">
            <v>48291579.189999998</v>
          </cell>
          <cell r="AD2952">
            <v>1.6279357000000001</v>
          </cell>
          <cell r="AE2952">
            <v>93766005.200000003</v>
          </cell>
          <cell r="AF2952">
            <v>14627.161630189999</v>
          </cell>
          <cell r="AG2952">
            <v>283090363.70999998</v>
          </cell>
          <cell r="AI2952">
            <v>110593557.17292039</v>
          </cell>
          <cell r="AK2952">
            <v>2531190.0534804231</v>
          </cell>
          <cell r="AN2952">
            <v>3.0918000000000001</v>
          </cell>
          <cell r="AO2952">
            <v>242620729.96000001</v>
          </cell>
          <cell r="AP2952">
            <v>1.5468176</v>
          </cell>
          <cell r="AQ2952">
            <v>7734088.3399999999</v>
          </cell>
          <cell r="AT2952">
            <v>12.6562532</v>
          </cell>
          <cell r="AU2952">
            <v>18989932.420000002</v>
          </cell>
          <cell r="AX2952">
            <v>9548.7454157200009</v>
          </cell>
          <cell r="AY2952">
            <v>59927787.82</v>
          </cell>
          <cell r="AZ2952">
            <v>953.97987820000003</v>
          </cell>
          <cell r="BA2952">
            <v>24101529.539999999</v>
          </cell>
          <cell r="BB2952">
            <v>1110.97922883</v>
          </cell>
          <cell r="BC2952">
            <v>11159561.98</v>
          </cell>
          <cell r="BD2952">
            <v>9712.4222459800003</v>
          </cell>
          <cell r="BE2952">
            <v>125124523.17529173</v>
          </cell>
          <cell r="BF2952">
            <v>36324459.200000003</v>
          </cell>
        </row>
        <row r="2953">
          <cell r="A2953">
            <v>42787</v>
          </cell>
          <cell r="D2953">
            <v>3.2569512899999999</v>
          </cell>
          <cell r="E2953">
            <v>17027586.77</v>
          </cell>
          <cell r="F2953">
            <v>578.64108680098855</v>
          </cell>
          <cell r="G2953">
            <v>5980096.8899999997</v>
          </cell>
          <cell r="L2953">
            <v>564.63959999999997</v>
          </cell>
          <cell r="M2953">
            <v>3556627.72</v>
          </cell>
          <cell r="N2953">
            <v>1.54134927</v>
          </cell>
          <cell r="O2953">
            <v>15911454.140000001</v>
          </cell>
          <cell r="R2953">
            <v>1.40490932</v>
          </cell>
          <cell r="S2953">
            <v>3850065.74</v>
          </cell>
          <cell r="X2953">
            <v>12712.140864000001</v>
          </cell>
          <cell r="Y2953">
            <v>17790641.140000001</v>
          </cell>
          <cell r="AB2953">
            <v>1.4183162</v>
          </cell>
          <cell r="AC2953">
            <v>48604469.030000001</v>
          </cell>
          <cell r="AD2953">
            <v>1.6287913000000001</v>
          </cell>
          <cell r="AE2953">
            <v>93247915.319999993</v>
          </cell>
          <cell r="AF2953">
            <v>14626.502007589999</v>
          </cell>
          <cell r="AG2953">
            <v>283090363.70999998</v>
          </cell>
          <cell r="AI2953">
            <v>110689225.93065999</v>
          </cell>
          <cell r="AK2953">
            <v>2532403.4099448668</v>
          </cell>
          <cell r="AN2953">
            <v>3.097</v>
          </cell>
          <cell r="AO2953">
            <v>242609788.80000001</v>
          </cell>
          <cell r="AP2953">
            <v>1.5564874</v>
          </cell>
          <cell r="AQ2953">
            <v>7782437.1100000003</v>
          </cell>
          <cell r="AT2953">
            <v>12.664401399999999</v>
          </cell>
          <cell r="AU2953">
            <v>19002158.260000002</v>
          </cell>
          <cell r="AX2953">
            <v>9548.4387834000008</v>
          </cell>
          <cell r="AY2953">
            <v>59925863.399999999</v>
          </cell>
          <cell r="AZ2953">
            <v>955.61797109999998</v>
          </cell>
          <cell r="BA2953">
            <v>24142914.629999999</v>
          </cell>
          <cell r="BB2953">
            <v>1111.4971576099999</v>
          </cell>
          <cell r="BC2953">
            <v>11164764.470000001</v>
          </cell>
          <cell r="BD2953">
            <v>9710.9260080200002</v>
          </cell>
          <cell r="BE2953">
            <v>125124523.17529173</v>
          </cell>
          <cell r="BF2953">
            <v>36318863.270000003</v>
          </cell>
        </row>
        <row r="2954">
          <cell r="A2954">
            <v>42788</v>
          </cell>
          <cell r="D2954">
            <v>3.2576519099999999</v>
          </cell>
          <cell r="E2954">
            <v>17031249.68</v>
          </cell>
          <cell r="F2954">
            <v>578.70809157023132</v>
          </cell>
          <cell r="G2954">
            <v>5981035.4699999997</v>
          </cell>
          <cell r="L2954">
            <v>564.53110000000004</v>
          </cell>
          <cell r="M2954">
            <v>3555943.88</v>
          </cell>
          <cell r="N2954">
            <v>1.53593581</v>
          </cell>
          <cell r="O2954">
            <v>15855570.58</v>
          </cell>
          <cell r="R2954">
            <v>1.39840805</v>
          </cell>
          <cell r="S2954">
            <v>3832249.41</v>
          </cell>
          <cell r="X2954">
            <v>12712.706387</v>
          </cell>
          <cell r="Y2954">
            <v>17791432.59</v>
          </cell>
          <cell r="AB2954">
            <v>1.4114062000000001</v>
          </cell>
          <cell r="AC2954">
            <v>48367667.909999996</v>
          </cell>
          <cell r="AD2954">
            <v>1.6298840999999999</v>
          </cell>
          <cell r="AE2954">
            <v>93310476.439999998</v>
          </cell>
          <cell r="AF2954">
            <v>14066.036634870001</v>
          </cell>
          <cell r="AG2954">
            <v>283090363.70999998</v>
          </cell>
          <cell r="AI2954">
            <v>110161674.7449587</v>
          </cell>
          <cell r="AK2954">
            <v>2533617.3536577467</v>
          </cell>
          <cell r="AN2954">
            <v>3.0823999999999998</v>
          </cell>
          <cell r="AO2954">
            <v>265426111.30000001</v>
          </cell>
          <cell r="AP2954">
            <v>1.5488995999999999</v>
          </cell>
          <cell r="AQ2954">
            <v>7744498.4100000001</v>
          </cell>
          <cell r="AT2954">
            <v>12.672961900000001</v>
          </cell>
          <cell r="AU2954">
            <v>19015002.780000001</v>
          </cell>
          <cell r="AX2954">
            <v>9548.1317081199995</v>
          </cell>
          <cell r="AY2954">
            <v>59923936.200000003</v>
          </cell>
          <cell r="AZ2954">
            <v>951.86527690000003</v>
          </cell>
          <cell r="BA2954">
            <v>24048105.850000001</v>
          </cell>
          <cell r="BB2954">
            <v>1112.1434065399999</v>
          </cell>
          <cell r="BC2954">
            <v>11171255.91</v>
          </cell>
          <cell r="BD2954">
            <v>9709.4300828800006</v>
          </cell>
          <cell r="BE2954">
            <v>125124523.17529173</v>
          </cell>
          <cell r="BF2954">
            <v>36313268.509999998</v>
          </cell>
        </row>
        <row r="2955">
          <cell r="A2955">
            <v>42789</v>
          </cell>
          <cell r="D2955">
            <v>3.2543832099999999</v>
          </cell>
          <cell r="E2955">
            <v>17014160.68</v>
          </cell>
          <cell r="F2955">
            <v>578.77525696587873</v>
          </cell>
          <cell r="G2955">
            <v>5981976.2999999998</v>
          </cell>
          <cell r="L2955">
            <v>564.42250000000001</v>
          </cell>
          <cell r="M2955">
            <v>3555259.85</v>
          </cell>
          <cell r="N2955">
            <v>1.5269220100000001</v>
          </cell>
          <cell r="O2955">
            <v>15762520.539999999</v>
          </cell>
          <cell r="R2955">
            <v>1.3816514799999999</v>
          </cell>
          <cell r="S2955">
            <v>3786599.14</v>
          </cell>
          <cell r="X2955">
            <v>12713.282986</v>
          </cell>
          <cell r="Y2955">
            <v>17792239.539999999</v>
          </cell>
          <cell r="AB2955">
            <v>1.3928065000000001</v>
          </cell>
          <cell r="AC2955">
            <v>47730272.700000003</v>
          </cell>
          <cell r="AD2955">
            <v>1.6311827999999999</v>
          </cell>
          <cell r="AE2955">
            <v>93384826.670000002</v>
          </cell>
          <cell r="AF2955">
            <v>14065.96799947</v>
          </cell>
          <cell r="AG2955">
            <v>283090363.70999998</v>
          </cell>
          <cell r="AI2955">
            <v>109718504.17192395</v>
          </cell>
          <cell r="AK2955">
            <v>2323307.2038089018</v>
          </cell>
          <cell r="AN2955">
            <v>3.0638000000000001</v>
          </cell>
          <cell r="AO2955">
            <v>265424816.15000001</v>
          </cell>
          <cell r="AP2955">
            <v>1.5287892000000001</v>
          </cell>
          <cell r="AQ2955">
            <v>7643946.2999999998</v>
          </cell>
          <cell r="AT2955">
            <v>12.6913924</v>
          </cell>
          <cell r="AU2955">
            <v>19042656.5</v>
          </cell>
          <cell r="AX2955">
            <v>9547.8264460999999</v>
          </cell>
          <cell r="AY2955">
            <v>59922020.380000003</v>
          </cell>
          <cell r="AZ2955">
            <v>945.69254650000005</v>
          </cell>
          <cell r="BA2955">
            <v>23892156.809999999</v>
          </cell>
          <cell r="BB2955">
            <v>1112.8068982299999</v>
          </cell>
          <cell r="BC2955">
            <v>11177920.550000001</v>
          </cell>
          <cell r="BD2955">
            <v>9707.9343850200003</v>
          </cell>
          <cell r="BE2955">
            <v>125124523.17529173</v>
          </cell>
          <cell r="BF2955">
            <v>36307674.600000001</v>
          </cell>
        </row>
        <row r="2956">
          <cell r="A2956">
            <v>42790</v>
          </cell>
          <cell r="D2956">
            <v>3.2505117800000001</v>
          </cell>
          <cell r="E2956">
            <v>16993920.52</v>
          </cell>
          <cell r="F2956">
            <v>578.83509993916334</v>
          </cell>
          <cell r="G2956">
            <v>5982814.5599999996</v>
          </cell>
          <cell r="L2956">
            <v>564.31269999999995</v>
          </cell>
          <cell r="M2956">
            <v>3554568.36</v>
          </cell>
          <cell r="N2956">
            <v>1.56106346</v>
          </cell>
          <cell r="O2956">
            <v>16114965.08</v>
          </cell>
          <cell r="R2956">
            <v>1.36748582</v>
          </cell>
          <cell r="S2956">
            <v>3747776.28</v>
          </cell>
          <cell r="X2956">
            <v>12716.586852</v>
          </cell>
          <cell r="Y2956">
            <v>17796863.300000001</v>
          </cell>
          <cell r="AB2956">
            <v>1.3778272</v>
          </cell>
          <cell r="AC2956">
            <v>47216946.460000001</v>
          </cell>
          <cell r="AD2956">
            <v>1.6330378999999999</v>
          </cell>
          <cell r="AE2956">
            <v>93491028.219999999</v>
          </cell>
          <cell r="AF2956">
            <v>14065.94096131</v>
          </cell>
          <cell r="AG2956">
            <v>283090363.70999998</v>
          </cell>
          <cell r="AI2956">
            <v>110870537.35801056</v>
          </cell>
          <cell r="AK2956">
            <v>2324359.3074638871</v>
          </cell>
          <cell r="AN2956">
            <v>3.0992999999999999</v>
          </cell>
          <cell r="AO2956">
            <v>265424305.94</v>
          </cell>
          <cell r="AP2956">
            <v>1.5123664999999999</v>
          </cell>
          <cell r="AQ2956">
            <v>7561832.5999999996</v>
          </cell>
          <cell r="AT2956">
            <v>12.6972915</v>
          </cell>
          <cell r="AU2956">
            <v>19051507.73</v>
          </cell>
          <cell r="AX2956">
            <v>9547.5170269600003</v>
          </cell>
          <cell r="AY2956">
            <v>59920078.469999999</v>
          </cell>
          <cell r="AZ2956">
            <v>969.46998180000003</v>
          </cell>
          <cell r="BA2956">
            <v>24492874.469999999</v>
          </cell>
          <cell r="BB2956">
            <v>1113.84974448</v>
          </cell>
          <cell r="BC2956">
            <v>11188385.73</v>
          </cell>
          <cell r="BD2956">
            <v>9706.5183930399999</v>
          </cell>
          <cell r="BE2956">
            <v>125124523.17529173</v>
          </cell>
          <cell r="BF2956">
            <v>36302378.789999999</v>
          </cell>
        </row>
        <row r="2957">
          <cell r="A2957">
            <v>42795</v>
          </cell>
          <cell r="D2957">
            <v>3.2387077999999998</v>
          </cell>
          <cell r="E2957">
            <v>16934208.449999999</v>
          </cell>
          <cell r="F2957">
            <v>578.90243452795687</v>
          </cell>
          <cell r="G2957">
            <v>5983757.7599999998</v>
          </cell>
          <cell r="L2957">
            <v>564.20669999999996</v>
          </cell>
          <cell r="M2957">
            <v>3553900.57</v>
          </cell>
          <cell r="N2957">
            <v>1.5547183499999999</v>
          </cell>
          <cell r="O2957">
            <v>16049464.08</v>
          </cell>
          <cell r="R2957">
            <v>1.37319865</v>
          </cell>
          <cell r="S2957">
            <v>3763433.05</v>
          </cell>
          <cell r="X2957">
            <v>12717.092954</v>
          </cell>
          <cell r="Y2957">
            <v>17797571.59</v>
          </cell>
          <cell r="AB2957">
            <v>1.3836913</v>
          </cell>
          <cell r="AC2957">
            <v>47417902.299999997</v>
          </cell>
          <cell r="AD2957">
            <v>1.6340277000000001</v>
          </cell>
          <cell r="AE2957">
            <v>93547696.560000002</v>
          </cell>
          <cell r="AF2957">
            <v>14065.91653789</v>
          </cell>
          <cell r="AG2957">
            <v>284166245.81</v>
          </cell>
          <cell r="AI2957">
            <v>110539254.74713622</v>
          </cell>
          <cell r="AK2957">
            <v>2325411.8848712016</v>
          </cell>
          <cell r="AN2957">
            <v>3.0975999999999999</v>
          </cell>
          <cell r="AO2957">
            <v>265423845.06999999</v>
          </cell>
          <cell r="AP2957">
            <v>1.5190735</v>
          </cell>
          <cell r="AQ2957">
            <v>7595367.6399999997</v>
          </cell>
          <cell r="AT2957">
            <v>12.708154199999999</v>
          </cell>
          <cell r="AU2957">
            <v>19067806.559999999</v>
          </cell>
          <cell r="AX2957">
            <v>9547.3013365400002</v>
          </cell>
          <cell r="AY2957">
            <v>59918724.799999997</v>
          </cell>
          <cell r="AZ2957">
            <v>965.31658849999997</v>
          </cell>
          <cell r="BA2957">
            <v>24387942.350000001</v>
          </cell>
          <cell r="BB2957">
            <v>1114.4460690599999</v>
          </cell>
          <cell r="BC2957">
            <v>11027218.779999999</v>
          </cell>
          <cell r="BD2957">
            <v>9704.9929785999993</v>
          </cell>
          <cell r="BE2957">
            <v>126459874.79451922</v>
          </cell>
          <cell r="BF2957">
            <v>36296673.740000002</v>
          </cell>
        </row>
        <row r="2958">
          <cell r="A2958">
            <v>42796</v>
          </cell>
          <cell r="D2958">
            <v>3.24986986</v>
          </cell>
          <cell r="E2958">
            <v>16992571.420000002</v>
          </cell>
          <cell r="F2958">
            <v>578.96991903472792</v>
          </cell>
          <cell r="G2958">
            <v>5984703.0599999996</v>
          </cell>
          <cell r="L2958">
            <v>564.10059999999999</v>
          </cell>
          <cell r="M2958">
            <v>3553232.56</v>
          </cell>
          <cell r="N2958">
            <v>1.57596691</v>
          </cell>
          <cell r="O2958">
            <v>16268814.34</v>
          </cell>
          <cell r="R2958">
            <v>1.3675947399999999</v>
          </cell>
          <cell r="S2958">
            <v>3750074.78</v>
          </cell>
          <cell r="X2958">
            <v>12717.277377</v>
          </cell>
          <cell r="Y2958">
            <v>17797829.690000001</v>
          </cell>
          <cell r="AB2958">
            <v>1.3752629999999999</v>
          </cell>
          <cell r="AC2958">
            <v>47129073.079999998</v>
          </cell>
          <cell r="AD2958">
            <v>1.6346231</v>
          </cell>
          <cell r="AE2958">
            <v>93581784.950000003</v>
          </cell>
          <cell r="AF2958">
            <v>14065.88216481</v>
          </cell>
          <cell r="AG2958">
            <v>284166245.81</v>
          </cell>
          <cell r="AI2958">
            <v>110758422.03025804</v>
          </cell>
          <cell r="AK2958">
            <v>2326464.9360294053</v>
          </cell>
          <cell r="AN2958">
            <v>3.1137999999999999</v>
          </cell>
          <cell r="AO2958">
            <v>265423196.44999999</v>
          </cell>
          <cell r="AP2958">
            <v>1.5122962</v>
          </cell>
          <cell r="AQ2958">
            <v>7561481.5</v>
          </cell>
          <cell r="AT2958">
            <v>12.702754199999999</v>
          </cell>
          <cell r="AU2958">
            <v>19059704.239999998</v>
          </cell>
          <cell r="AX2958">
            <v>9547.0577365499994</v>
          </cell>
          <cell r="AY2958">
            <v>59917195.969999999</v>
          </cell>
          <cell r="AZ2958">
            <v>979.85654839999995</v>
          </cell>
          <cell r="BA2958">
            <v>24755282.670000002</v>
          </cell>
          <cell r="BB2958">
            <v>1114.8569718799999</v>
          </cell>
          <cell r="BC2958">
            <v>11031284.58</v>
          </cell>
          <cell r="BD2958">
            <v>9703.4525909000004</v>
          </cell>
          <cell r="BE2958">
            <v>126459874.79451922</v>
          </cell>
          <cell r="BF2958">
            <v>36290912.689999998</v>
          </cell>
        </row>
        <row r="2959">
          <cell r="A2959">
            <v>42797</v>
          </cell>
          <cell r="D2959">
            <v>3.25794462</v>
          </cell>
          <cell r="E2959">
            <v>17034791.850000001</v>
          </cell>
          <cell r="F2959">
            <v>579.10500659492209</v>
          </cell>
          <cell r="G2959">
            <v>5985649.7999999998</v>
          </cell>
          <cell r="L2959">
            <v>563.99459999999999</v>
          </cell>
          <cell r="M2959">
            <v>3552564.59</v>
          </cell>
          <cell r="N2959">
            <v>1.5698645</v>
          </cell>
          <cell r="O2959">
            <v>16205818.77</v>
          </cell>
          <cell r="R2959">
            <v>1.38621529</v>
          </cell>
          <cell r="S2959">
            <v>3801134.11</v>
          </cell>
          <cell r="X2959">
            <v>12717.462471999999</v>
          </cell>
          <cell r="Y2959">
            <v>17798088.73</v>
          </cell>
          <cell r="AB2959">
            <v>1.3946141999999999</v>
          </cell>
          <cell r="AC2959">
            <v>47792220.759999998</v>
          </cell>
          <cell r="AD2959">
            <v>1.6354333000000001</v>
          </cell>
          <cell r="AE2959">
            <v>93628164.140000001</v>
          </cell>
          <cell r="AF2959">
            <v>14065.853219389999</v>
          </cell>
          <cell r="AG2959">
            <v>284166245.81</v>
          </cell>
          <cell r="AI2959">
            <v>111652821.68237714</v>
          </cell>
          <cell r="AK2959">
            <v>2327518.4658888332</v>
          </cell>
          <cell r="AN2959">
            <v>3.1364000000000001</v>
          </cell>
          <cell r="AO2959">
            <v>265422650.25</v>
          </cell>
          <cell r="AP2959">
            <v>1.5336829999999999</v>
          </cell>
          <cell r="AQ2959">
            <v>7668415.4199999999</v>
          </cell>
          <cell r="AT2959">
            <v>12.7161138</v>
          </cell>
          <cell r="AU2959">
            <v>19079749.559999999</v>
          </cell>
          <cell r="AX2959">
            <v>9546.8151722500006</v>
          </cell>
          <cell r="AY2959">
            <v>59915673.640000001</v>
          </cell>
          <cell r="AZ2959">
            <v>975.48206200000004</v>
          </cell>
          <cell r="BA2959">
            <v>24644764.809999999</v>
          </cell>
          <cell r="BB2959">
            <v>1115.3854606800001</v>
          </cell>
          <cell r="BC2959">
            <v>11036513.869999999</v>
          </cell>
          <cell r="BD2959">
            <v>9701.9122593499997</v>
          </cell>
          <cell r="BE2959">
            <v>126459874.79451922</v>
          </cell>
          <cell r="BF2959">
            <v>36285151.850000001</v>
          </cell>
        </row>
        <row r="2960">
          <cell r="A2960">
            <v>42800</v>
          </cell>
          <cell r="D2960">
            <v>3.2685386200000002</v>
          </cell>
          <cell r="E2960">
            <v>17090184.640000001</v>
          </cell>
          <cell r="F2960">
            <v>579.16922966170205</v>
          </cell>
          <cell r="G2960">
            <v>5986549.3099999996</v>
          </cell>
          <cell r="L2960">
            <v>563.88930000000005</v>
          </cell>
          <cell r="M2960">
            <v>3551901.4</v>
          </cell>
          <cell r="N2960">
            <v>1.5664142599999999</v>
          </cell>
          <cell r="O2960">
            <v>16170201.67</v>
          </cell>
          <cell r="R2960">
            <v>1.38831755</v>
          </cell>
          <cell r="S2960">
            <v>3810398.69</v>
          </cell>
          <cell r="X2960">
            <v>12717.668124</v>
          </cell>
          <cell r="Y2960">
            <v>17798376.539999999</v>
          </cell>
          <cell r="AB2960">
            <v>1.3950971000000001</v>
          </cell>
          <cell r="AC2960">
            <v>47808767.869999997</v>
          </cell>
          <cell r="AD2960">
            <v>1.6360322</v>
          </cell>
          <cell r="AE2960">
            <v>93662451.390000001</v>
          </cell>
          <cell r="AF2960">
            <v>14065.83113142</v>
          </cell>
          <cell r="AG2960">
            <v>284166245.81</v>
          </cell>
          <cell r="AI2960">
            <v>110725597.78702393</v>
          </cell>
          <cell r="AK2960">
            <v>2328572.4744480215</v>
          </cell>
          <cell r="AN2960">
            <v>3.1111</v>
          </cell>
          <cell r="AO2960">
            <v>265422233.44999999</v>
          </cell>
          <cell r="AP2960">
            <v>1.5358388999999999</v>
          </cell>
          <cell r="AQ2960">
            <v>7679194.7999999998</v>
          </cell>
          <cell r="AT2960">
            <v>12.7213656</v>
          </cell>
          <cell r="AU2960">
            <v>19087629.489999998</v>
          </cell>
          <cell r="AX2960">
            <v>9546.5710862800006</v>
          </cell>
          <cell r="AY2960">
            <v>59914141.759999998</v>
          </cell>
          <cell r="AZ2960">
            <v>972.90451140000005</v>
          </cell>
          <cell r="BA2960">
            <v>24579645.079999998</v>
          </cell>
          <cell r="BB2960">
            <v>1115.8129105400001</v>
          </cell>
          <cell r="BC2960">
            <v>11042743.4</v>
          </cell>
          <cell r="BD2960">
            <v>9700.3736149699998</v>
          </cell>
          <cell r="BE2960">
            <v>126459874.79451922</v>
          </cell>
          <cell r="BF2960">
            <v>36279397.32</v>
          </cell>
        </row>
        <row r="2961">
          <cell r="A2961">
            <v>42801</v>
          </cell>
          <cell r="D2961">
            <v>3.2729200600000001</v>
          </cell>
          <cell r="E2961">
            <v>17114093.829999998</v>
          </cell>
          <cell r="F2961">
            <v>579.23275588561</v>
          </cell>
          <cell r="G2961">
            <v>5987439.0599999996</v>
          </cell>
          <cell r="L2961">
            <v>563.77620000000002</v>
          </cell>
          <cell r="M2961">
            <v>3551188.85</v>
          </cell>
          <cell r="N2961">
            <v>1.5637336100000001</v>
          </cell>
          <cell r="O2961">
            <v>16142529.16</v>
          </cell>
          <cell r="R2961">
            <v>1.38172351</v>
          </cell>
          <cell r="S2961">
            <v>3792800.6</v>
          </cell>
          <cell r="X2961">
            <v>12717.854369000001</v>
          </cell>
          <cell r="Y2961">
            <v>17798637.190000001</v>
          </cell>
          <cell r="AB2961">
            <v>1.3872848</v>
          </cell>
          <cell r="AC2961">
            <v>47541048.640000001</v>
          </cell>
          <cell r="AD2961">
            <v>1.6372469000000001</v>
          </cell>
          <cell r="AE2961">
            <v>93731993.450000003</v>
          </cell>
          <cell r="AF2961">
            <v>14112.56477318</v>
          </cell>
          <cell r="AG2961">
            <v>284166245.81</v>
          </cell>
          <cell r="AI2961">
            <v>110966032.65204939</v>
          </cell>
          <cell r="AK2961">
            <v>2317515.6667537475</v>
          </cell>
          <cell r="AN2961">
            <v>3.1185</v>
          </cell>
          <cell r="AO2961">
            <v>266304097.27000001</v>
          </cell>
          <cell r="AP2961">
            <v>1.5280666000000001</v>
          </cell>
          <cell r="AQ2961">
            <v>7640333.4900000002</v>
          </cell>
          <cell r="AT2961">
            <v>12.728012</v>
          </cell>
          <cell r="AU2961">
            <v>19097602.079999998</v>
          </cell>
          <cell r="AX2961">
            <v>9541.5474816299993</v>
          </cell>
          <cell r="AY2961">
            <v>59882613.689999998</v>
          </cell>
          <cell r="AZ2961">
            <v>970.97579020000001</v>
          </cell>
          <cell r="BA2961">
            <v>24530917.5</v>
          </cell>
          <cell r="BB2961">
            <v>1116.5144228500001</v>
          </cell>
          <cell r="BC2961">
            <v>11050185.98</v>
          </cell>
          <cell r="BD2961">
            <v>9698.6021844900006</v>
          </cell>
          <cell r="BE2961">
            <v>126459874.79451922</v>
          </cell>
          <cell r="BF2961">
            <v>36272772.170000002</v>
          </cell>
        </row>
        <row r="2962">
          <cell r="A2962">
            <v>42802</v>
          </cell>
          <cell r="D2962">
            <v>3.29103915</v>
          </cell>
          <cell r="E2962">
            <v>17225438.539999999</v>
          </cell>
          <cell r="F2962">
            <v>579.30097080535847</v>
          </cell>
          <cell r="G2962">
            <v>5988394.4800000004</v>
          </cell>
          <cell r="L2962">
            <v>563.67020000000002</v>
          </cell>
          <cell r="M2962">
            <v>3550521.06</v>
          </cell>
          <cell r="N2962">
            <v>1.58281958</v>
          </cell>
          <cell r="O2962">
            <v>16339554.970000001</v>
          </cell>
          <cell r="R2962">
            <v>1.3904526800000001</v>
          </cell>
          <cell r="S2962">
            <v>3834550.67</v>
          </cell>
          <cell r="X2962">
            <v>12718.029939</v>
          </cell>
          <cell r="Y2962">
            <v>17798882.899999999</v>
          </cell>
          <cell r="AB2962">
            <v>1.3918155999999999</v>
          </cell>
          <cell r="AC2962">
            <v>47696316.149999999</v>
          </cell>
          <cell r="AD2962">
            <v>1.6384822000000001</v>
          </cell>
          <cell r="AE2962">
            <v>93802715.109999999</v>
          </cell>
          <cell r="AF2962">
            <v>14112.446680970001</v>
          </cell>
          <cell r="AG2962">
            <v>284166245.81</v>
          </cell>
          <cell r="AI2962">
            <v>111885518.87155016</v>
          </cell>
          <cell r="AK2962">
            <v>2318565.1290763761</v>
          </cell>
          <cell r="AN2962">
            <v>3.1476999999999999</v>
          </cell>
          <cell r="AO2962">
            <v>266301868.87</v>
          </cell>
          <cell r="AP2962">
            <v>1.5320819000000001</v>
          </cell>
          <cell r="AQ2962">
            <v>7660409.5199999996</v>
          </cell>
          <cell r="AT2962">
            <v>12.729183300000001</v>
          </cell>
          <cell r="AU2962">
            <v>19099359.489999998</v>
          </cell>
          <cell r="AX2962">
            <v>9541.3057984700008</v>
          </cell>
          <cell r="AY2962">
            <v>59881096.890000001</v>
          </cell>
          <cell r="AZ2962">
            <v>983.87804789999996</v>
          </cell>
          <cell r="BA2962">
            <v>24856882.600000001</v>
          </cell>
          <cell r="BB2962">
            <v>1117.2241745700001</v>
          </cell>
          <cell r="BC2962">
            <v>11067210.42</v>
          </cell>
          <cell r="BD2962">
            <v>9802.0246945100007</v>
          </cell>
          <cell r="BE2962">
            <v>126459874.79451922</v>
          </cell>
          <cell r="BF2962">
            <v>56312631.869999997</v>
          </cell>
        </row>
        <row r="2963">
          <cell r="A2963">
            <v>42803</v>
          </cell>
          <cell r="D2963">
            <v>3.2899261100000001</v>
          </cell>
          <cell r="E2963">
            <v>17220412.84</v>
          </cell>
          <cell r="F2963">
            <v>579.36930281755645</v>
          </cell>
          <cell r="G2963">
            <v>5989351.54</v>
          </cell>
          <cell r="L2963">
            <v>563.56439999999998</v>
          </cell>
          <cell r="M2963">
            <v>3549855.04</v>
          </cell>
          <cell r="N2963">
            <v>1.5947703900000001</v>
          </cell>
          <cell r="O2963">
            <v>16462924.02</v>
          </cell>
          <cell r="R2963">
            <v>1.38348238</v>
          </cell>
          <cell r="S2963">
            <v>3816528.16</v>
          </cell>
          <cell r="X2963">
            <v>12718.226059000001</v>
          </cell>
          <cell r="Y2963">
            <v>17799157.370000001</v>
          </cell>
          <cell r="AB2963">
            <v>1.385554</v>
          </cell>
          <cell r="AC2963">
            <v>47481736.899999999</v>
          </cell>
          <cell r="AD2963">
            <v>1.6398385</v>
          </cell>
          <cell r="AE2963">
            <v>93880360.680000007</v>
          </cell>
          <cell r="AF2963">
            <v>14112.33852782</v>
          </cell>
          <cell r="AG2963">
            <v>284166245.81</v>
          </cell>
          <cell r="AI2963">
            <v>112721882.84686604</v>
          </cell>
          <cell r="AK2963">
            <v>2319615.0626626937</v>
          </cell>
          <cell r="AN2963">
            <v>3.1735000000000002</v>
          </cell>
          <cell r="AO2963">
            <v>266299828.02000001</v>
          </cell>
          <cell r="AP2963">
            <v>1.5251276</v>
          </cell>
          <cell r="AQ2963">
            <v>7625638.1699999999</v>
          </cell>
          <cell r="AT2963">
            <v>12.731887</v>
          </cell>
          <cell r="AU2963">
            <v>19103416.280000001</v>
          </cell>
          <cell r="AX2963">
            <v>9541.0644706300009</v>
          </cell>
          <cell r="AY2963">
            <v>59879582.32</v>
          </cell>
          <cell r="AZ2963">
            <v>992.20751600000006</v>
          </cell>
          <cell r="BA2963">
            <v>25067319.870000001</v>
          </cell>
          <cell r="BB2963">
            <v>1117.9896559399999</v>
          </cell>
          <cell r="BC2963">
            <v>11076793.27</v>
          </cell>
          <cell r="BD2963">
            <v>9802.2896449</v>
          </cell>
          <cell r="BE2963">
            <v>126459874.79451922</v>
          </cell>
          <cell r="BF2963">
            <v>56314154.009999998</v>
          </cell>
        </row>
        <row r="2964">
          <cell r="A2964">
            <v>42804</v>
          </cell>
          <cell r="D2964">
            <v>3.2825061099999999</v>
          </cell>
          <cell r="E2964">
            <v>17181574.440000001</v>
          </cell>
          <cell r="F2964">
            <v>579.43684159980512</v>
          </cell>
          <cell r="G2964">
            <v>5990297.4900000002</v>
          </cell>
          <cell r="L2964">
            <v>563.45820000000003</v>
          </cell>
          <cell r="M2964">
            <v>3549185.96</v>
          </cell>
          <cell r="N2964">
            <v>1.5780309299999999</v>
          </cell>
          <cell r="O2964">
            <v>16290121.43</v>
          </cell>
          <cell r="R2964">
            <v>1.3891937599999999</v>
          </cell>
          <cell r="S2964">
            <v>3833783.82</v>
          </cell>
          <cell r="X2964">
            <v>12717.537077000001</v>
          </cell>
          <cell r="Y2964">
            <v>17798193.140000001</v>
          </cell>
          <cell r="AB2964">
            <v>1.391068</v>
          </cell>
          <cell r="AC2964">
            <v>47670695.899999999</v>
          </cell>
          <cell r="AD2964">
            <v>1.6387303</v>
          </cell>
          <cell r="AE2964">
            <v>93816919.980000004</v>
          </cell>
          <cell r="AF2964">
            <v>14112.21484207</v>
          </cell>
          <cell r="AG2964">
            <v>284166245.81</v>
          </cell>
          <cell r="AI2964">
            <v>112322212.99586807</v>
          </cell>
          <cell r="AK2964">
            <v>2214794.6624371666</v>
          </cell>
          <cell r="AN2964">
            <v>3.1623000000000001</v>
          </cell>
          <cell r="AO2964">
            <v>266297494.06999999</v>
          </cell>
          <cell r="AP2964">
            <v>1.5307345999999999</v>
          </cell>
          <cell r="AQ2964">
            <v>7653673.3600000003</v>
          </cell>
          <cell r="AT2964">
            <v>12.746968600000001</v>
          </cell>
          <cell r="AU2964">
            <v>19126045.210000001</v>
          </cell>
          <cell r="AX2964">
            <v>9539.8894488000005</v>
          </cell>
          <cell r="AY2964">
            <v>59872207.899999999</v>
          </cell>
          <cell r="AZ2964">
            <v>980.7620316</v>
          </cell>
          <cell r="BA2964">
            <v>24778158.969999999</v>
          </cell>
          <cell r="BB2964">
            <v>1117.69041831</v>
          </cell>
          <cell r="BC2964">
            <v>11073828.49</v>
          </cell>
          <cell r="BD2964">
            <v>9802.5528703199998</v>
          </cell>
          <cell r="BE2964">
            <v>126459874.79451922</v>
          </cell>
          <cell r="BF2964">
            <v>56315666.240000002</v>
          </cell>
        </row>
        <row r="2965">
          <cell r="A2965">
            <v>42807</v>
          </cell>
          <cell r="D2965">
            <v>3.2829858399999998</v>
          </cell>
          <cell r="E2965">
            <v>17184085.510000002</v>
          </cell>
          <cell r="F2965">
            <v>579.50403124663922</v>
          </cell>
          <cell r="G2965">
            <v>5991238.5499999998</v>
          </cell>
          <cell r="L2965">
            <v>563.35199999999998</v>
          </cell>
          <cell r="M2965">
            <v>3548517.22</v>
          </cell>
          <cell r="N2965">
            <v>1.5798701399999999</v>
          </cell>
          <cell r="O2965">
            <v>16309107.66</v>
          </cell>
          <cell r="R2965">
            <v>1.4039145099999999</v>
          </cell>
          <cell r="S2965">
            <v>3879408.92</v>
          </cell>
          <cell r="X2965">
            <v>12717.709653</v>
          </cell>
          <cell r="Y2965">
            <v>17798434.66</v>
          </cell>
          <cell r="AB2965">
            <v>1.4068194000000001</v>
          </cell>
          <cell r="AC2965">
            <v>48210482.520000003</v>
          </cell>
          <cell r="AD2965">
            <v>1.6393625999999999</v>
          </cell>
          <cell r="AE2965">
            <v>93853115.409999996</v>
          </cell>
          <cell r="AF2965">
            <v>14112.09582352</v>
          </cell>
          <cell r="AG2965">
            <v>284166245.81</v>
          </cell>
          <cell r="AI2965">
            <v>111915591.81216125</v>
          </cell>
          <cell r="AK2965">
            <v>2125044.6238450925</v>
          </cell>
          <cell r="AN2965">
            <v>3.1541000000000001</v>
          </cell>
          <cell r="AO2965">
            <v>266295248.19</v>
          </cell>
          <cell r="AP2965">
            <v>1.5482057</v>
          </cell>
          <cell r="AQ2965">
            <v>7741028.5599999996</v>
          </cell>
          <cell r="AT2965">
            <v>12.7546585</v>
          </cell>
          <cell r="AU2965">
            <v>19137583.469999999</v>
          </cell>
          <cell r="AX2965">
            <v>9539.6193477899997</v>
          </cell>
          <cell r="AY2965">
            <v>59870512.75</v>
          </cell>
          <cell r="AZ2965">
            <v>982.04662180000003</v>
          </cell>
          <cell r="BA2965">
            <v>24810613.100000001</v>
          </cell>
          <cell r="BB2965">
            <v>1118.16159257</v>
          </cell>
          <cell r="BC2965">
            <v>11083496.779999999</v>
          </cell>
          <cell r="BD2965">
            <v>9802.8341531700007</v>
          </cell>
          <cell r="BE2965">
            <v>126459874.79451922</v>
          </cell>
          <cell r="BF2965">
            <v>56317282.210000001</v>
          </cell>
        </row>
        <row r="2966">
          <cell r="A2966">
            <v>42808</v>
          </cell>
          <cell r="D2966">
            <v>3.2878961599999998</v>
          </cell>
          <cell r="E2966">
            <v>17209787.52</v>
          </cell>
          <cell r="F2966">
            <v>579.57131728055117</v>
          </cell>
          <cell r="G2966">
            <v>5992180.96</v>
          </cell>
          <cell r="L2966">
            <v>563.24609999999996</v>
          </cell>
          <cell r="M2966">
            <v>3547849.67</v>
          </cell>
          <cell r="N2966">
            <v>1.59012018</v>
          </cell>
          <cell r="O2966">
            <v>16414919.560000001</v>
          </cell>
          <cell r="R2966">
            <v>1.39467403</v>
          </cell>
          <cell r="S2966">
            <v>3853874.91</v>
          </cell>
          <cell r="X2966">
            <v>12717.830832</v>
          </cell>
          <cell r="Y2966">
            <v>17798604.25</v>
          </cell>
          <cell r="AB2966">
            <v>1.3962973999999999</v>
          </cell>
          <cell r="AC2966">
            <v>47849904.009999998</v>
          </cell>
          <cell r="AD2966">
            <v>1.6408385999999999</v>
          </cell>
          <cell r="AE2966">
            <v>93937615.959999993</v>
          </cell>
          <cell r="AF2966">
            <v>14111.9826142</v>
          </cell>
          <cell r="AG2966">
            <v>284166245.81</v>
          </cell>
          <cell r="AI2966">
            <v>112145234.61587787</v>
          </cell>
          <cell r="AK2966">
            <v>2126006.6143280081</v>
          </cell>
          <cell r="AN2966">
            <v>3.1638999999999999</v>
          </cell>
          <cell r="AO2966">
            <v>266293111.93000001</v>
          </cell>
          <cell r="AP2966">
            <v>1.536476</v>
          </cell>
          <cell r="AQ2966">
            <v>7682380</v>
          </cell>
          <cell r="AT2966">
            <v>12.751300199999999</v>
          </cell>
          <cell r="AU2966">
            <v>19132544.59</v>
          </cell>
          <cell r="AX2966">
            <v>9539.37677712</v>
          </cell>
          <cell r="AY2966">
            <v>59868990.380000003</v>
          </cell>
          <cell r="AZ2966">
            <v>989.07821530000001</v>
          </cell>
          <cell r="BA2966">
            <v>24988260.620000001</v>
          </cell>
          <cell r="BB2966">
            <v>1118.8793166299999</v>
          </cell>
          <cell r="BC2966">
            <v>11090611.039999999</v>
          </cell>
          <cell r="BD2966">
            <v>9803.1372741499999</v>
          </cell>
          <cell r="BE2966">
            <v>126459874.79451922</v>
          </cell>
          <cell r="BF2966">
            <v>56319023.640000001</v>
          </cell>
        </row>
        <row r="2967">
          <cell r="A2967">
            <v>42809</v>
          </cell>
          <cell r="D2967">
            <v>3.2712575899999998</v>
          </cell>
          <cell r="E2967">
            <v>17122696.48</v>
          </cell>
          <cell r="F2967">
            <v>579.64036541303676</v>
          </cell>
          <cell r="G2967">
            <v>5993148.0499999998</v>
          </cell>
          <cell r="L2967">
            <v>563.14030000000002</v>
          </cell>
          <cell r="M2967">
            <v>3547183.63</v>
          </cell>
          <cell r="N2967">
            <v>1.5681872100000001</v>
          </cell>
          <cell r="O2967">
            <v>16188504.01</v>
          </cell>
          <cell r="R2967">
            <v>1.41223411</v>
          </cell>
          <cell r="S2967">
            <v>3902398.32</v>
          </cell>
          <cell r="X2967">
            <v>12718.032968</v>
          </cell>
          <cell r="Y2967">
            <v>17798887.140000001</v>
          </cell>
          <cell r="AB2967">
            <v>1.4164614</v>
          </cell>
          <cell r="AC2967">
            <v>48540906.530000001</v>
          </cell>
          <cell r="AD2967">
            <v>1.6413116000000001</v>
          </cell>
          <cell r="AE2967">
            <v>93964696.739999995</v>
          </cell>
          <cell r="AF2967">
            <v>14111.87536301</v>
          </cell>
          <cell r="AG2967">
            <v>284166245.81</v>
          </cell>
          <cell r="AI2967">
            <v>112249043.70458193</v>
          </cell>
          <cell r="AK2967">
            <v>2126969.0403780648</v>
          </cell>
          <cell r="AN2967">
            <v>3.1629</v>
          </cell>
          <cell r="AO2967">
            <v>266291088.09999999</v>
          </cell>
          <cell r="AP2967">
            <v>1.5587158000000001</v>
          </cell>
          <cell r="AQ2967">
            <v>7793579.3099999996</v>
          </cell>
          <cell r="AT2967">
            <v>12.7626683</v>
          </cell>
          <cell r="AU2967">
            <v>19149601.760000002</v>
          </cell>
          <cell r="AX2967">
            <v>9539.1352246200004</v>
          </cell>
          <cell r="AY2967">
            <v>59867474.399999999</v>
          </cell>
          <cell r="AZ2967">
            <v>974.20304729999998</v>
          </cell>
          <cell r="BA2967">
            <v>24612451.539999999</v>
          </cell>
          <cell r="BB2967">
            <v>1120.15125091</v>
          </cell>
          <cell r="BC2967">
            <v>11153218.77</v>
          </cell>
          <cell r="BD2967">
            <v>9803.4626109599994</v>
          </cell>
          <cell r="BE2967">
            <v>126459874.79451922</v>
          </cell>
          <cell r="BF2967">
            <v>56320892.700000003</v>
          </cell>
        </row>
        <row r="2968">
          <cell r="A2968">
            <v>42810</v>
          </cell>
          <cell r="D2968">
            <v>3.2744692299999998</v>
          </cell>
          <cell r="E2968">
            <v>17139507.100000001</v>
          </cell>
          <cell r="F2968">
            <v>579.70837899088986</v>
          </cell>
          <cell r="G2968">
            <v>5994100.6500000004</v>
          </cell>
          <cell r="L2968">
            <v>563.03440000000001</v>
          </cell>
          <cell r="M2968">
            <v>3546516.21</v>
          </cell>
          <cell r="N2968">
            <v>1.5633368299999999</v>
          </cell>
          <cell r="O2968">
            <v>16138433.220000001</v>
          </cell>
          <cell r="R2968">
            <v>1.40897162</v>
          </cell>
          <cell r="S2968">
            <v>3893383.14</v>
          </cell>
          <cell r="X2968">
            <v>12718.221063999999</v>
          </cell>
          <cell r="Y2968">
            <v>17799150.379999999</v>
          </cell>
          <cell r="AB2968">
            <v>1.422642</v>
          </cell>
          <cell r="AC2968">
            <v>48401609.759999998</v>
          </cell>
          <cell r="AD2968">
            <v>1.6430505</v>
          </cell>
          <cell r="AE2968">
            <v>94064250.810000002</v>
          </cell>
          <cell r="AF2968">
            <v>14111.75861261</v>
          </cell>
          <cell r="AG2968">
            <v>284166245.81</v>
          </cell>
          <cell r="AI2968">
            <v>110453847.7840392</v>
          </cell>
          <cell r="AK2968">
            <v>2112775.561993802</v>
          </cell>
          <cell r="AN2968">
            <v>3.1080000000000001</v>
          </cell>
          <cell r="AO2968">
            <v>266288885.02000001</v>
          </cell>
          <cell r="AP2968">
            <v>1.5538753999999999</v>
          </cell>
          <cell r="AQ2968">
            <v>7769377.4500000002</v>
          </cell>
          <cell r="AT2968">
            <v>12.7685057</v>
          </cell>
          <cell r="AU2968">
            <v>19158360.379999999</v>
          </cell>
          <cell r="AX2968">
            <v>9538.8920914900009</v>
          </cell>
          <cell r="AY2968">
            <v>59865948.5</v>
          </cell>
          <cell r="AZ2968">
            <v>970.79107380000005</v>
          </cell>
          <cell r="BA2968">
            <v>24526250.789999999</v>
          </cell>
          <cell r="BB2968">
            <v>1121.0154246699999</v>
          </cell>
          <cell r="BC2968">
            <v>11166323.25</v>
          </cell>
          <cell r="BD2968">
            <v>9803.7499077400007</v>
          </cell>
          <cell r="BE2968">
            <v>126459874.79451922</v>
          </cell>
          <cell r="BF2968">
            <v>56322543.219999999</v>
          </cell>
        </row>
        <row r="2969">
          <cell r="A2969">
            <v>42811</v>
          </cell>
          <cell r="D2969">
            <v>3.2739291800000001</v>
          </cell>
          <cell r="E2969">
            <v>17136680.329999998</v>
          </cell>
          <cell r="F2969">
            <v>579.77651465904103</v>
          </cell>
          <cell r="G2969">
            <v>5995054.96</v>
          </cell>
          <cell r="L2969">
            <v>562.92849999999999</v>
          </cell>
          <cell r="M2969">
            <v>3545849.13</v>
          </cell>
          <cell r="N2969">
            <v>1.5560634499999999</v>
          </cell>
          <cell r="O2969">
            <v>16063349.550000001</v>
          </cell>
          <cell r="R2969">
            <v>1.3881178700000001</v>
          </cell>
          <cell r="S2969">
            <v>3860758.38</v>
          </cell>
          <cell r="X2969">
            <v>12718.413619000001</v>
          </cell>
          <cell r="Y2969">
            <v>17799419.859999999</v>
          </cell>
          <cell r="AB2969">
            <v>1.3894757</v>
          </cell>
          <cell r="AC2969">
            <v>47616127.670000002</v>
          </cell>
          <cell r="AD2969">
            <v>1.6442703999999999</v>
          </cell>
          <cell r="AE2969">
            <v>94134086.299999997</v>
          </cell>
          <cell r="AF2969">
            <v>14111.64653206</v>
          </cell>
          <cell r="AG2969">
            <v>284166245.81</v>
          </cell>
          <cell r="AI2969">
            <v>110441330.66358463</v>
          </cell>
          <cell r="AK2969">
            <v>2113731.9718255945</v>
          </cell>
          <cell r="AN2969">
            <v>3.1074999999999999</v>
          </cell>
          <cell r="AO2969">
            <v>266286770.06</v>
          </cell>
          <cell r="AP2969">
            <v>1.5283317999999999</v>
          </cell>
          <cell r="AQ2969">
            <v>7641659.4400000004</v>
          </cell>
          <cell r="AT2969">
            <v>12.778862800000001</v>
          </cell>
          <cell r="AU2969">
            <v>19173900.550000001</v>
          </cell>
          <cell r="AX2969">
            <v>9538.6499574099998</v>
          </cell>
          <cell r="AY2969">
            <v>59864428.869999997</v>
          </cell>
          <cell r="AZ2969">
            <v>965.77242539999997</v>
          </cell>
          <cell r="BA2969">
            <v>24399458.699999999</v>
          </cell>
          <cell r="BB2969">
            <v>1121.70875856</v>
          </cell>
          <cell r="BC2969">
            <v>11173229.48</v>
          </cell>
          <cell r="BD2969">
            <v>9804.0248790200003</v>
          </cell>
          <cell r="BE2969">
            <v>126459874.79451922</v>
          </cell>
          <cell r="BF2969">
            <v>56324122.93</v>
          </cell>
        </row>
        <row r="2970">
          <cell r="A2970">
            <v>42814</v>
          </cell>
          <cell r="D2970">
            <v>3.2725350099999999</v>
          </cell>
          <cell r="E2970">
            <v>17129382.859999999</v>
          </cell>
          <cell r="F2970">
            <v>579.84520223245875</v>
          </cell>
          <cell r="G2970">
            <v>5996017</v>
          </cell>
          <cell r="L2970">
            <v>562.82270000000005</v>
          </cell>
          <cell r="M2970">
            <v>3545183.26</v>
          </cell>
          <cell r="N2970">
            <v>1.54310814</v>
          </cell>
          <cell r="O2970">
            <v>15929611.050000001</v>
          </cell>
          <cell r="R2970">
            <v>1.39829132</v>
          </cell>
          <cell r="S2970">
            <v>3889053.7</v>
          </cell>
          <cell r="X2970">
            <v>12718.618012999999</v>
          </cell>
          <cell r="Y2970">
            <v>17799705.91</v>
          </cell>
          <cell r="AB2970">
            <v>1.4006400000000001</v>
          </cell>
          <cell r="AC2970">
            <v>47998720.130000003</v>
          </cell>
          <cell r="AD2970">
            <v>1.6448005999999999</v>
          </cell>
          <cell r="AE2970">
            <v>94164442.560000002</v>
          </cell>
          <cell r="AF2970">
            <v>14111.52646581</v>
          </cell>
          <cell r="AG2970">
            <v>284166245.81</v>
          </cell>
          <cell r="AI2970">
            <v>109761025.66279428</v>
          </cell>
          <cell r="AK2970">
            <v>2101566.2040943252</v>
          </cell>
          <cell r="AN2970">
            <v>3.0897999999999999</v>
          </cell>
          <cell r="AO2970">
            <v>266284504.41</v>
          </cell>
          <cell r="AP2970">
            <v>1.5404405999999999</v>
          </cell>
          <cell r="AQ2970">
            <v>7702203.0099999998</v>
          </cell>
          <cell r="AT2970">
            <v>12.781006700000001</v>
          </cell>
          <cell r="AU2970">
            <v>19177117.300000001</v>
          </cell>
          <cell r="AX2970">
            <v>9538.4076241500006</v>
          </cell>
          <cell r="AY2970">
            <v>59862907.990000002</v>
          </cell>
          <cell r="AZ2970">
            <v>956.82972610000002</v>
          </cell>
          <cell r="BA2970">
            <v>24173528.640000001</v>
          </cell>
          <cell r="BB2970">
            <v>1122.1160841799999</v>
          </cell>
          <cell r="BC2970">
            <v>11184786.810000001</v>
          </cell>
          <cell r="BD2970">
            <v>9804.3619599600006</v>
          </cell>
          <cell r="BE2970">
            <v>126459874.79451922</v>
          </cell>
          <cell r="BF2970">
            <v>56326059.460000001</v>
          </cell>
        </row>
        <row r="2971">
          <cell r="A2971">
            <v>42815</v>
          </cell>
          <cell r="D2971">
            <v>3.2885635799999999</v>
          </cell>
          <cell r="E2971">
            <v>17213280.98</v>
          </cell>
          <cell r="F2971">
            <v>579.91394335425275</v>
          </cell>
          <cell r="G2971">
            <v>5996979.79</v>
          </cell>
          <cell r="L2971">
            <v>562.71699999999998</v>
          </cell>
          <cell r="M2971">
            <v>3544517.45</v>
          </cell>
          <cell r="N2971">
            <v>1.54901669</v>
          </cell>
          <cell r="O2971">
            <v>15990605.4</v>
          </cell>
          <cell r="R2971">
            <v>1.3754377099999999</v>
          </cell>
          <cell r="S2971">
            <v>3830491.19</v>
          </cell>
          <cell r="X2971">
            <v>12718.823215</v>
          </cell>
          <cell r="Y2971">
            <v>17799993.09</v>
          </cell>
          <cell r="AB2971">
            <v>1.3754782000000001</v>
          </cell>
          <cell r="AC2971">
            <v>47136447.979999997</v>
          </cell>
          <cell r="AD2971">
            <v>1.6447327</v>
          </cell>
          <cell r="AE2971">
            <v>93897079.25</v>
          </cell>
          <cell r="AF2971">
            <v>14111.01301801</v>
          </cell>
          <cell r="AG2971">
            <v>284166245.81</v>
          </cell>
          <cell r="AI2971">
            <v>109383120.16064262</v>
          </cell>
          <cell r="AK2971">
            <v>2102517.5156265358</v>
          </cell>
          <cell r="AN2971">
            <v>3.0764999999999998</v>
          </cell>
          <cell r="AO2971">
            <v>266274815.65000001</v>
          </cell>
          <cell r="AP2971">
            <v>1.5120846999999999</v>
          </cell>
          <cell r="AQ2971">
            <v>7560423.8099999996</v>
          </cell>
          <cell r="AT2971">
            <v>12.790808999999999</v>
          </cell>
          <cell r="AU2971">
            <v>19191825.09</v>
          </cell>
          <cell r="AX2971">
            <v>9538.1653849100003</v>
          </cell>
          <cell r="AY2971">
            <v>59861387.700000003</v>
          </cell>
          <cell r="AZ2971">
            <v>960.92601520000005</v>
          </cell>
          <cell r="BA2971">
            <v>24277018.07</v>
          </cell>
          <cell r="BB2971">
            <v>1122.2605023199999</v>
          </cell>
          <cell r="BC2971">
            <v>11186226.310000001</v>
          </cell>
          <cell r="BD2971">
            <v>9804.6515683199996</v>
          </cell>
          <cell r="BE2971">
            <v>126459874.79451922</v>
          </cell>
          <cell r="BF2971">
            <v>56327723.259999998</v>
          </cell>
        </row>
        <row r="2972">
          <cell r="A2972">
            <v>42816</v>
          </cell>
          <cell r="D2972">
            <v>3.2900208900000001</v>
          </cell>
          <cell r="E2972">
            <v>17220908.960000001</v>
          </cell>
          <cell r="F2972">
            <v>579.98265163304268</v>
          </cell>
          <cell r="G2972">
            <v>5997942.1200000001</v>
          </cell>
          <cell r="L2972">
            <v>562.61159999999995</v>
          </cell>
          <cell r="M2972">
            <v>3543853.44</v>
          </cell>
          <cell r="N2972">
            <v>1.54989212</v>
          </cell>
          <cell r="O2972">
            <v>15999642.539999999</v>
          </cell>
          <cell r="R2972">
            <v>1.38312503</v>
          </cell>
          <cell r="S2972">
            <v>3852399.81</v>
          </cell>
          <cell r="X2972">
            <v>12719.033404</v>
          </cell>
          <cell r="Y2972">
            <v>17800287.25</v>
          </cell>
          <cell r="AB2972">
            <v>1.3839547999999999</v>
          </cell>
          <cell r="AC2972">
            <v>47426931.369999997</v>
          </cell>
          <cell r="AD2972">
            <v>1.6458995999999999</v>
          </cell>
          <cell r="AE2972">
            <v>93963698</v>
          </cell>
          <cell r="AF2972">
            <v>14110.897070479999</v>
          </cell>
          <cell r="AG2972">
            <v>284166245.81</v>
          </cell>
          <cell r="AI2972">
            <v>110072290.6303543</v>
          </cell>
          <cell r="AK2972">
            <v>2103469.2568888357</v>
          </cell>
          <cell r="AN2972">
            <v>3.0939000000000001</v>
          </cell>
          <cell r="AO2972">
            <v>266272627.72</v>
          </cell>
          <cell r="AP2972">
            <v>1.5212311000000001</v>
          </cell>
          <cell r="AQ2972">
            <v>7606155.5</v>
          </cell>
          <cell r="AT2972">
            <v>12.794449200000001</v>
          </cell>
          <cell r="AU2972">
            <v>19197286.940000001</v>
          </cell>
          <cell r="AX2972">
            <v>9537.9228110500007</v>
          </cell>
          <cell r="AY2972">
            <v>59859865.310000002</v>
          </cell>
          <cell r="AZ2972">
            <v>961.53086299999995</v>
          </cell>
          <cell r="BA2972">
            <v>24292299.059999999</v>
          </cell>
          <cell r="BB2972">
            <v>1122.93800147</v>
          </cell>
          <cell r="BC2972">
            <v>11195479.34</v>
          </cell>
          <cell r="BD2972">
            <v>9804.9383846799992</v>
          </cell>
          <cell r="BE2972">
            <v>126459874.79451922</v>
          </cell>
          <cell r="BF2972">
            <v>56329371.020000003</v>
          </cell>
        </row>
        <row r="2973">
          <cell r="A2973">
            <v>42817</v>
          </cell>
          <cell r="D2973">
            <v>3.30128661</v>
          </cell>
          <cell r="E2973">
            <v>17279876.949999999</v>
          </cell>
          <cell r="F2973">
            <v>580.05149770965454</v>
          </cell>
          <cell r="G2973">
            <v>5998906.3799999999</v>
          </cell>
          <cell r="L2973">
            <v>562.5059</v>
          </cell>
          <cell r="M2973">
            <v>3543187.76</v>
          </cell>
          <cell r="N2973">
            <v>1.5691084399999999</v>
          </cell>
          <cell r="O2973">
            <v>16198013.93</v>
          </cell>
          <cell r="R2973">
            <v>1.3908686400000001</v>
          </cell>
          <cell r="S2973">
            <v>3873967.98</v>
          </cell>
          <cell r="X2973">
            <v>12719.241736</v>
          </cell>
          <cell r="Y2973">
            <v>17800578.809999999</v>
          </cell>
          <cell r="AB2973">
            <v>1.3915138</v>
          </cell>
          <cell r="AC2973">
            <v>47685972.229999997</v>
          </cell>
          <cell r="AD2973">
            <v>1.6465977999999999</v>
          </cell>
          <cell r="AE2973">
            <v>94003559.840000004</v>
          </cell>
          <cell r="AF2973">
            <v>14175.93712506</v>
          </cell>
          <cell r="AG2973">
            <v>284166245.81</v>
          </cell>
          <cell r="AI2973">
            <v>111370443.37707822</v>
          </cell>
          <cell r="AK2973">
            <v>2084229.1523267729</v>
          </cell>
          <cell r="AN2973">
            <v>3.1248</v>
          </cell>
          <cell r="AO2973">
            <v>267499933.55000001</v>
          </cell>
          <cell r="AP2973">
            <v>1.5291877</v>
          </cell>
          <cell r="AQ2973">
            <v>7645938.5999999996</v>
          </cell>
          <cell r="AT2973">
            <v>12.794945999999999</v>
          </cell>
          <cell r="AU2973">
            <v>19198032.390000001</v>
          </cell>
          <cell r="AX2973">
            <v>9537.6809382800002</v>
          </cell>
          <cell r="AY2973">
            <v>59858347.32</v>
          </cell>
          <cell r="AZ2973">
            <v>975.69997669999998</v>
          </cell>
          <cell r="BA2973">
            <v>24650270.25</v>
          </cell>
          <cell r="BB2973">
            <v>1123.4084095999999</v>
          </cell>
          <cell r="BC2973">
            <v>11200169.220000001</v>
          </cell>
          <cell r="BD2973">
            <v>9805.2259495199996</v>
          </cell>
          <cell r="BE2973">
            <v>126459874.79451922</v>
          </cell>
          <cell r="BF2973">
            <v>56331023.079999998</v>
          </cell>
        </row>
        <row r="2974">
          <cell r="A2974">
            <v>42818</v>
          </cell>
          <cell r="D2974">
            <v>3.2961240300000001</v>
          </cell>
          <cell r="E2974">
            <v>17252854.539999999</v>
          </cell>
          <cell r="F2974">
            <v>580.12120413018124</v>
          </cell>
          <cell r="G2974">
            <v>5999882.6900000004</v>
          </cell>
          <cell r="L2974">
            <v>562.40030000000002</v>
          </cell>
          <cell r="M2974">
            <v>3542522.11</v>
          </cell>
          <cell r="N2974">
            <v>1.5600051699999999</v>
          </cell>
          <cell r="O2974">
            <v>16104040.220000001</v>
          </cell>
          <cell r="R2974">
            <v>1.3882716100000001</v>
          </cell>
          <cell r="S2974">
            <v>3866834.49</v>
          </cell>
          <cell r="X2974">
            <v>12719.449889</v>
          </cell>
          <cell r="Y2974">
            <v>17800870.120000001</v>
          </cell>
          <cell r="AB2974">
            <v>1.3899268</v>
          </cell>
          <cell r="AC2974">
            <v>47631589.439999998</v>
          </cell>
          <cell r="AD2974">
            <v>1.6476683000000001</v>
          </cell>
          <cell r="AE2974">
            <v>94064671.359999999</v>
          </cell>
          <cell r="AF2974">
            <v>14175.82800105</v>
          </cell>
          <cell r="AG2974">
            <v>284166245.81</v>
          </cell>
          <cell r="AI2974">
            <v>111516649.24641599</v>
          </cell>
          <cell r="AK2974">
            <v>2085172.5817126413</v>
          </cell>
          <cell r="AN2974">
            <v>3.1282000000000001</v>
          </cell>
          <cell r="AO2974">
            <v>267497874.38</v>
          </cell>
          <cell r="AP2974">
            <v>1.5278408000000001</v>
          </cell>
          <cell r="AQ2974">
            <v>7639204.4900000002</v>
          </cell>
          <cell r="AT2974">
            <v>12.809795299999999</v>
          </cell>
          <cell r="AU2974">
            <v>19220312.859999999</v>
          </cell>
          <cell r="AX2974">
            <v>9537.4389444099997</v>
          </cell>
          <cell r="AY2974">
            <v>59856828.57</v>
          </cell>
          <cell r="AZ2974">
            <v>968.95107940000003</v>
          </cell>
          <cell r="BA2974">
            <v>24479764.82</v>
          </cell>
          <cell r="BB2974">
            <v>1124.06031164</v>
          </cell>
          <cell r="BC2974">
            <v>11206668.560000001</v>
          </cell>
          <cell r="BD2974">
            <v>9805.5389120899999</v>
          </cell>
          <cell r="BE2974">
            <v>126459874.79451922</v>
          </cell>
          <cell r="BF2974">
            <v>56332821.049999997</v>
          </cell>
        </row>
        <row r="2975">
          <cell r="A2975">
            <v>42821</v>
          </cell>
          <cell r="D2975">
            <v>3.2945289199999999</v>
          </cell>
          <cell r="E2975">
            <v>17252005.25</v>
          </cell>
          <cell r="F2975">
            <v>580.19015801752425</v>
          </cell>
          <cell r="G2975">
            <v>6000848.46</v>
          </cell>
          <cell r="L2975">
            <v>562.29459999999995</v>
          </cell>
          <cell r="M2975">
            <v>3541856.54</v>
          </cell>
          <cell r="N2975">
            <v>1.57052229</v>
          </cell>
          <cell r="O2975">
            <v>16212609.25</v>
          </cell>
          <cell r="R2975">
            <v>1.3852129500000001</v>
          </cell>
          <cell r="S2975">
            <v>3861315.03</v>
          </cell>
          <cell r="X2975">
            <v>12719.659627999999</v>
          </cell>
          <cell r="Y2975">
            <v>17801163.649999999</v>
          </cell>
          <cell r="AB2975">
            <v>1.3885897</v>
          </cell>
          <cell r="AC2975">
            <v>47585766.579999998</v>
          </cell>
          <cell r="AD2975">
            <v>1.6485803000000001</v>
          </cell>
          <cell r="AE2975">
            <v>94116740.700000003</v>
          </cell>
          <cell r="AF2975">
            <v>14175.7175983</v>
          </cell>
          <cell r="AG2975">
            <v>284166245.81</v>
          </cell>
          <cell r="AI2975">
            <v>111425802.87851368</v>
          </cell>
          <cell r="AK2975">
            <v>2086116.4366692295</v>
          </cell>
          <cell r="AN2975">
            <v>3.1255999999999999</v>
          </cell>
          <cell r="AO2975">
            <v>267495791.08000001</v>
          </cell>
          <cell r="AP2975">
            <v>1.5268259</v>
          </cell>
          <cell r="AQ2975">
            <v>7634129.79</v>
          </cell>
          <cell r="AT2975">
            <v>12.8179116</v>
          </cell>
          <cell r="AU2975">
            <v>19232490.809999999</v>
          </cell>
          <cell r="AX2975">
            <v>9537.1957953500005</v>
          </cell>
          <cell r="AY2975">
            <v>59855302.57</v>
          </cell>
          <cell r="AZ2975">
            <v>976.84785160000001</v>
          </cell>
          <cell r="BA2975">
            <v>24679270.379999999</v>
          </cell>
          <cell r="BB2975">
            <v>1124.6279442800001</v>
          </cell>
          <cell r="BC2975">
            <v>11291827.75</v>
          </cell>
          <cell r="BD2975">
            <v>9805.8491070399996</v>
          </cell>
          <cell r="BE2975">
            <v>126459874.79451922</v>
          </cell>
          <cell r="BF2975">
            <v>56334603.119999997</v>
          </cell>
        </row>
        <row r="2976">
          <cell r="A2976">
            <v>42822</v>
          </cell>
          <cell r="D2976">
            <v>3.2904904199999998</v>
          </cell>
          <cell r="E2976">
            <v>17230857.390000001</v>
          </cell>
          <cell r="F2976">
            <v>580.25970736281351</v>
          </cell>
          <cell r="G2976">
            <v>6001822.5700000003</v>
          </cell>
          <cell r="L2976">
            <v>562.18889999999999</v>
          </cell>
          <cell r="M2976">
            <v>3541191.03</v>
          </cell>
          <cell r="N2976">
            <v>1.57129304</v>
          </cell>
          <cell r="O2976">
            <v>16220565.74</v>
          </cell>
          <cell r="R2976">
            <v>1.3940713199999999</v>
          </cell>
          <cell r="S2976">
            <v>3891107.97</v>
          </cell>
          <cell r="X2976">
            <v>12719.869924000001</v>
          </cell>
          <cell r="Y2976">
            <v>17801457.960000001</v>
          </cell>
          <cell r="AB2976">
            <v>1.3974424999999999</v>
          </cell>
          <cell r="AC2976">
            <v>47889145.090000004</v>
          </cell>
          <cell r="AD2976">
            <v>1.6490400999999999</v>
          </cell>
          <cell r="AE2976">
            <v>94142987.420000002</v>
          </cell>
          <cell r="AF2976">
            <v>14175.60796184</v>
          </cell>
          <cell r="AG2976">
            <v>284166245.81</v>
          </cell>
          <cell r="AI2976">
            <v>111571714.81580237</v>
          </cell>
          <cell r="AK2976">
            <v>2016189.5415992301</v>
          </cell>
          <cell r="AN2976">
            <v>3.1303000000000001</v>
          </cell>
          <cell r="AO2976">
            <v>267493722.24000001</v>
          </cell>
          <cell r="AP2976">
            <v>1.5362434</v>
          </cell>
          <cell r="AQ2976">
            <v>7681217.0499999998</v>
          </cell>
          <cell r="AT2976">
            <v>12.8180386</v>
          </cell>
          <cell r="AU2976">
            <v>19232681.460000001</v>
          </cell>
          <cell r="AX2976">
            <v>9536.9528374900001</v>
          </cell>
          <cell r="AY2976">
            <v>59853777.770000003</v>
          </cell>
          <cell r="AZ2976">
            <v>977.4836024</v>
          </cell>
          <cell r="BA2976">
            <v>24695332.109999999</v>
          </cell>
          <cell r="BB2976">
            <v>1125.02811357</v>
          </cell>
          <cell r="BC2976">
            <v>11300845.65</v>
          </cell>
          <cell r="BD2976">
            <v>9806.1600417699992</v>
          </cell>
          <cell r="BE2976">
            <v>126459874.79451922</v>
          </cell>
          <cell r="BF2976">
            <v>56336389.439999998</v>
          </cell>
        </row>
        <row r="2977">
          <cell r="A2977">
            <v>42823</v>
          </cell>
          <cell r="D2977">
            <v>3.2876820900000001</v>
          </cell>
          <cell r="E2977">
            <v>17216151.43</v>
          </cell>
          <cell r="F2977">
            <v>580.32957799836106</v>
          </cell>
          <cell r="G2977">
            <v>6002801.1799999997</v>
          </cell>
          <cell r="L2977">
            <v>562.08339999999998</v>
          </cell>
          <cell r="M2977">
            <v>3540525.88</v>
          </cell>
          <cell r="N2977">
            <v>1.56389771</v>
          </cell>
          <cell r="O2977">
            <v>16144223.210000001</v>
          </cell>
          <cell r="R2977">
            <v>1.4087764599999999</v>
          </cell>
          <cell r="S2977">
            <v>3932342.7</v>
          </cell>
          <cell r="X2977">
            <v>12720.084973000001</v>
          </cell>
          <cell r="Y2977">
            <v>17801758.920000002</v>
          </cell>
          <cell r="AB2977">
            <v>1.4129668</v>
          </cell>
          <cell r="AC2977">
            <v>48421149.299999997</v>
          </cell>
          <cell r="AD2977">
            <v>1.6495667000000001</v>
          </cell>
          <cell r="AE2977">
            <v>94173054.650000006</v>
          </cell>
          <cell r="AF2977">
            <v>14175.4988214</v>
          </cell>
          <cell r="AG2977">
            <v>284166245.81</v>
          </cell>
          <cell r="AI2977">
            <v>111281459.58961472</v>
          </cell>
          <cell r="AK2977">
            <v>1713411.1268277962</v>
          </cell>
          <cell r="AN2977">
            <v>3.1229</v>
          </cell>
          <cell r="AO2977">
            <v>267491662.75999999</v>
          </cell>
          <cell r="AP2977">
            <v>1.5535323000000001</v>
          </cell>
          <cell r="AQ2977">
            <v>7767661.5700000003</v>
          </cell>
          <cell r="AT2977">
            <v>12.823533299999999</v>
          </cell>
          <cell r="AU2977">
            <v>19240925.84</v>
          </cell>
          <cell r="AX2977">
            <v>9536.7110077399993</v>
          </cell>
          <cell r="AY2977">
            <v>59852260.049999997</v>
          </cell>
          <cell r="AZ2977">
            <v>971.97060180000005</v>
          </cell>
          <cell r="BA2977">
            <v>24556050.609999999</v>
          </cell>
          <cell r="BB2977">
            <v>1125.42268018</v>
          </cell>
          <cell r="BC2977">
            <v>11304809.050000001</v>
          </cell>
          <cell r="BD2977">
            <v>9806.4717510800001</v>
          </cell>
          <cell r="BE2977">
            <v>126459874.79451922</v>
          </cell>
          <cell r="BF2977">
            <v>56338180.210000001</v>
          </cell>
        </row>
        <row r="2978">
          <cell r="A2978">
            <v>42824</v>
          </cell>
          <cell r="D2978">
            <v>3.28616799</v>
          </cell>
          <cell r="E2978">
            <v>17208222.760000002</v>
          </cell>
          <cell r="F2978">
            <v>580.39869467276867</v>
          </cell>
          <cell r="G2978">
            <v>6003769.2300000004</v>
          </cell>
          <cell r="L2978">
            <v>561.97770000000003</v>
          </cell>
          <cell r="M2978">
            <v>3539860.48</v>
          </cell>
          <cell r="N2978">
            <v>1.5704594700000001</v>
          </cell>
          <cell r="O2978">
            <v>16211960.73</v>
          </cell>
          <cell r="R2978">
            <v>1.40927924</v>
          </cell>
          <cell r="S2978">
            <v>3929429.81</v>
          </cell>
          <cell r="X2978">
            <v>12720.296863</v>
          </cell>
          <cell r="Y2978">
            <v>17802055.460000001</v>
          </cell>
          <cell r="AB2978">
            <v>1.4130765000000001</v>
          </cell>
          <cell r="AC2978">
            <v>48424907.700000003</v>
          </cell>
          <cell r="AD2978">
            <v>1.6495588999999999</v>
          </cell>
          <cell r="AE2978">
            <v>94172606.530000001</v>
          </cell>
          <cell r="AF2978">
            <v>14175.384972440001</v>
          </cell>
          <cell r="AG2978">
            <v>284166245.81</v>
          </cell>
          <cell r="AI2978">
            <v>111350818.84608434</v>
          </cell>
          <cell r="AK2978">
            <v>1678833.9101902386</v>
          </cell>
          <cell r="AN2978">
            <v>3.1246999999999998</v>
          </cell>
          <cell r="AO2978">
            <v>267489514.43000001</v>
          </cell>
          <cell r="AP2978">
            <v>1.5530717999999999</v>
          </cell>
          <cell r="AQ2978">
            <v>7765359.4299999997</v>
          </cell>
          <cell r="AT2978">
            <v>12.819264</v>
          </cell>
          <cell r="AU2978">
            <v>19234520.140000001</v>
          </cell>
          <cell r="AX2978">
            <v>9536.4686155300005</v>
          </cell>
          <cell r="AY2978">
            <v>59850738.799999997</v>
          </cell>
          <cell r="AZ2978">
            <v>976.901163</v>
          </cell>
          <cell r="BA2978">
            <v>24680617.25</v>
          </cell>
          <cell r="BB2978">
            <v>1125.5619472400001</v>
          </cell>
          <cell r="BC2978">
            <v>11306207.98</v>
          </cell>
          <cell r="BD2978">
            <v>9806.7665709299999</v>
          </cell>
          <cell r="BE2978">
            <v>126459874.79451922</v>
          </cell>
          <cell r="BF2978">
            <v>56339873.950000003</v>
          </cell>
        </row>
        <row r="2979">
          <cell r="A2979">
            <v>42825</v>
          </cell>
          <cell r="D2979">
            <v>3.2848872500000001</v>
          </cell>
          <cell r="E2979">
            <v>17201516.07</v>
          </cell>
          <cell r="F2979">
            <v>580.46808694282004</v>
          </cell>
          <cell r="G2979">
            <v>6004741.1399999997</v>
          </cell>
          <cell r="L2979">
            <v>478.44959999999998</v>
          </cell>
          <cell r="M2979">
            <v>3013722.59</v>
          </cell>
          <cell r="N2979">
            <v>1.5736997500000001</v>
          </cell>
          <cell r="O2979">
            <v>16245410.35</v>
          </cell>
          <cell r="R2979">
            <v>1.4067122000000001</v>
          </cell>
          <cell r="S2979">
            <v>3917772.26</v>
          </cell>
          <cell r="X2979">
            <v>10256.248946</v>
          </cell>
          <cell r="Y2979">
            <v>14353620.4</v>
          </cell>
          <cell r="AB2979">
            <v>1.4107259000000001</v>
          </cell>
          <cell r="AC2979">
            <v>48344353.32</v>
          </cell>
          <cell r="AD2979">
            <v>1.6506928000000001</v>
          </cell>
          <cell r="AE2979">
            <v>94237342.010000005</v>
          </cell>
          <cell r="AF2979">
            <v>14175.27667567</v>
          </cell>
          <cell r="AG2979">
            <v>284166245.81</v>
          </cell>
          <cell r="AI2979">
            <v>113071935.49645382</v>
          </cell>
          <cell r="AK2979">
            <v>1679593.111078776</v>
          </cell>
          <cell r="AN2979">
            <v>3.1684000000000001</v>
          </cell>
          <cell r="AO2979">
            <v>267487470.87</v>
          </cell>
          <cell r="AP2979">
            <v>1.5501156</v>
          </cell>
          <cell r="AQ2979">
            <v>7750578.0800000001</v>
          </cell>
          <cell r="AT2979">
            <v>12.826321</v>
          </cell>
          <cell r="AU2979">
            <v>19245108.620000001</v>
          </cell>
          <cell r="AX2979">
            <v>9536.2266758400001</v>
          </cell>
          <cell r="AY2979">
            <v>59849220.390000001</v>
          </cell>
          <cell r="AZ2979">
            <v>979.33359440000004</v>
          </cell>
          <cell r="BA2979">
            <v>24742070.66</v>
          </cell>
          <cell r="BB2979">
            <v>1126.22008424</v>
          </cell>
          <cell r="BC2979">
            <v>11312818.93</v>
          </cell>
          <cell r="BD2979">
            <v>9806.8326945099998</v>
          </cell>
          <cell r="BE2979">
            <v>126459874.79451922</v>
          </cell>
          <cell r="BF2979">
            <v>56340253.829999998</v>
          </cell>
        </row>
        <row r="2980">
          <cell r="A2980">
            <v>42828</v>
          </cell>
          <cell r="D2980">
            <v>3.2838829899999999</v>
          </cell>
          <cell r="E2980">
            <v>17196257.199999999</v>
          </cell>
          <cell r="F2980">
            <v>580.54713362815323</v>
          </cell>
          <cell r="G2980">
            <v>6005848.2699999996</v>
          </cell>
          <cell r="L2980">
            <v>478.37599999999998</v>
          </cell>
          <cell r="M2980">
            <v>3013258.77</v>
          </cell>
          <cell r="N2980">
            <v>1.5651777099999999</v>
          </cell>
          <cell r="O2980">
            <v>16157436.699999999</v>
          </cell>
          <cell r="R2980">
            <v>1.41283625</v>
          </cell>
          <cell r="S2980">
            <v>3934828.08</v>
          </cell>
          <cell r="X2980">
            <v>10256.717355999999</v>
          </cell>
          <cell r="Y2980">
            <v>14354275.939999999</v>
          </cell>
          <cell r="AB2980">
            <v>1.4166931</v>
          </cell>
          <cell r="AC2980">
            <v>48548846.520000003</v>
          </cell>
          <cell r="AD2980">
            <v>1.6508910000000001</v>
          </cell>
          <cell r="AE2980">
            <v>94248656.469999999</v>
          </cell>
          <cell r="AF2980">
            <v>14175.15732273</v>
          </cell>
          <cell r="AG2980">
            <v>285104011.89999998</v>
          </cell>
          <cell r="AI2980">
            <v>111228217.12526062</v>
          </cell>
          <cell r="AK2980">
            <v>1629866.9868683091</v>
          </cell>
          <cell r="AN2980">
            <v>3.1166999999999998</v>
          </cell>
          <cell r="AO2980">
            <v>267485218.68000001</v>
          </cell>
          <cell r="AP2980">
            <v>1.5570980999999999</v>
          </cell>
          <cell r="AQ2980">
            <v>7785490.7699999996</v>
          </cell>
          <cell r="AT2980">
            <v>12.831693899999999</v>
          </cell>
          <cell r="AU2980">
            <v>19253170.379999999</v>
          </cell>
          <cell r="AX2980">
            <v>9535.9192547999992</v>
          </cell>
          <cell r="AY2980">
            <v>59847291.020000003</v>
          </cell>
          <cell r="AZ2980">
            <v>973.45571519999999</v>
          </cell>
          <cell r="BA2980">
            <v>24593570.800000001</v>
          </cell>
          <cell r="BB2980">
            <v>1126.4989827300001</v>
          </cell>
          <cell r="BC2980">
            <v>11314178.279999999</v>
          </cell>
          <cell r="BD2980">
            <v>9807.0897911200009</v>
          </cell>
          <cell r="BE2980">
            <v>127170361.43577442</v>
          </cell>
          <cell r="BF2980">
            <v>56341730.850000001</v>
          </cell>
        </row>
        <row r="2981">
          <cell r="A2981">
            <v>42829</v>
          </cell>
          <cell r="D2981">
            <v>3.2826144099999999</v>
          </cell>
          <cell r="E2981">
            <v>17190214.73</v>
          </cell>
          <cell r="F2981">
            <v>580.62555701038468</v>
          </cell>
          <cell r="G2981">
            <v>6006946.6699999999</v>
          </cell>
          <cell r="L2981">
            <v>478.30189999999999</v>
          </cell>
          <cell r="M2981">
            <v>3012792.03</v>
          </cell>
          <cell r="N2981">
            <v>1.5596878199999999</v>
          </cell>
          <cell r="O2981">
            <v>16100764.18</v>
          </cell>
          <cell r="R2981">
            <v>1.42041251</v>
          </cell>
          <cell r="S2981">
            <v>3963428.63</v>
          </cell>
          <cell r="X2981">
            <v>10257.186459</v>
          </cell>
          <cell r="Y2981">
            <v>14354932.449999999</v>
          </cell>
          <cell r="AB2981">
            <v>1.4251121</v>
          </cell>
          <cell r="AC2981">
            <v>48837355.909999996</v>
          </cell>
          <cell r="AD2981">
            <v>1.6510199999999999</v>
          </cell>
          <cell r="AE2981">
            <v>94256022.599999994</v>
          </cell>
          <cell r="AF2981">
            <v>14175.043117110001</v>
          </cell>
          <cell r="AG2981">
            <v>285104011.89999998</v>
          </cell>
          <cell r="AI2981">
            <v>111443832.76754853</v>
          </cell>
          <cell r="AK2981">
            <v>1630603.9323497801</v>
          </cell>
          <cell r="AN2981">
            <v>3.1231</v>
          </cell>
          <cell r="AO2981">
            <v>267483063.62</v>
          </cell>
          <cell r="AP2981">
            <v>1.5660468000000001</v>
          </cell>
          <cell r="AQ2981">
            <v>7830234.0599999996</v>
          </cell>
          <cell r="AT2981">
            <v>12.837391</v>
          </cell>
          <cell r="AU2981">
            <v>19261718.449999999</v>
          </cell>
          <cell r="AX2981">
            <v>9535.4105617799996</v>
          </cell>
          <cell r="AY2981">
            <v>59844098.469999999</v>
          </cell>
          <cell r="AZ2981">
            <v>969.68665529999998</v>
          </cell>
          <cell r="BA2981">
            <v>24498348.550000001</v>
          </cell>
          <cell r="BB2981">
            <v>1126.7470844899999</v>
          </cell>
          <cell r="BC2981">
            <v>11318671.039999999</v>
          </cell>
          <cell r="BD2981">
            <v>9807.3791575199994</v>
          </cell>
          <cell r="BE2981">
            <v>127170361.43577442</v>
          </cell>
          <cell r="BF2981">
            <v>56343393.259999998</v>
          </cell>
        </row>
        <row r="2982">
          <cell r="A2982">
            <v>42830</v>
          </cell>
          <cell r="D2982">
            <v>3.29418531</v>
          </cell>
          <cell r="E2982">
            <v>17251308.579999998</v>
          </cell>
          <cell r="F2982">
            <v>580.70708619844936</v>
          </cell>
          <cell r="G2982">
            <v>6008088.5700000003</v>
          </cell>
          <cell r="L2982">
            <v>478.23379999999997</v>
          </cell>
          <cell r="M2982">
            <v>3012363.34</v>
          </cell>
          <cell r="N2982">
            <v>1.5543240599999999</v>
          </cell>
          <cell r="O2982">
            <v>16045393.810000001</v>
          </cell>
          <cell r="R2982">
            <v>1.4131387799999999</v>
          </cell>
          <cell r="S2982">
            <v>3943132.47</v>
          </cell>
          <cell r="X2982">
            <v>10257.672753999999</v>
          </cell>
          <cell r="Y2982">
            <v>14355613.02</v>
          </cell>
          <cell r="AB2982">
            <v>1.4173102</v>
          </cell>
          <cell r="AC2982">
            <v>48569993.939999998</v>
          </cell>
          <cell r="AD2982">
            <v>1.6523759</v>
          </cell>
          <cell r="AE2982">
            <v>94333431.579999998</v>
          </cell>
          <cell r="AF2982">
            <v>14174.928733430001</v>
          </cell>
          <cell r="AG2982">
            <v>285104011.89999998</v>
          </cell>
          <cell r="AI2982">
            <v>110301042.46687938</v>
          </cell>
          <cell r="AK2982">
            <v>1631341.2122670619</v>
          </cell>
          <cell r="AN2982">
            <v>3.0922999999999998</v>
          </cell>
          <cell r="AO2982">
            <v>267480905.19999999</v>
          </cell>
          <cell r="AP2982">
            <v>1.5567404</v>
          </cell>
          <cell r="AQ2982">
            <v>7783702.4199999999</v>
          </cell>
          <cell r="AT2982">
            <v>12.841673999999999</v>
          </cell>
          <cell r="AU2982">
            <v>19268144.829999998</v>
          </cell>
          <cell r="AX2982">
            <v>9535.1006518899994</v>
          </cell>
          <cell r="AY2982">
            <v>59842153.479999997</v>
          </cell>
          <cell r="AZ2982">
            <v>965.75268440000002</v>
          </cell>
          <cell r="BA2982">
            <v>24398959.960000001</v>
          </cell>
          <cell r="BB2982">
            <v>1127.4764770700001</v>
          </cell>
          <cell r="BC2982">
            <v>11326798.109999999</v>
          </cell>
          <cell r="BD2982">
            <v>9807.6051888500006</v>
          </cell>
          <cell r="BE2982">
            <v>127170361.43577442</v>
          </cell>
          <cell r="BF2982">
            <v>56344691.810000002</v>
          </cell>
        </row>
        <row r="2983">
          <cell r="A2983">
            <v>42831</v>
          </cell>
          <cell r="D2983">
            <v>3.28865454</v>
          </cell>
          <cell r="E2983">
            <v>17222344.52</v>
          </cell>
          <cell r="F2983">
            <v>580.7848291593109</v>
          </cell>
          <cell r="G2983">
            <v>6009177.4400000004</v>
          </cell>
          <cell r="L2983">
            <v>478.15809999999999</v>
          </cell>
          <cell r="M2983">
            <v>3011886.14</v>
          </cell>
          <cell r="N2983">
            <v>1.5747307399999999</v>
          </cell>
          <cell r="O2983">
            <v>16256053.34</v>
          </cell>
          <cell r="R2983">
            <v>1.40052551</v>
          </cell>
          <cell r="S2983">
            <v>3905037.82</v>
          </cell>
          <cell r="X2983">
            <v>10257.342479000001</v>
          </cell>
          <cell r="Y2983">
            <v>14355150.800000001</v>
          </cell>
          <cell r="AB2983">
            <v>1.4050165999999999</v>
          </cell>
          <cell r="AC2983">
            <v>48148702.539999999</v>
          </cell>
          <cell r="AD2983">
            <v>1.6538071000000001</v>
          </cell>
          <cell r="AE2983">
            <v>94415133.620000005</v>
          </cell>
          <cell r="AF2983">
            <v>14174.827941699999</v>
          </cell>
          <cell r="AG2983">
            <v>285104011.89999998</v>
          </cell>
          <cell r="AI2983">
            <v>111172031.88306907</v>
          </cell>
          <cell r="AK2983">
            <v>1632078.8266186765</v>
          </cell>
          <cell r="AN2983">
            <v>3.1160000000000001</v>
          </cell>
          <cell r="AO2983">
            <v>267479003.25999999</v>
          </cell>
          <cell r="AP2983">
            <v>1.5429854000000001</v>
          </cell>
          <cell r="AQ2983">
            <v>7714927.4800000004</v>
          </cell>
          <cell r="AT2983">
            <v>12.836767699999999</v>
          </cell>
          <cell r="AU2983">
            <v>19260783.23</v>
          </cell>
          <cell r="AX2983">
            <v>9530.0107070499998</v>
          </cell>
          <cell r="AY2983">
            <v>59810209.060000002</v>
          </cell>
          <cell r="AZ2983">
            <v>980.03304049999997</v>
          </cell>
          <cell r="BA2983">
            <v>24759741.600000001</v>
          </cell>
          <cell r="BB2983">
            <v>1128.1958053599999</v>
          </cell>
          <cell r="BC2983">
            <v>11334024.59</v>
          </cell>
          <cell r="BD2983">
            <v>9807.8545709299997</v>
          </cell>
          <cell r="BE2983">
            <v>127170361.43577442</v>
          </cell>
          <cell r="BF2983">
            <v>56346124.509999998</v>
          </cell>
        </row>
        <row r="2984">
          <cell r="A2984">
            <v>42832</v>
          </cell>
          <cell r="D2984">
            <v>3.2969593100000001</v>
          </cell>
          <cell r="E2984">
            <v>17265835.710000001</v>
          </cell>
          <cell r="F2984">
            <v>580.86230009442022</v>
          </cell>
          <cell r="G2984">
            <v>6010262.5</v>
          </cell>
          <cell r="L2984">
            <v>478.08190000000002</v>
          </cell>
          <cell r="M2984">
            <v>3011406.55</v>
          </cell>
          <cell r="N2984">
            <v>1.5809273800000001</v>
          </cell>
          <cell r="O2984">
            <v>16320021.689999999</v>
          </cell>
          <cell r="R2984">
            <v>1.40767105</v>
          </cell>
          <cell r="S2984">
            <v>3926161.49</v>
          </cell>
          <cell r="X2984">
            <v>10257.829959999999</v>
          </cell>
          <cell r="Y2984">
            <v>14355833.029999999</v>
          </cell>
          <cell r="AB2984">
            <v>1.4124133999999999</v>
          </cell>
          <cell r="AC2984">
            <v>48402184.219999999</v>
          </cell>
          <cell r="AD2984">
            <v>1.6545657</v>
          </cell>
          <cell r="AE2984">
            <v>94458441.719999999</v>
          </cell>
          <cell r="AF2984">
            <v>14174.714342339999</v>
          </cell>
          <cell r="AG2984">
            <v>285104011.89999998</v>
          </cell>
          <cell r="AI2984">
            <v>111617315.20230205</v>
          </cell>
          <cell r="AK2984">
            <v>1632816.7719738409</v>
          </cell>
          <cell r="AN2984">
            <v>3.1301999999999999</v>
          </cell>
          <cell r="AO2984">
            <v>267476859.63999999</v>
          </cell>
          <cell r="AP2984">
            <v>1.5510138</v>
          </cell>
          <cell r="AQ2984">
            <v>7755069.1299999999</v>
          </cell>
          <cell r="AT2984">
            <v>12.846208000000001</v>
          </cell>
          <cell r="AU2984">
            <v>19274947.879999999</v>
          </cell>
          <cell r="AX2984">
            <v>9529.7009708400001</v>
          </cell>
          <cell r="AY2984">
            <v>59808265.159999996</v>
          </cell>
          <cell r="AZ2984">
            <v>984.38936139999998</v>
          </cell>
          <cell r="BA2984">
            <v>24869800.52</v>
          </cell>
          <cell r="BB2984">
            <v>1128.71617683</v>
          </cell>
          <cell r="BC2984">
            <v>11340252.32</v>
          </cell>
          <cell r="BD2984">
            <v>9808.1013594399992</v>
          </cell>
          <cell r="BE2984">
            <v>127170361.43577442</v>
          </cell>
          <cell r="BF2984">
            <v>56347542.310000002</v>
          </cell>
        </row>
        <row r="2985">
          <cell r="A2985">
            <v>42835</v>
          </cell>
          <cell r="D2985">
            <v>3.2919713900000001</v>
          </cell>
          <cell r="E2985">
            <v>17239714.489999998</v>
          </cell>
          <cell r="F2985">
            <v>580.94007018645914</v>
          </cell>
          <cell r="G2985">
            <v>6011351.75</v>
          </cell>
          <cell r="L2985">
            <v>478.00560000000002</v>
          </cell>
          <cell r="M2985">
            <v>3010925.8</v>
          </cell>
          <cell r="N2985">
            <v>1.5744746999999999</v>
          </cell>
          <cell r="O2985">
            <v>16253410.210000001</v>
          </cell>
          <cell r="R2985">
            <v>1.4093365799999999</v>
          </cell>
          <cell r="S2985">
            <v>3930806.84</v>
          </cell>
          <cell r="X2985">
            <v>10258.259056000001</v>
          </cell>
          <cell r="Y2985">
            <v>14356433.550000001</v>
          </cell>
          <cell r="AB2985">
            <v>1.4139858999999999</v>
          </cell>
          <cell r="AC2985">
            <v>48456070.649999999</v>
          </cell>
          <cell r="AD2985">
            <v>1.6544667</v>
          </cell>
          <cell r="AE2985">
            <v>94452790.010000005</v>
          </cell>
          <cell r="AF2985">
            <v>14174.60165818</v>
          </cell>
          <cell r="AG2985">
            <v>285104011.89999998</v>
          </cell>
          <cell r="AI2985">
            <v>112058934.76076333</v>
          </cell>
          <cell r="AK2985">
            <v>1572928.1717603994</v>
          </cell>
          <cell r="AN2985">
            <v>3.1408999999999998</v>
          </cell>
          <cell r="AO2985">
            <v>267474733.28999999</v>
          </cell>
          <cell r="AP2985">
            <v>1.5527789000000001</v>
          </cell>
          <cell r="AQ2985">
            <v>7763894.5700000003</v>
          </cell>
          <cell r="AT2985">
            <v>12.8579273</v>
          </cell>
          <cell r="AU2985">
            <v>19292532</v>
          </cell>
          <cell r="AX2985">
            <v>9529.3843767399994</v>
          </cell>
          <cell r="AY2985">
            <v>59806278.219999999</v>
          </cell>
          <cell r="AZ2985">
            <v>979.82369840000001</v>
          </cell>
          <cell r="BA2985">
            <v>24754452.739999998</v>
          </cell>
          <cell r="BB2985">
            <v>1128.9084474599999</v>
          </cell>
          <cell r="BC2985">
            <v>11372184.07</v>
          </cell>
          <cell r="BD2985">
            <v>9808.3418363700002</v>
          </cell>
          <cell r="BE2985">
            <v>127170361.43577442</v>
          </cell>
          <cell r="BF2985">
            <v>56348923.850000001</v>
          </cell>
        </row>
        <row r="2986">
          <cell r="A2986">
            <v>42836</v>
          </cell>
          <cell r="D2986">
            <v>3.2894085799999999</v>
          </cell>
          <cell r="E2986">
            <v>17226293.34</v>
          </cell>
          <cell r="F2986">
            <v>581.01447387056646</v>
          </cell>
          <cell r="G2986">
            <v>6012393.8499999996</v>
          </cell>
          <cell r="L2986">
            <v>477.92520000000002</v>
          </cell>
          <cell r="M2986">
            <v>3010419.32</v>
          </cell>
          <cell r="N2986">
            <v>1.57556049</v>
          </cell>
          <cell r="O2986">
            <v>16264618.890000001</v>
          </cell>
          <cell r="R2986">
            <v>1.4031481800000001</v>
          </cell>
          <cell r="S2986">
            <v>3914546.67</v>
          </cell>
          <cell r="X2986">
            <v>10258.685751999999</v>
          </cell>
          <cell r="Y2986">
            <v>14357030.710000001</v>
          </cell>
          <cell r="AB2986">
            <v>1.4074869999999999</v>
          </cell>
          <cell r="AC2986">
            <v>48233359.439999998</v>
          </cell>
          <cell r="AD2986">
            <v>1.6551446000000001</v>
          </cell>
          <cell r="AE2986">
            <v>94491494.349999994</v>
          </cell>
          <cell r="AF2986">
            <v>14174.441473229999</v>
          </cell>
          <cell r="AG2986">
            <v>285104011.89999998</v>
          </cell>
          <cell r="AI2986">
            <v>112227056.36840349</v>
          </cell>
          <cell r="AK2986">
            <v>1573639.2359045858</v>
          </cell>
          <cell r="AN2986">
            <v>3.1423999999999999</v>
          </cell>
          <cell r="AO2986">
            <v>267471710.59999999</v>
          </cell>
          <cell r="AP2986">
            <v>1.5459118000000001</v>
          </cell>
          <cell r="AQ2986">
            <v>7729559.1399999997</v>
          </cell>
          <cell r="AT2986">
            <v>12.858981500000001</v>
          </cell>
          <cell r="AU2986">
            <v>19294113.800000001</v>
          </cell>
          <cell r="AX2986">
            <v>9529.0669158399996</v>
          </cell>
          <cell r="AY2986">
            <v>59804285.840000004</v>
          </cell>
          <cell r="AZ2986">
            <v>980.64438840000003</v>
          </cell>
          <cell r="BA2986">
            <v>24775186.809999999</v>
          </cell>
          <cell r="BB2986">
            <v>1129.3656777599999</v>
          </cell>
          <cell r="BC2986">
            <v>11376790.029999999</v>
          </cell>
          <cell r="BD2986">
            <v>9808.3205013000006</v>
          </cell>
          <cell r="BE2986">
            <v>127170361.43577442</v>
          </cell>
          <cell r="BF2986">
            <v>56348801.280000001</v>
          </cell>
        </row>
        <row r="2987">
          <cell r="A2987">
            <v>42837</v>
          </cell>
          <cell r="D2987">
            <v>3.3000479999999999</v>
          </cell>
          <cell r="E2987">
            <v>17282010.870000001</v>
          </cell>
          <cell r="F2987">
            <v>581.09219541207756</v>
          </cell>
          <cell r="G2987">
            <v>6013482.4199999999</v>
          </cell>
          <cell r="L2987">
            <v>477.84890000000001</v>
          </cell>
          <cell r="M2987">
            <v>3009938.67</v>
          </cell>
          <cell r="N2987">
            <v>1.5818332500000001</v>
          </cell>
          <cell r="O2987">
            <v>16329373.060000001</v>
          </cell>
          <cell r="R2987">
            <v>1.4004870899999999</v>
          </cell>
          <cell r="S2987">
            <v>3908045.24</v>
          </cell>
          <cell r="X2987">
            <v>10259.128909999999</v>
          </cell>
          <cell r="Y2987">
            <v>14357650.91</v>
          </cell>
          <cell r="AB2987">
            <v>1.4043022000000001</v>
          </cell>
          <cell r="AC2987">
            <v>48124221.340000004</v>
          </cell>
          <cell r="AD2987">
            <v>1.6562378</v>
          </cell>
          <cell r="AE2987">
            <v>94553905.799999997</v>
          </cell>
          <cell r="AF2987">
            <v>14174.27771701</v>
          </cell>
          <cell r="AG2987">
            <v>285104011.89999998</v>
          </cell>
          <cell r="AI2987">
            <v>112390564.00569932</v>
          </cell>
          <cell r="AK2987">
            <v>1501601.0119418949</v>
          </cell>
          <cell r="AN2987">
            <v>3.1463000000000001</v>
          </cell>
          <cell r="AO2987">
            <v>267468620.52000001</v>
          </cell>
          <cell r="AP2987">
            <v>1.5418383</v>
          </cell>
          <cell r="AQ2987">
            <v>7709191.7800000003</v>
          </cell>
          <cell r="AT2987">
            <v>12.8657416</v>
          </cell>
          <cell r="AU2987">
            <v>19304256.879999999</v>
          </cell>
          <cell r="AX2987">
            <v>9528.7504045900005</v>
          </cell>
          <cell r="AY2987">
            <v>59802299.420000002</v>
          </cell>
          <cell r="AZ2987">
            <v>984.93856359999995</v>
          </cell>
          <cell r="BA2987">
            <v>24883675.670000002</v>
          </cell>
          <cell r="BB2987">
            <v>1129.9785642700001</v>
          </cell>
          <cell r="BC2987">
            <v>11383464.01</v>
          </cell>
          <cell r="BD2987">
            <v>9808.2829347200004</v>
          </cell>
          <cell r="BE2987">
            <v>127170361.43577442</v>
          </cell>
          <cell r="BF2987">
            <v>56348585.460000001</v>
          </cell>
        </row>
        <row r="2988">
          <cell r="A2988">
            <v>42838</v>
          </cell>
          <cell r="D2988">
            <v>3.3095353699999999</v>
          </cell>
          <cell r="E2988">
            <v>17331695.260000002</v>
          </cell>
          <cell r="F2988">
            <v>581.17017041590361</v>
          </cell>
          <cell r="G2988">
            <v>6014574.54</v>
          </cell>
          <cell r="L2988">
            <v>477.77280000000002</v>
          </cell>
          <cell r="M2988">
            <v>3009459.28</v>
          </cell>
          <cell r="N2988">
            <v>1.57737635</v>
          </cell>
          <cell r="O2988">
            <v>16283364.16</v>
          </cell>
          <cell r="R2988">
            <v>1.3932668500000001</v>
          </cell>
          <cell r="S2988">
            <v>3887402.01</v>
          </cell>
          <cell r="X2988">
            <v>10259.589289</v>
          </cell>
          <cell r="Y2988">
            <v>14358295.210000001</v>
          </cell>
          <cell r="AB2988">
            <v>1.3957478999999999</v>
          </cell>
          <cell r="AC2988">
            <v>47831071.009999998</v>
          </cell>
          <cell r="AD2988">
            <v>1.6572681</v>
          </cell>
          <cell r="AE2988">
            <v>94612720.730000004</v>
          </cell>
          <cell r="AF2988">
            <v>14174.115093259999</v>
          </cell>
          <cell r="AG2988">
            <v>285104011.89999998</v>
          </cell>
          <cell r="AI2988">
            <v>111677929.0705076</v>
          </cell>
          <cell r="AK2988">
            <v>1502279.6609549345</v>
          </cell>
          <cell r="AN2988">
            <v>3.1269</v>
          </cell>
          <cell r="AO2988">
            <v>267465551.81</v>
          </cell>
          <cell r="AP2988">
            <v>1.5321917</v>
          </cell>
          <cell r="AQ2988">
            <v>7660958.6399999997</v>
          </cell>
          <cell r="AT2988">
            <v>12.8656212</v>
          </cell>
          <cell r="AU2988">
            <v>19304076.170000002</v>
          </cell>
          <cell r="AX2988">
            <v>9528.4340972900009</v>
          </cell>
          <cell r="AY2988">
            <v>59800314.280000001</v>
          </cell>
          <cell r="AZ2988">
            <v>981.54155590000005</v>
          </cell>
          <cell r="BA2988">
            <v>24797853.02</v>
          </cell>
          <cell r="BB2988">
            <v>1130.5640515499999</v>
          </cell>
          <cell r="BC2988">
            <v>11389362.24</v>
          </cell>
          <cell r="BD2988">
            <v>9808.2456501300003</v>
          </cell>
          <cell r="BE2988">
            <v>127170361.43577442</v>
          </cell>
          <cell r="BF2988">
            <v>56348371.259999998</v>
          </cell>
        </row>
        <row r="2989">
          <cell r="A2989">
            <v>42842</v>
          </cell>
          <cell r="D2989">
            <v>3.2992887400000002</v>
          </cell>
          <cell r="E2989">
            <v>17278034.73</v>
          </cell>
          <cell r="F2989">
            <v>581.2375585487199</v>
          </cell>
          <cell r="G2989">
            <v>6015518.3799999999</v>
          </cell>
          <cell r="L2989">
            <v>477.69510000000002</v>
          </cell>
          <cell r="M2989">
            <v>3008970.06</v>
          </cell>
          <cell r="N2989">
            <v>1.5601339000000001</v>
          </cell>
          <cell r="O2989">
            <v>16105369.09</v>
          </cell>
          <cell r="R2989">
            <v>1.4147702799999999</v>
          </cell>
          <cell r="S2989">
            <v>3947399.49</v>
          </cell>
          <cell r="X2989">
            <v>10259.831382</v>
          </cell>
          <cell r="Y2989">
            <v>14358634.02</v>
          </cell>
          <cell r="AB2989">
            <v>1.4182980999999999</v>
          </cell>
          <cell r="AC2989">
            <v>48603847.780000001</v>
          </cell>
          <cell r="AD2989">
            <v>1.6575135000000001</v>
          </cell>
          <cell r="AE2989">
            <v>94626731.599999994</v>
          </cell>
          <cell r="AF2989">
            <v>14173.91717594</v>
          </cell>
          <cell r="AG2989">
            <v>285104011.89999998</v>
          </cell>
          <cell r="AI2989">
            <v>110815929.22636452</v>
          </cell>
          <cell r="AK2989">
            <v>1472584.9247661587</v>
          </cell>
          <cell r="AN2989">
            <v>3.1036000000000001</v>
          </cell>
          <cell r="AO2989">
            <v>267461817.11000001</v>
          </cell>
          <cell r="AP2989">
            <v>1.5572507</v>
          </cell>
          <cell r="AQ2989">
            <v>7786253.7800000003</v>
          </cell>
          <cell r="AT2989">
            <v>12.8720313</v>
          </cell>
          <cell r="AU2989">
            <v>19313694.239999998</v>
          </cell>
          <cell r="AX2989">
            <v>9528.1163782700005</v>
          </cell>
          <cell r="AY2989">
            <v>59798320.280000001</v>
          </cell>
          <cell r="AZ2989">
            <v>969.80182139999999</v>
          </cell>
          <cell r="BA2989">
            <v>24501258.129999999</v>
          </cell>
          <cell r="BB2989">
            <v>1130.8527437</v>
          </cell>
          <cell r="BC2989">
            <v>11393270.539999999</v>
          </cell>
          <cell r="BD2989">
            <v>9808.1089625700006</v>
          </cell>
          <cell r="BE2989">
            <v>127170361.43577442</v>
          </cell>
          <cell r="BF2989">
            <v>56347585.990000002</v>
          </cell>
        </row>
        <row r="2990">
          <cell r="A2990">
            <v>42843</v>
          </cell>
          <cell r="D2990">
            <v>3.2983064899999999</v>
          </cell>
          <cell r="E2990">
            <v>17274066.77</v>
          </cell>
          <cell r="F2990">
            <v>581.30578846201377</v>
          </cell>
          <cell r="G2990">
            <v>6016474.0099999998</v>
          </cell>
          <cell r="L2990">
            <v>477.61750000000001</v>
          </cell>
          <cell r="M2990">
            <v>3008480.89</v>
          </cell>
          <cell r="N2990">
            <v>1.5617516899999999</v>
          </cell>
          <cell r="O2990">
            <v>16122069.67</v>
          </cell>
          <cell r="R2990">
            <v>1.4077314000000001</v>
          </cell>
          <cell r="S2990">
            <v>3930264.07</v>
          </cell>
          <cell r="X2990">
            <v>10260.132761000001</v>
          </cell>
          <cell r="Y2990">
            <v>14359055.800000001</v>
          </cell>
          <cell r="AB2990">
            <v>1.4122053000000001</v>
          </cell>
          <cell r="AC2990">
            <v>48395054.32</v>
          </cell>
          <cell r="AD2990">
            <v>1.658237</v>
          </cell>
          <cell r="AE2990">
            <v>94668039.170000002</v>
          </cell>
          <cell r="AF2990">
            <v>14173.71960042</v>
          </cell>
          <cell r="AG2990">
            <v>285104011.89999998</v>
          </cell>
          <cell r="AI2990">
            <v>110540775.61961767</v>
          </cell>
          <cell r="AK2990">
            <v>1473198.3084225876</v>
          </cell>
          <cell r="AN2990">
            <v>3.0958000000000001</v>
          </cell>
          <cell r="AO2990">
            <v>267458088.86000001</v>
          </cell>
          <cell r="AP2990">
            <v>1.5504315</v>
          </cell>
          <cell r="AQ2990">
            <v>7752157.5800000001</v>
          </cell>
          <cell r="AT2990">
            <v>12.881397400000001</v>
          </cell>
          <cell r="AU2990">
            <v>19327747.41</v>
          </cell>
          <cell r="AX2990">
            <v>9527.7977860699993</v>
          </cell>
          <cell r="AY2990">
            <v>59796320.799999997</v>
          </cell>
          <cell r="AZ2990">
            <v>970.96337770000002</v>
          </cell>
          <cell r="BA2990">
            <v>24530603.91</v>
          </cell>
          <cell r="BB2990">
            <v>1131.3563825599999</v>
          </cell>
          <cell r="BC2990">
            <v>11406164.67</v>
          </cell>
          <cell r="BD2990">
            <v>9807.9727380299992</v>
          </cell>
          <cell r="BE2990">
            <v>127170361.43577442</v>
          </cell>
          <cell r="BF2990">
            <v>56346803.380000003</v>
          </cell>
        </row>
        <row r="2991">
          <cell r="A2991">
            <v>42844</v>
          </cell>
          <cell r="D2991">
            <v>3.31208407</v>
          </cell>
          <cell r="E2991">
            <v>17346223.449999999</v>
          </cell>
          <cell r="F2991">
            <v>581.36899696555474</v>
          </cell>
          <cell r="G2991">
            <v>6017359.3099999996</v>
          </cell>
          <cell r="L2991">
            <v>477.53289999999998</v>
          </cell>
          <cell r="M2991">
            <v>3007948.16</v>
          </cell>
          <cell r="N2991">
            <v>1.5755448599999999</v>
          </cell>
          <cell r="O2991">
            <v>16264457.560000001</v>
          </cell>
          <cell r="R2991">
            <v>1.4021115200000001</v>
          </cell>
          <cell r="S2991">
            <v>3914573.84</v>
          </cell>
          <cell r="X2991">
            <v>10260.475055000001</v>
          </cell>
          <cell r="Y2991">
            <v>14359534.84</v>
          </cell>
          <cell r="AB2991">
            <v>1.4056736999999999</v>
          </cell>
          <cell r="AC2991">
            <v>48171221.509999998</v>
          </cell>
          <cell r="AD2991">
            <v>1.6596393</v>
          </cell>
          <cell r="AE2991">
            <v>94748095.370000005</v>
          </cell>
          <cell r="AF2991">
            <v>14173.52199417</v>
          </cell>
          <cell r="AG2991">
            <v>285104011.89999998</v>
          </cell>
          <cell r="AI2991">
            <v>111416262.40817124</v>
          </cell>
          <cell r="AK2991">
            <v>1473811.9497495648</v>
          </cell>
          <cell r="AN2991">
            <v>3.1294</v>
          </cell>
          <cell r="AO2991">
            <v>267454360.03</v>
          </cell>
          <cell r="AP2991">
            <v>1.5428542000000001</v>
          </cell>
          <cell r="AQ2991">
            <v>7714271.3799999999</v>
          </cell>
          <cell r="AT2991">
            <v>12.885713300000001</v>
          </cell>
          <cell r="AU2991">
            <v>19334223.100000001</v>
          </cell>
          <cell r="AX2991">
            <v>9527.4792321200002</v>
          </cell>
          <cell r="AY2991">
            <v>59794321.560000002</v>
          </cell>
          <cell r="AZ2991">
            <v>980.28124000000003</v>
          </cell>
          <cell r="BA2991">
            <v>24766012.16</v>
          </cell>
          <cell r="BB2991">
            <v>1132.0960544</v>
          </cell>
          <cell r="BC2991">
            <v>11413621.93</v>
          </cell>
          <cell r="BD2991">
            <v>9807.8369399399999</v>
          </cell>
          <cell r="BE2991">
            <v>127170361.43577442</v>
          </cell>
          <cell r="BF2991">
            <v>56346023.219999999</v>
          </cell>
        </row>
        <row r="2992">
          <cell r="A2992">
            <v>42845</v>
          </cell>
          <cell r="D2992">
            <v>3.3010305</v>
          </cell>
          <cell r="E2992">
            <v>17288333.100000001</v>
          </cell>
          <cell r="F2992">
            <v>581.43618375647566</v>
          </cell>
          <cell r="G2992">
            <v>6018300.3300000001</v>
          </cell>
          <cell r="L2992">
            <v>477.45589999999999</v>
          </cell>
          <cell r="M2992">
            <v>3007463.23</v>
          </cell>
          <cell r="N2992">
            <v>1.5843500800000001</v>
          </cell>
          <cell r="O2992">
            <v>16355354.390000001</v>
          </cell>
          <cell r="R2992">
            <v>1.4043188200000001</v>
          </cell>
          <cell r="S2992">
            <v>3926236.42</v>
          </cell>
          <cell r="X2992">
            <v>10255.720164</v>
          </cell>
          <cell r="Y2992">
            <v>14352880.369999999</v>
          </cell>
          <cell r="AB2992">
            <v>1.4087305999999999</v>
          </cell>
          <cell r="AC2992">
            <v>48275977.200000003</v>
          </cell>
          <cell r="AD2992">
            <v>1.6603969000000001</v>
          </cell>
          <cell r="AE2992">
            <v>94791346.590000004</v>
          </cell>
          <cell r="AF2992">
            <v>14173.32401059</v>
          </cell>
          <cell r="AG2992">
            <v>285104011.89999998</v>
          </cell>
          <cell r="AI2992">
            <v>112079039.0974613</v>
          </cell>
          <cell r="AK2992">
            <v>1433978.93566179</v>
          </cell>
          <cell r="AN2992">
            <v>3.1453000000000002</v>
          </cell>
          <cell r="AO2992">
            <v>267450624.08000001</v>
          </cell>
          <cell r="AP2992">
            <v>1.5459149000000001</v>
          </cell>
          <cell r="AQ2992">
            <v>7729574.7599999998</v>
          </cell>
          <cell r="AT2992">
            <v>12.889844399999999</v>
          </cell>
          <cell r="AU2992">
            <v>19340421.620000001</v>
          </cell>
          <cell r="AX2992">
            <v>9527.1611099700003</v>
          </cell>
          <cell r="AY2992">
            <v>59792325.030000001</v>
          </cell>
          <cell r="AZ2992">
            <v>986.71494740000003</v>
          </cell>
          <cell r="BA2992">
            <v>24928554.57</v>
          </cell>
          <cell r="BB2992">
            <v>1132.57598519</v>
          </cell>
          <cell r="BC2992">
            <v>11420160.52</v>
          </cell>
          <cell r="BD2992">
            <v>9807.70165361</v>
          </cell>
          <cell r="BE2992">
            <v>127170361.43577442</v>
          </cell>
          <cell r="BF2992">
            <v>56345246</v>
          </cell>
        </row>
        <row r="2993">
          <cell r="A2993">
            <v>42849</v>
          </cell>
          <cell r="D2993">
            <v>3.28479286</v>
          </cell>
          <cell r="E2993">
            <v>17210792.460000001</v>
          </cell>
          <cell r="F2993">
            <v>581.50322703774759</v>
          </cell>
          <cell r="G2993">
            <v>6019239.3399999999</v>
          </cell>
          <cell r="L2993">
            <v>477.37830000000002</v>
          </cell>
          <cell r="M2993">
            <v>3006974.19</v>
          </cell>
          <cell r="N2993">
            <v>1.5727854800000001</v>
          </cell>
          <cell r="O2993">
            <v>16235972.279999999</v>
          </cell>
          <cell r="R2993">
            <v>1.4101030999999999</v>
          </cell>
          <cell r="S2993">
            <v>3944908.29</v>
          </cell>
          <cell r="X2993">
            <v>10256.053669000001</v>
          </cell>
          <cell r="Y2993">
            <v>14353347.109999999</v>
          </cell>
          <cell r="AB2993">
            <v>1.4151296</v>
          </cell>
          <cell r="AC2993">
            <v>48495266.140000001</v>
          </cell>
          <cell r="AD2993">
            <v>1.6606791999999999</v>
          </cell>
          <cell r="AE2993">
            <v>94807461.760000005</v>
          </cell>
          <cell r="AF2993">
            <v>14173.12694276</v>
          </cell>
          <cell r="AG2993">
            <v>285104011.89999998</v>
          </cell>
          <cell r="AI2993">
            <v>111569976.69394873</v>
          </cell>
          <cell r="AK2993">
            <v>1419406.1246032375</v>
          </cell>
          <cell r="AN2993">
            <v>3.1251000000000002</v>
          </cell>
          <cell r="AO2993">
            <v>267446905.41</v>
          </cell>
          <cell r="AP2993">
            <v>1.5534855000000001</v>
          </cell>
          <cell r="AQ2993">
            <v>7767427.7000000002</v>
          </cell>
          <cell r="AT2993">
            <v>12.894698399999999</v>
          </cell>
          <cell r="AU2993">
            <v>19347704.719999999</v>
          </cell>
          <cell r="AX2993">
            <v>9526.8426643599996</v>
          </cell>
          <cell r="AY2993">
            <v>59790326.469999999</v>
          </cell>
          <cell r="AZ2993">
            <v>978.94486789999996</v>
          </cell>
          <cell r="BA2993">
            <v>24732249.800000001</v>
          </cell>
          <cell r="BB2993">
            <v>1132.88180814</v>
          </cell>
          <cell r="BC2993">
            <v>11428244.24</v>
          </cell>
          <cell r="BD2993">
            <v>9807.5697180099996</v>
          </cell>
          <cell r="BE2993">
            <v>127170361.43577442</v>
          </cell>
          <cell r="BF2993">
            <v>56344488.030000001</v>
          </cell>
        </row>
        <row r="2994">
          <cell r="A2994">
            <v>42850</v>
          </cell>
          <cell r="D2994">
            <v>3.2803156800000002</v>
          </cell>
          <cell r="E2994">
            <v>17187334.120000001</v>
          </cell>
          <cell r="F2994">
            <v>581.5707115576414</v>
          </cell>
          <cell r="G2994">
            <v>6020184.5300000003</v>
          </cell>
          <cell r="L2994">
            <v>477.30040000000002</v>
          </cell>
          <cell r="M2994">
            <v>3006483.96</v>
          </cell>
          <cell r="N2994">
            <v>1.5814131</v>
          </cell>
          <cell r="O2994">
            <v>16325035.73</v>
          </cell>
          <cell r="R2994">
            <v>1.4142215</v>
          </cell>
          <cell r="S2994">
            <v>3956429.95</v>
          </cell>
          <cell r="X2994">
            <v>10256.079292</v>
          </cell>
          <cell r="Y2994">
            <v>14353382.970000001</v>
          </cell>
          <cell r="AB2994">
            <v>1.4208399</v>
          </cell>
          <cell r="AC2994">
            <v>48690951.270000003</v>
          </cell>
          <cell r="AD2994">
            <v>1.6623517000000001</v>
          </cell>
          <cell r="AE2994">
            <v>94902943.569999993</v>
          </cell>
          <cell r="AF2994">
            <v>14172.924965550001</v>
          </cell>
          <cell r="AG2994">
            <v>285104011.89999998</v>
          </cell>
          <cell r="AI2994">
            <v>112685137.22675452</v>
          </cell>
          <cell r="AK2994">
            <v>1419997.2299460743</v>
          </cell>
          <cell r="AN2994">
            <v>3.1577000000000002</v>
          </cell>
          <cell r="AO2994">
            <v>267443094.09999999</v>
          </cell>
          <cell r="AP2994">
            <v>1.5597512</v>
          </cell>
          <cell r="AQ2994">
            <v>7798756.2199999997</v>
          </cell>
          <cell r="AT2994">
            <v>12.889594300000001</v>
          </cell>
          <cell r="AU2994">
            <v>19340046.32</v>
          </cell>
          <cell r="AX2994">
            <v>9526.5242123900007</v>
          </cell>
          <cell r="AY2994">
            <v>59788327.869999997</v>
          </cell>
          <cell r="AZ2994">
            <v>985.03736709999998</v>
          </cell>
          <cell r="BA2994">
            <v>24886171.859999999</v>
          </cell>
          <cell r="BB2994">
            <v>1133.7083372</v>
          </cell>
          <cell r="BC2994">
            <v>11436582.07</v>
          </cell>
          <cell r="BD2994">
            <v>9807.4166892899993</v>
          </cell>
          <cell r="BE2994">
            <v>127170361.43577442</v>
          </cell>
          <cell r="BF2994">
            <v>56343608.880000003</v>
          </cell>
        </row>
        <row r="2995">
          <cell r="A2995">
            <v>42851</v>
          </cell>
          <cell r="D2995">
            <v>3.2880921700000001</v>
          </cell>
          <cell r="E2995">
            <v>17228079.289999999</v>
          </cell>
          <cell r="F2995">
            <v>581.63838242588531</v>
          </cell>
          <cell r="G2995">
            <v>6021132.3300000001</v>
          </cell>
          <cell r="L2995">
            <v>477.22280000000001</v>
          </cell>
          <cell r="M2995">
            <v>3005995.01</v>
          </cell>
          <cell r="N2995">
            <v>1.5946356900000001</v>
          </cell>
          <cell r="O2995">
            <v>16461533.5</v>
          </cell>
          <cell r="R2995">
            <v>1.41471138</v>
          </cell>
          <cell r="S2995">
            <v>3957800.44</v>
          </cell>
          <cell r="X2995">
            <v>10256.119406</v>
          </cell>
          <cell r="Y2995">
            <v>14353439.109999999</v>
          </cell>
          <cell r="AB2995">
            <v>1.4206943999999999</v>
          </cell>
          <cell r="AC2995">
            <v>48685967.759999998</v>
          </cell>
          <cell r="AD2995">
            <v>1.6630882</v>
          </cell>
          <cell r="AE2995">
            <v>94944989.670000002</v>
          </cell>
          <cell r="AF2995">
            <v>14172.65045786</v>
          </cell>
          <cell r="AG2995">
            <v>285104011.89999998</v>
          </cell>
          <cell r="AI2995">
            <v>113579073.90125731</v>
          </cell>
          <cell r="AK2995">
            <v>1066680.2231291553</v>
          </cell>
          <cell r="AN2995">
            <v>3.1846999999999999</v>
          </cell>
          <cell r="AO2995">
            <v>267437914.13999999</v>
          </cell>
          <cell r="AP2995">
            <v>1.5593404</v>
          </cell>
          <cell r="AQ2995">
            <v>7796702.1500000004</v>
          </cell>
          <cell r="AT2995">
            <v>12.8910158</v>
          </cell>
          <cell r="AU2995">
            <v>19342179.170000002</v>
          </cell>
          <cell r="AX2995">
            <v>9526.2066877500001</v>
          </cell>
          <cell r="AY2995">
            <v>59786335.090000004</v>
          </cell>
          <cell r="AZ2995">
            <v>994.63294340000004</v>
          </cell>
          <cell r="BA2995">
            <v>25128596.329999998</v>
          </cell>
          <cell r="BB2995">
            <v>1134.18295973</v>
          </cell>
          <cell r="BC2995">
            <v>11451869.949999999</v>
          </cell>
          <cell r="BD2995">
            <v>9806.9108529099994</v>
          </cell>
          <cell r="BE2995">
            <v>127170361.43577442</v>
          </cell>
          <cell r="BF2995">
            <v>56340702.850000001</v>
          </cell>
        </row>
        <row r="2996">
          <cell r="A2996">
            <v>42852</v>
          </cell>
          <cell r="D2996">
            <v>3.2874576000000002</v>
          </cell>
          <cell r="E2996">
            <v>17224754.469999999</v>
          </cell>
          <cell r="F2996">
            <v>581.70600688553623</v>
          </cell>
          <cell r="G2996">
            <v>6022079.4800000004</v>
          </cell>
          <cell r="L2996">
            <v>477.14519999999999</v>
          </cell>
          <cell r="M2996">
            <v>3005506.32</v>
          </cell>
          <cell r="N2996">
            <v>1.5911445900000001</v>
          </cell>
          <cell r="O2996">
            <v>16425494.57</v>
          </cell>
          <cell r="R2996">
            <v>1.4125815100000001</v>
          </cell>
          <cell r="S2996">
            <v>3953341.9</v>
          </cell>
          <cell r="X2996">
            <v>10256.160599999999</v>
          </cell>
          <cell r="Y2996">
            <v>14353496.76</v>
          </cell>
          <cell r="AB2996">
            <v>1.4187628000000001</v>
          </cell>
          <cell r="AC2996">
            <v>48619772.130000003</v>
          </cell>
          <cell r="AD2996">
            <v>1.6637835000000001</v>
          </cell>
          <cell r="AE2996">
            <v>94984683.760000005</v>
          </cell>
          <cell r="AF2996">
            <v>14172.376180179999</v>
          </cell>
          <cell r="AG2996">
            <v>285104011.89999998</v>
          </cell>
          <cell r="AI2996">
            <v>113154022.69035831</v>
          </cell>
          <cell r="AK2996">
            <v>1011482.5307390208</v>
          </cell>
          <cell r="AN2996">
            <v>3.1762999999999999</v>
          </cell>
          <cell r="AO2996">
            <v>267432738.52000001</v>
          </cell>
          <cell r="AP2996">
            <v>1.5570701</v>
          </cell>
          <cell r="AQ2996">
            <v>7785350.54</v>
          </cell>
          <cell r="AT2996">
            <v>12.893540399999999</v>
          </cell>
          <cell r="AU2996">
            <v>19345967.199999999</v>
          </cell>
          <cell r="AX2996">
            <v>9525.8883998900001</v>
          </cell>
          <cell r="AY2996">
            <v>59784337.520000003</v>
          </cell>
          <cell r="AZ2996">
            <v>992.01094049999995</v>
          </cell>
          <cell r="BA2996">
            <v>25062353.550000001</v>
          </cell>
          <cell r="BB2996">
            <v>1134.63229619</v>
          </cell>
          <cell r="BC2996">
            <v>11472906.91</v>
          </cell>
          <cell r="BD2996">
            <v>9806.3882750199991</v>
          </cell>
          <cell r="BE2996">
            <v>127170361.43577442</v>
          </cell>
          <cell r="BF2996">
            <v>56337700.640000001</v>
          </cell>
        </row>
        <row r="2997">
          <cell r="A2997">
            <v>42853</v>
          </cell>
          <cell r="D2997">
            <v>3.2942668099999999</v>
          </cell>
          <cell r="E2997">
            <v>17260431.559999999</v>
          </cell>
          <cell r="F2997">
            <v>581.77341143985439</v>
          </cell>
          <cell r="G2997">
            <v>6023023.5499999998</v>
          </cell>
          <cell r="L2997">
            <v>477.06760000000003</v>
          </cell>
          <cell r="M2997">
            <v>3005017.45</v>
          </cell>
          <cell r="N2997">
            <v>1.6031253999999999</v>
          </cell>
          <cell r="O2997">
            <v>16549173.34</v>
          </cell>
          <cell r="R2997">
            <v>1.42767237</v>
          </cell>
          <cell r="S2997">
            <v>3996076.15</v>
          </cell>
          <cell r="X2997">
            <v>10256.200150000001</v>
          </cell>
          <cell r="Y2997">
            <v>14353552.109999999</v>
          </cell>
          <cell r="AB2997">
            <v>1.4337882</v>
          </cell>
          <cell r="AC2997">
            <v>49134678.329999998</v>
          </cell>
          <cell r="AD2997">
            <v>1.6637633000000001</v>
          </cell>
          <cell r="AE2997">
            <v>94983533.450000003</v>
          </cell>
          <cell r="AF2997">
            <v>14172.101650230001</v>
          </cell>
          <cell r="AG2997">
            <v>285104011.89999998</v>
          </cell>
          <cell r="AI2997">
            <v>114028124.14210175</v>
          </cell>
          <cell r="AK2997">
            <v>1011902.7700649542</v>
          </cell>
          <cell r="AN2997">
            <v>3.1983999999999999</v>
          </cell>
          <cell r="AO2997">
            <v>267427558.13999999</v>
          </cell>
          <cell r="AP2997">
            <v>1.5736664</v>
          </cell>
          <cell r="AQ2997">
            <v>7868332.21</v>
          </cell>
          <cell r="AT2997">
            <v>12.900277900000001</v>
          </cell>
          <cell r="AU2997">
            <v>19356076.530000001</v>
          </cell>
          <cell r="AX2997">
            <v>9525.5701295599993</v>
          </cell>
          <cell r="AY2997">
            <v>59782340.060000002</v>
          </cell>
          <cell r="AZ2997">
            <v>1000.8481653</v>
          </cell>
          <cell r="BA2997">
            <v>25285618.879999999</v>
          </cell>
          <cell r="BB2997">
            <v>1134.79537977</v>
          </cell>
          <cell r="BC2997">
            <v>11475055.939999999</v>
          </cell>
          <cell r="BD2997">
            <v>9805.8162332400007</v>
          </cell>
          <cell r="BE2997">
            <v>127170361.43577442</v>
          </cell>
          <cell r="BF2997">
            <v>56334414.259999998</v>
          </cell>
        </row>
        <row r="2998">
          <cell r="A2998">
            <v>42857</v>
          </cell>
          <cell r="D2998">
            <v>3.2873603400000002</v>
          </cell>
          <cell r="E2998">
            <v>17224244.84</v>
          </cell>
          <cell r="F2998">
            <v>581.84840415610256</v>
          </cell>
          <cell r="G2998">
            <v>6024073.9000000004</v>
          </cell>
          <cell r="L2998">
            <v>476.99340000000001</v>
          </cell>
          <cell r="M2998">
            <v>3004549.98</v>
          </cell>
          <cell r="N2998">
            <v>1.5907472199999999</v>
          </cell>
          <cell r="O2998">
            <v>16421392.49</v>
          </cell>
          <cell r="R2998">
            <v>1.4455068799999999</v>
          </cell>
          <cell r="S2998">
            <v>4045995.22</v>
          </cell>
          <cell r="X2998">
            <v>10256.262678999999</v>
          </cell>
          <cell r="Y2998">
            <v>14353639.619999999</v>
          </cell>
          <cell r="AB2998">
            <v>1.4506540000000001</v>
          </cell>
          <cell r="AC2998">
            <v>49712656.710000001</v>
          </cell>
          <cell r="AD2998">
            <v>1.6636579</v>
          </cell>
          <cell r="AE2998">
            <v>94977515.5</v>
          </cell>
          <cell r="AF2998">
            <v>14168.06365383</v>
          </cell>
          <cell r="AG2998">
            <v>285816524.45999998</v>
          </cell>
          <cell r="AI2998">
            <v>112984000.91259579</v>
          </cell>
          <cell r="AK2998">
            <v>1012323.1828538571</v>
          </cell>
          <cell r="AN2998">
            <v>3.1724000000000001</v>
          </cell>
          <cell r="AO2998">
            <v>267592218.22999999</v>
          </cell>
          <cell r="AP2998">
            <v>1.5943033</v>
          </cell>
          <cell r="AQ2998">
            <v>7971516.9100000001</v>
          </cell>
          <cell r="AT2998">
            <v>12.9083734</v>
          </cell>
          <cell r="AU2998">
            <v>19368223.219999999</v>
          </cell>
          <cell r="AX2998">
            <v>9525.3079046099992</v>
          </cell>
          <cell r="AY2998">
            <v>59780694.340000004</v>
          </cell>
          <cell r="AZ2998">
            <v>991.68614720000005</v>
          </cell>
          <cell r="BA2998">
            <v>25054147.91</v>
          </cell>
          <cell r="BB2998">
            <v>1134.9462638</v>
          </cell>
          <cell r="BC2998">
            <v>11476581.68</v>
          </cell>
          <cell r="BD2998">
            <v>9805.2903585700005</v>
          </cell>
          <cell r="BE2998">
            <v>127368278.59073868</v>
          </cell>
          <cell r="BF2998">
            <v>56331393.109999999</v>
          </cell>
        </row>
        <row r="2999">
          <cell r="A2999">
            <v>42858</v>
          </cell>
          <cell r="D2999">
            <v>3.29423829</v>
          </cell>
          <cell r="E2999">
            <v>17260282.109999999</v>
          </cell>
          <cell r="F2999">
            <v>581.92354966371784</v>
          </cell>
          <cell r="G2999">
            <v>6025126.3899999997</v>
          </cell>
          <cell r="L2999">
            <v>476.91919999999999</v>
          </cell>
          <cell r="M2999">
            <v>3004082.57</v>
          </cell>
          <cell r="N2999">
            <v>1.5916798299999999</v>
          </cell>
          <cell r="O2999">
            <v>16431019.960000001</v>
          </cell>
          <cell r="R2999">
            <v>1.44550179</v>
          </cell>
          <cell r="S2999">
            <v>4046480.97</v>
          </cell>
          <cell r="X2999">
            <v>10256.325779999999</v>
          </cell>
          <cell r="Y2999">
            <v>14353727.93</v>
          </cell>
          <cell r="AB2999">
            <v>1.4518922000000001</v>
          </cell>
          <cell r="AC2999">
            <v>49755088.090000004</v>
          </cell>
          <cell r="AD2999">
            <v>1.6647658000000001</v>
          </cell>
          <cell r="AE2999">
            <v>94840220.109999999</v>
          </cell>
          <cell r="AF2999">
            <v>14167.781812880001</v>
          </cell>
          <cell r="AG2999">
            <v>285816524.45999998</v>
          </cell>
          <cell r="AI2999">
            <v>112059828.85613436</v>
          </cell>
          <cell r="AK2999">
            <v>1012743.7691045825</v>
          </cell>
          <cell r="AN2999">
            <v>3.1488999999999998</v>
          </cell>
          <cell r="AO2999">
            <v>267586895.09999999</v>
          </cell>
          <cell r="AP2999">
            <v>1.5931048000000001</v>
          </cell>
          <cell r="AQ2999">
            <v>7965524.0199999996</v>
          </cell>
          <cell r="AT2999">
            <v>12.912211299999999</v>
          </cell>
          <cell r="AU2999">
            <v>19373981.800000001</v>
          </cell>
          <cell r="AX2999">
            <v>9525.0441038099998</v>
          </cell>
          <cell r="AY2999">
            <v>59779038.729999997</v>
          </cell>
          <cell r="AZ2999">
            <v>992.23440589999996</v>
          </cell>
          <cell r="BA2999">
            <v>25067999.219999999</v>
          </cell>
          <cell r="BB2999">
            <v>1135.5641462399999</v>
          </cell>
          <cell r="BC2999">
            <v>11482829.710000001</v>
          </cell>
          <cell r="BD2999">
            <v>9804.7694743200009</v>
          </cell>
          <cell r="BE2999">
            <v>127368278.59073868</v>
          </cell>
          <cell r="BF2999">
            <v>56328400.630000003</v>
          </cell>
        </row>
        <row r="3000">
          <cell r="A3000">
            <v>42859</v>
          </cell>
          <cell r="D3000">
            <v>3.29703459</v>
          </cell>
          <cell r="E3000">
            <v>17274933.449999999</v>
          </cell>
          <cell r="F3000">
            <v>582.00278912320618</v>
          </cell>
          <cell r="G3000">
            <v>6026236.2199999997</v>
          </cell>
          <cell r="L3000">
            <v>476.84350000000001</v>
          </cell>
          <cell r="M3000">
            <v>3003605.94</v>
          </cell>
          <cell r="N3000">
            <v>1.6060326899999999</v>
          </cell>
          <cell r="O3000">
            <v>16579185.470000001</v>
          </cell>
          <cell r="R3000">
            <v>1.4307595200000001</v>
          </cell>
          <cell r="S3000">
            <v>4035212.03</v>
          </cell>
          <cell r="X3000">
            <v>10256.387181</v>
          </cell>
          <cell r="Y3000">
            <v>14353813.859999999</v>
          </cell>
          <cell r="AB3000">
            <v>1.4359972000000001</v>
          </cell>
          <cell r="AC3000">
            <v>49210380.159999996</v>
          </cell>
          <cell r="AD3000">
            <v>1.6655028000000001</v>
          </cell>
          <cell r="AE3000">
            <v>94882205.790000007</v>
          </cell>
          <cell r="AF3000">
            <v>14167.50880446</v>
          </cell>
          <cell r="AG3000">
            <v>285816524.45999998</v>
          </cell>
          <cell r="AI3000">
            <v>112937386.86722296</v>
          </cell>
          <cell r="AK3000">
            <v>1013164.5309227628</v>
          </cell>
          <cell r="AN3000">
            <v>3.1779999999999999</v>
          </cell>
          <cell r="AO3000">
            <v>267581738.78999999</v>
          </cell>
          <cell r="AP3000">
            <v>1.5756870000000001</v>
          </cell>
          <cell r="AQ3000">
            <v>7878435.4199999999</v>
          </cell>
          <cell r="AT3000">
            <v>12.912134999999999</v>
          </cell>
          <cell r="AU3000">
            <v>19373867.300000001</v>
          </cell>
          <cell r="AX3000">
            <v>9524.7807156899999</v>
          </cell>
          <cell r="AY3000">
            <v>59777385.710000001</v>
          </cell>
          <cell r="AZ3000">
            <v>1002.9300578</v>
          </cell>
          <cell r="BA3000">
            <v>25338216.210000001</v>
          </cell>
          <cell r="BB3000">
            <v>1136.00558295</v>
          </cell>
          <cell r="BC3000">
            <v>11487293.52</v>
          </cell>
          <cell r="BD3000">
            <v>9804.2606718799998</v>
          </cell>
          <cell r="BE3000">
            <v>127368278.59073868</v>
          </cell>
          <cell r="BF3000">
            <v>56325477.560000002</v>
          </cell>
        </row>
        <row r="3001">
          <cell r="A3001">
            <v>42860</v>
          </cell>
          <cell r="D3001">
            <v>3.2868318300000001</v>
          </cell>
          <cell r="E3001">
            <v>17127401.5</v>
          </cell>
          <cell r="F3001">
            <v>582.07852937478924</v>
          </cell>
          <cell r="G3001">
            <v>6027297.04</v>
          </cell>
          <cell r="L3001">
            <v>476.76920000000001</v>
          </cell>
          <cell r="M3001">
            <v>3003137.63</v>
          </cell>
          <cell r="N3001">
            <v>1.6009770000000001</v>
          </cell>
          <cell r="O3001">
            <v>16526995.289999999</v>
          </cell>
          <cell r="R3001">
            <v>1.43996338</v>
          </cell>
          <cell r="S3001">
            <v>4061669.96</v>
          </cell>
          <cell r="X3001">
            <v>10256.441871999999</v>
          </cell>
          <cell r="Y3001">
            <v>14353890.4</v>
          </cell>
          <cell r="AB3001">
            <v>1.4458899999999999</v>
          </cell>
          <cell r="AC3001">
            <v>49549397.299999997</v>
          </cell>
          <cell r="AD3001">
            <v>1.6648419999999999</v>
          </cell>
          <cell r="AE3001">
            <v>94844558.349999994</v>
          </cell>
          <cell r="AF3001">
            <v>14167.23556096</v>
          </cell>
          <cell r="AG3001">
            <v>285816524.45999998</v>
          </cell>
          <cell r="AI3001">
            <v>112904219.64374432</v>
          </cell>
          <cell r="AK3001">
            <v>1013585.4683072305</v>
          </cell>
          <cell r="AN3001">
            <v>3.1764000000000001</v>
          </cell>
          <cell r="AO3001">
            <v>267576578.03999999</v>
          </cell>
          <cell r="AP3001">
            <v>1.5872193000000001</v>
          </cell>
          <cell r="AQ3001">
            <v>7936096.9900000002</v>
          </cell>
          <cell r="AT3001">
            <v>12.9170449</v>
          </cell>
          <cell r="AU3001">
            <v>19381234.34</v>
          </cell>
          <cell r="AX3001">
            <v>9524.5179856399991</v>
          </cell>
          <cell r="AY3001">
            <v>59775736.82</v>
          </cell>
          <cell r="AZ3001">
            <v>999.32571670000004</v>
          </cell>
          <cell r="BA3001">
            <v>25247155.449999999</v>
          </cell>
          <cell r="BB3001">
            <v>1135.9183401099999</v>
          </cell>
          <cell r="BC3001">
            <v>11202431.73</v>
          </cell>
          <cell r="BD3001">
            <v>9803.7699286299994</v>
          </cell>
          <cell r="BE3001">
            <v>127368278.59073868</v>
          </cell>
          <cell r="BF3001">
            <v>56322658.240000002</v>
          </cell>
        </row>
        <row r="3002">
          <cell r="A3002">
            <v>42863</v>
          </cell>
          <cell r="D3002">
            <v>3.2923975799999998</v>
          </cell>
          <cell r="E3002">
            <v>17156404.18</v>
          </cell>
          <cell r="F3002">
            <v>582.15430461131155</v>
          </cell>
          <cell r="G3002">
            <v>6028358.3499999996</v>
          </cell>
          <cell r="L3002">
            <v>476.69479999999999</v>
          </cell>
          <cell r="M3002">
            <v>3002669.12</v>
          </cell>
          <cell r="N3002">
            <v>1.6089494099999999</v>
          </cell>
          <cell r="O3002">
            <v>16609294.960000001</v>
          </cell>
          <cell r="R3002">
            <v>1.4380282099999999</v>
          </cell>
          <cell r="S3002">
            <v>4056211.47</v>
          </cell>
          <cell r="X3002">
            <v>10256.493775999999</v>
          </cell>
          <cell r="Y3002">
            <v>14353963.039999999</v>
          </cell>
          <cell r="AB3002">
            <v>1.4442877000000001</v>
          </cell>
          <cell r="AC3002">
            <v>49494490.289999999</v>
          </cell>
          <cell r="AD3002">
            <v>1.664884</v>
          </cell>
          <cell r="AE3002">
            <v>94846954.049999997</v>
          </cell>
          <cell r="AF3002">
            <v>14166.9591375</v>
          </cell>
          <cell r="AG3002">
            <v>285816524.45999998</v>
          </cell>
          <cell r="AI3002">
            <v>113411928.61557512</v>
          </cell>
          <cell r="AK3002">
            <v>1014006.5791500523</v>
          </cell>
          <cell r="AN3002">
            <v>3.1938</v>
          </cell>
          <cell r="AO3002">
            <v>267571357.22999999</v>
          </cell>
          <cell r="AP3002">
            <v>1.5853253</v>
          </cell>
          <cell r="AQ3002">
            <v>7926626.6299999999</v>
          </cell>
          <cell r="AT3002">
            <v>12.920789600000001</v>
          </cell>
          <cell r="AU3002">
            <v>19386852.940000001</v>
          </cell>
          <cell r="AX3002">
            <v>9524.2544333999995</v>
          </cell>
          <cell r="AY3002">
            <v>59774082.770000003</v>
          </cell>
          <cell r="AZ3002">
            <v>1005.18182</v>
          </cell>
          <cell r="BA3002">
            <v>25395105.16</v>
          </cell>
          <cell r="BB3002">
            <v>1136.1007984600001</v>
          </cell>
          <cell r="BC3002">
            <v>11204231.140000001</v>
          </cell>
          <cell r="BD3002">
            <v>9803.2512445600005</v>
          </cell>
          <cell r="BE3002">
            <v>127368278.59073868</v>
          </cell>
          <cell r="BF3002">
            <v>56319678.399999999</v>
          </cell>
        </row>
        <row r="3003">
          <cell r="A3003">
            <v>42864</v>
          </cell>
          <cell r="D3003">
            <v>3.2943005099999998</v>
          </cell>
          <cell r="E3003">
            <v>17166820.210000001</v>
          </cell>
          <cell r="F3003">
            <v>582.23341484071796</v>
          </cell>
          <cell r="G3003">
            <v>6029466.3700000001</v>
          </cell>
          <cell r="L3003">
            <v>476.62119999999999</v>
          </cell>
          <cell r="M3003">
            <v>3002205.31</v>
          </cell>
          <cell r="N3003">
            <v>1.6057537900000001</v>
          </cell>
          <cell r="O3003">
            <v>16576306.43</v>
          </cell>
          <cell r="R3003">
            <v>1.44989737</v>
          </cell>
          <cell r="S3003">
            <v>4101190.52</v>
          </cell>
          <cell r="X3003">
            <v>10256.588088</v>
          </cell>
          <cell r="Y3003">
            <v>14354095.029999999</v>
          </cell>
          <cell r="AB3003">
            <v>1.4566380000000001</v>
          </cell>
          <cell r="AC3003">
            <v>49917721.770000003</v>
          </cell>
          <cell r="AD3003">
            <v>1.6652894</v>
          </cell>
          <cell r="AE3003">
            <v>94870048.769999996</v>
          </cell>
          <cell r="AF3003">
            <v>14166.69076666</v>
          </cell>
          <cell r="AG3003">
            <v>285816524.45999998</v>
          </cell>
          <cell r="AI3003">
            <v>112961233.90490189</v>
          </cell>
          <cell r="AK3003">
            <v>1014427.8655568403</v>
          </cell>
          <cell r="AN3003">
            <v>3.1857000000000002</v>
          </cell>
          <cell r="AO3003">
            <v>267566288.50999999</v>
          </cell>
          <cell r="AP3003">
            <v>1.5988859</v>
          </cell>
          <cell r="AQ3003">
            <v>7994429.5099999998</v>
          </cell>
          <cell r="AT3003">
            <v>12.930066399999999</v>
          </cell>
          <cell r="AU3003">
            <v>19400772.309999999</v>
          </cell>
          <cell r="AX3003">
            <v>9522.0174301499992</v>
          </cell>
          <cell r="AY3003">
            <v>59760043.369999997</v>
          </cell>
          <cell r="AZ3003">
            <v>1002.7329032</v>
          </cell>
          <cell r="BA3003">
            <v>25333235.260000002</v>
          </cell>
          <cell r="BB3003">
            <v>1136.4718406699999</v>
          </cell>
          <cell r="BC3003">
            <v>10721589.42</v>
          </cell>
          <cell r="BD3003">
            <v>9802.8134865100001</v>
          </cell>
          <cell r="BE3003">
            <v>127368278.59073868</v>
          </cell>
          <cell r="BF3003">
            <v>56317163.479999997</v>
          </cell>
        </row>
        <row r="3004">
          <cell r="A3004">
            <v>42865</v>
          </cell>
          <cell r="D3004">
            <v>3.2978364099999999</v>
          </cell>
          <cell r="E3004">
            <v>17191466.989999998</v>
          </cell>
          <cell r="F3004">
            <v>582.31189891110944</v>
          </cell>
          <cell r="G3004">
            <v>6030565.6200000001</v>
          </cell>
          <cell r="L3004">
            <v>476.54739999999998</v>
          </cell>
          <cell r="M3004">
            <v>3001740.58</v>
          </cell>
          <cell r="N3004">
            <v>1.5947746599999999</v>
          </cell>
          <cell r="O3004">
            <v>16462968.07</v>
          </cell>
          <cell r="R3004">
            <v>1.47205539</v>
          </cell>
          <cell r="S3004">
            <v>4172955.3</v>
          </cell>
          <cell r="X3004">
            <v>10255.825116</v>
          </cell>
          <cell r="Y3004">
            <v>14353027.25</v>
          </cell>
          <cell r="AB3004">
            <v>1.4790928000000001</v>
          </cell>
          <cell r="AC3004">
            <v>50687230.609999999</v>
          </cell>
          <cell r="AD3004">
            <v>1.6657925</v>
          </cell>
          <cell r="AE3004">
            <v>94898711.989999995</v>
          </cell>
          <cell r="AF3004">
            <v>14166.42782072</v>
          </cell>
          <cell r="AG3004">
            <v>285816524.45999998</v>
          </cell>
          <cell r="AI3004">
            <v>112126635.65648293</v>
          </cell>
          <cell r="AK3004">
            <v>1014849.3275264273</v>
          </cell>
          <cell r="AN3004">
            <v>3.1606000000000001</v>
          </cell>
          <cell r="AO3004">
            <v>267561322.25</v>
          </cell>
          <cell r="AP3004">
            <v>1.6230093999999999</v>
          </cell>
          <cell r="AQ3004">
            <v>8115047.0700000003</v>
          </cell>
          <cell r="AT3004">
            <v>12.9414873</v>
          </cell>
          <cell r="AU3004">
            <v>19417908.620000001</v>
          </cell>
          <cell r="AX3004">
            <v>9521.7557230399998</v>
          </cell>
          <cell r="AY3004">
            <v>59758400.899999999</v>
          </cell>
          <cell r="AZ3004">
            <v>994.41383370000005</v>
          </cell>
          <cell r="BA3004">
            <v>25123060.699999999</v>
          </cell>
          <cell r="BB3004">
            <v>1136.93170046</v>
          </cell>
          <cell r="BC3004">
            <v>10736427.779999999</v>
          </cell>
          <cell r="BD3004">
            <v>9802.3317249699994</v>
          </cell>
          <cell r="BE3004">
            <v>127368278.59073868</v>
          </cell>
          <cell r="BF3004">
            <v>56314395.759999998</v>
          </cell>
        </row>
        <row r="3005">
          <cell r="A3005">
            <v>42866</v>
          </cell>
          <cell r="D3005">
            <v>3.3094158299999998</v>
          </cell>
          <cell r="E3005">
            <v>17251830</v>
          </cell>
          <cell r="F3005">
            <v>582.38733500791432</v>
          </cell>
          <cell r="G3005">
            <v>6031622.1799999997</v>
          </cell>
          <cell r="L3005">
            <v>476.47340000000003</v>
          </cell>
          <cell r="M3005">
            <v>3001274.41</v>
          </cell>
          <cell r="N3005">
            <v>1.5896151999999999</v>
          </cell>
          <cell r="O3005">
            <v>16409706.67</v>
          </cell>
          <cell r="R3005">
            <v>1.48135814</v>
          </cell>
          <cell r="S3005">
            <v>4199326.57</v>
          </cell>
          <cell r="X3005">
            <v>10255.937163000001</v>
          </cell>
          <cell r="Y3005">
            <v>14353184.060000001</v>
          </cell>
          <cell r="AB3005">
            <v>1.488132</v>
          </cell>
          <cell r="AC3005">
            <v>50996994.960000001</v>
          </cell>
          <cell r="AD3005">
            <v>1.6665836999999999</v>
          </cell>
          <cell r="AE3005">
            <v>94943784.340000004</v>
          </cell>
          <cell r="AF3005">
            <v>14166.15061576</v>
          </cell>
          <cell r="AG3005">
            <v>285816524.45999998</v>
          </cell>
          <cell r="AI3005">
            <v>111821596.97640376</v>
          </cell>
          <cell r="AK3005">
            <v>1015270.9650576471</v>
          </cell>
          <cell r="AN3005">
            <v>3.1558999999999999</v>
          </cell>
          <cell r="AO3005">
            <v>267556086.68000001</v>
          </cell>
          <cell r="AP3005">
            <v>1.6328798</v>
          </cell>
          <cell r="AQ3005">
            <v>8164399.0999999996</v>
          </cell>
          <cell r="AT3005">
            <v>12.9547782</v>
          </cell>
          <cell r="AU3005">
            <v>19437850.77</v>
          </cell>
          <cell r="AX3005">
            <v>9521.4940302800005</v>
          </cell>
          <cell r="AY3005">
            <v>59756758.520000003</v>
          </cell>
          <cell r="AZ3005">
            <v>990.40343089999999</v>
          </cell>
          <cell r="BA3005">
            <v>25021741.120000001</v>
          </cell>
          <cell r="BB3005">
            <v>1137.48717261</v>
          </cell>
          <cell r="BC3005">
            <v>10741673.289999999</v>
          </cell>
          <cell r="BD3005">
            <v>9801.8056727500007</v>
          </cell>
          <cell r="BE3005">
            <v>127368278.59073868</v>
          </cell>
          <cell r="BF3005">
            <v>56311373.590000004</v>
          </cell>
        </row>
        <row r="3006">
          <cell r="A3006">
            <v>42867</v>
          </cell>
          <cell r="D3006">
            <v>3.3116278499999998</v>
          </cell>
          <cell r="E3006">
            <v>17263361.120000001</v>
          </cell>
          <cell r="F3006">
            <v>582.46455033877351</v>
          </cell>
          <cell r="G3006">
            <v>6032703.6600000001</v>
          </cell>
          <cell r="L3006">
            <v>476.3965</v>
          </cell>
          <cell r="M3006">
            <v>3000790.29</v>
          </cell>
          <cell r="N3006">
            <v>1.5790924</v>
          </cell>
          <cell r="O3006">
            <v>16301079.050000001</v>
          </cell>
          <cell r="R3006">
            <v>1.49710601</v>
          </cell>
          <cell r="S3006">
            <v>4243968.3499999996</v>
          </cell>
          <cell r="X3006">
            <v>10256.040220999999</v>
          </cell>
          <cell r="Y3006">
            <v>14353328.289999999</v>
          </cell>
          <cell r="AB3006">
            <v>1.5039174</v>
          </cell>
          <cell r="AC3006">
            <v>51537945.57</v>
          </cell>
          <cell r="AD3006">
            <v>1.6666764000000001</v>
          </cell>
          <cell r="AE3006">
            <v>94949065.420000002</v>
          </cell>
          <cell r="AF3006">
            <v>14165.87134431</v>
          </cell>
          <cell r="AG3006">
            <v>285816524.45999998</v>
          </cell>
          <cell r="AI3006">
            <v>110893482.65092432</v>
          </cell>
          <cell r="AK3006">
            <v>1015692.7760425953</v>
          </cell>
          <cell r="AN3006">
            <v>3.129</v>
          </cell>
          <cell r="AO3006">
            <v>267550812.08000001</v>
          </cell>
          <cell r="AP3006">
            <v>1.6496166999999999</v>
          </cell>
          <cell r="AQ3006">
            <v>8248083.5700000003</v>
          </cell>
          <cell r="AT3006">
            <v>12.9596929</v>
          </cell>
          <cell r="AU3006">
            <v>19445225.079999998</v>
          </cell>
          <cell r="AX3006">
            <v>9521.2234432900004</v>
          </cell>
          <cell r="AY3006">
            <v>59755060.32</v>
          </cell>
          <cell r="AZ3006">
            <v>983.08344620000003</v>
          </cell>
          <cell r="BA3006">
            <v>24836807.629999999</v>
          </cell>
          <cell r="BB3006">
            <v>1137.69058907</v>
          </cell>
          <cell r="BC3006">
            <v>10743594.220000001</v>
          </cell>
          <cell r="BD3006">
            <v>9801.2707728400001</v>
          </cell>
          <cell r="BE3006">
            <v>127368278.59073868</v>
          </cell>
          <cell r="BF3006">
            <v>56308300.590000004</v>
          </cell>
        </row>
        <row r="3007">
          <cell r="A3007">
            <v>42870</v>
          </cell>
          <cell r="D3007">
            <v>3.3034549599999998</v>
          </cell>
          <cell r="E3007">
            <v>17220756.219999999</v>
          </cell>
          <cell r="F3007">
            <v>582.54006497319722</v>
          </cell>
          <cell r="G3007">
            <v>5783761.3300000001</v>
          </cell>
          <cell r="L3007">
            <v>476.32240000000002</v>
          </cell>
          <cell r="M3007">
            <v>3000323.24</v>
          </cell>
          <cell r="N3007">
            <v>1.5684567300000001</v>
          </cell>
          <cell r="O3007">
            <v>16191286.289999999</v>
          </cell>
          <cell r="R3007">
            <v>1.5004195</v>
          </cell>
          <cell r="S3007">
            <v>4275930.17</v>
          </cell>
          <cell r="X3007">
            <v>10076.224872999999</v>
          </cell>
          <cell r="Y3007">
            <v>14101676.710000001</v>
          </cell>
          <cell r="AB3007">
            <v>1.5071870000000001</v>
          </cell>
          <cell r="AC3007">
            <v>51649994.619999997</v>
          </cell>
          <cell r="AD3007">
            <v>1.6667168000000001</v>
          </cell>
          <cell r="AE3007">
            <v>94951369.129999995</v>
          </cell>
          <cell r="AF3007">
            <v>14165.597713769999</v>
          </cell>
          <cell r="AG3007">
            <v>285816524.45999998</v>
          </cell>
          <cell r="AI3007">
            <v>110064460.02195159</v>
          </cell>
          <cell r="AK3007">
            <v>1016114.7646935873</v>
          </cell>
          <cell r="AN3007">
            <v>3.1011000000000002</v>
          </cell>
          <cell r="AO3007">
            <v>267545644.02000001</v>
          </cell>
          <cell r="AP3007">
            <v>1.6531423999999999</v>
          </cell>
          <cell r="AQ3007">
            <v>8265712.2999999998</v>
          </cell>
          <cell r="AT3007">
            <v>12.969196</v>
          </cell>
          <cell r="AU3007">
            <v>19459483.780000001</v>
          </cell>
          <cell r="AX3007">
            <v>9520.9621727699996</v>
          </cell>
          <cell r="AY3007">
            <v>59753420.590000004</v>
          </cell>
          <cell r="AZ3007">
            <v>975.88833460000001</v>
          </cell>
          <cell r="BA3007">
            <v>24655028.960000001</v>
          </cell>
          <cell r="BB3007">
            <v>1137.8727016299999</v>
          </cell>
          <cell r="BC3007">
            <v>10745313.970000001</v>
          </cell>
          <cell r="BD3007">
            <v>9800.7577719700002</v>
          </cell>
          <cell r="BE3007">
            <v>127368278.59073868</v>
          </cell>
          <cell r="BF3007">
            <v>56305353.399999999</v>
          </cell>
        </row>
        <row r="3008">
          <cell r="A3008">
            <v>42871</v>
          </cell>
          <cell r="D3008">
            <v>3.31294844</v>
          </cell>
          <cell r="E3008">
            <v>17233371.82</v>
          </cell>
          <cell r="F3008">
            <v>582.61784363297647</v>
          </cell>
          <cell r="G3008">
            <v>5784850.7000000002</v>
          </cell>
          <cell r="L3008">
            <v>476.2482</v>
          </cell>
          <cell r="M3008">
            <v>2999855.85</v>
          </cell>
          <cell r="N3008">
            <v>1.5657924999999999</v>
          </cell>
          <cell r="O3008">
            <v>16163783.27</v>
          </cell>
          <cell r="R3008">
            <v>1.5118475199999999</v>
          </cell>
          <cell r="S3008">
            <v>4311097.9800000004</v>
          </cell>
          <cell r="X3008">
            <v>10076.346487999999</v>
          </cell>
          <cell r="Y3008">
            <v>14101846.91</v>
          </cell>
          <cell r="AB3008">
            <v>1.5179791</v>
          </cell>
          <cell r="AC3008">
            <v>52019828.310000002</v>
          </cell>
          <cell r="AD3008">
            <v>1.6669418</v>
          </cell>
          <cell r="AE3008">
            <v>94964187.280000001</v>
          </cell>
          <cell r="AF3008">
            <v>14165.32122571</v>
          </cell>
          <cell r="AG3008">
            <v>285816524.45999998</v>
          </cell>
          <cell r="AI3008">
            <v>109910336.90922777</v>
          </cell>
          <cell r="AK3008">
            <v>1016536.9267959897</v>
          </cell>
          <cell r="AN3008">
            <v>3.0924</v>
          </cell>
          <cell r="AO3008">
            <v>267540421.99000001</v>
          </cell>
          <cell r="AP3008">
            <v>1.664812</v>
          </cell>
          <cell r="AQ3008">
            <v>8324060.4299999997</v>
          </cell>
          <cell r="AT3008">
            <v>12.9822431</v>
          </cell>
          <cell r="AU3008">
            <v>19479060.170000002</v>
          </cell>
          <cell r="AX3008">
            <v>9520.7001023800003</v>
          </cell>
          <cell r="AY3008">
            <v>59751775.840000004</v>
          </cell>
          <cell r="AZ3008">
            <v>973.87619810000001</v>
          </cell>
          <cell r="BA3008">
            <v>24604193.960000001</v>
          </cell>
          <cell r="BB3008">
            <v>1138.1429376999999</v>
          </cell>
          <cell r="BC3008">
            <v>10779765.9</v>
          </cell>
          <cell r="BD3008">
            <v>9800.2329155700008</v>
          </cell>
          <cell r="BE3008">
            <v>127368278.59073868</v>
          </cell>
          <cell r="BF3008">
            <v>56302338.100000001</v>
          </cell>
        </row>
        <row r="3009">
          <cell r="A3009">
            <v>42872</v>
          </cell>
          <cell r="D3009">
            <v>3.3283042799999998</v>
          </cell>
          <cell r="E3009">
            <v>16813250.170000002</v>
          </cell>
          <cell r="F3009">
            <v>582.69948205972901</v>
          </cell>
          <cell r="G3009">
            <v>5785994.1299999999</v>
          </cell>
          <cell r="L3009">
            <v>476.17500000000001</v>
          </cell>
          <cell r="M3009">
            <v>2999394.79</v>
          </cell>
          <cell r="N3009">
            <v>1.57860117</v>
          </cell>
          <cell r="O3009">
            <v>16296008.039999999</v>
          </cell>
          <cell r="R3009">
            <v>1.49164264</v>
          </cell>
          <cell r="S3009">
            <v>4255983.24</v>
          </cell>
          <cell r="X3009">
            <v>10076.456969999999</v>
          </cell>
          <cell r="Y3009">
            <v>14102001.529999999</v>
          </cell>
          <cell r="AB3009">
            <v>1.4976589</v>
          </cell>
          <cell r="AC3009">
            <v>51323472.100000001</v>
          </cell>
          <cell r="AD3009">
            <v>1.6687495999999999</v>
          </cell>
          <cell r="AE3009">
            <v>95067171.730000004</v>
          </cell>
          <cell r="AF3009">
            <v>14165.066593420001</v>
          </cell>
          <cell r="AG3009">
            <v>285816524.45999998</v>
          </cell>
          <cell r="AI3009">
            <v>110365430.36149263</v>
          </cell>
          <cell r="AK3009">
            <v>1016959.264455374</v>
          </cell>
          <cell r="AN3009">
            <v>3.1076000000000001</v>
          </cell>
          <cell r="AO3009">
            <v>267535612.75</v>
          </cell>
          <cell r="AP3009">
            <v>1.6424188</v>
          </cell>
          <cell r="AQ3009">
            <v>8212094.4500000002</v>
          </cell>
          <cell r="AT3009">
            <v>12.9826979</v>
          </cell>
          <cell r="AU3009">
            <v>19479742.559999999</v>
          </cell>
          <cell r="AX3009">
            <v>9520.4379650600004</v>
          </cell>
          <cell r="AY3009">
            <v>59750130.670000002</v>
          </cell>
          <cell r="AZ3009">
            <v>982.4797969</v>
          </cell>
          <cell r="BA3009">
            <v>24821556.920000002</v>
          </cell>
          <cell r="BB3009">
            <v>1139.1461902599999</v>
          </cell>
          <cell r="BC3009">
            <v>10639268.07</v>
          </cell>
          <cell r="BD3009">
            <v>9799.7767084400002</v>
          </cell>
          <cell r="BE3009">
            <v>127368278.59073868</v>
          </cell>
          <cell r="BF3009">
            <v>56299717.189999998</v>
          </cell>
        </row>
        <row r="3010">
          <cell r="A3010">
            <v>42873</v>
          </cell>
          <cell r="D3010">
            <v>3.4059215900000002</v>
          </cell>
          <cell r="E3010">
            <v>17205341.5</v>
          </cell>
          <cell r="F3010">
            <v>582.77890001380547</v>
          </cell>
          <cell r="G3010">
            <v>5787106.46</v>
          </cell>
          <cell r="L3010">
            <v>476.0949</v>
          </cell>
          <cell r="M3010">
            <v>2998890.18</v>
          </cell>
          <cell r="N3010">
            <v>1.66447802</v>
          </cell>
          <cell r="O3010">
            <v>17182520.620000001</v>
          </cell>
          <cell r="R3010">
            <v>1.3966528499999999</v>
          </cell>
          <cell r="S3010">
            <v>3984956.56</v>
          </cell>
          <cell r="X3010">
            <v>10076.555434</v>
          </cell>
          <cell r="Y3010">
            <v>14102139.33</v>
          </cell>
          <cell r="AB3010">
            <v>1.4086833000000001</v>
          </cell>
          <cell r="AC3010">
            <v>48274356.659999996</v>
          </cell>
          <cell r="AD3010">
            <v>1.6855354</v>
          </cell>
          <cell r="AE3010">
            <v>96023444.019999996</v>
          </cell>
          <cell r="AF3010">
            <v>14164.79842272</v>
          </cell>
          <cell r="AG3010">
            <v>285816524.45999998</v>
          </cell>
          <cell r="AI3010">
            <v>120151531.76196773</v>
          </cell>
          <cell r="AK3010">
            <v>1017381.7776705748</v>
          </cell>
          <cell r="AN3010">
            <v>3.3807</v>
          </cell>
          <cell r="AO3010">
            <v>267530547.81</v>
          </cell>
          <cell r="AP3010">
            <v>1.534133</v>
          </cell>
          <cell r="AQ3010">
            <v>7670665.1500000004</v>
          </cell>
          <cell r="AT3010">
            <v>12.8649109</v>
          </cell>
          <cell r="AU3010">
            <v>19303010.399999999</v>
          </cell>
          <cell r="AX3010">
            <v>9520.1767917399993</v>
          </cell>
          <cell r="AY3010">
            <v>59748491.549999997</v>
          </cell>
          <cell r="AZ3010">
            <v>1044.4430594999999</v>
          </cell>
          <cell r="BA3010">
            <v>26387008.600000001</v>
          </cell>
          <cell r="BB3010">
            <v>1146.86116565</v>
          </cell>
          <cell r="BC3010">
            <v>10712323.52</v>
          </cell>
          <cell r="BD3010">
            <v>9799.2130026100003</v>
          </cell>
          <cell r="BE3010">
            <v>127368278.59073868</v>
          </cell>
          <cell r="BF3010">
            <v>56296478.700000003</v>
          </cell>
        </row>
        <row r="3011">
          <cell r="A3011">
            <v>42874</v>
          </cell>
          <cell r="D3011">
            <v>3.3722366400000001</v>
          </cell>
          <cell r="E3011">
            <v>17035178.739999998</v>
          </cell>
          <cell r="F3011">
            <v>582.85661941338151</v>
          </cell>
          <cell r="G3011">
            <v>5788195</v>
          </cell>
          <cell r="L3011">
            <v>476.02089999999998</v>
          </cell>
          <cell r="M3011">
            <v>2998424.29</v>
          </cell>
          <cell r="N3011">
            <v>1.6363330599999999</v>
          </cell>
          <cell r="O3011">
            <v>16891978.32</v>
          </cell>
          <cell r="R3011">
            <v>1.41760256</v>
          </cell>
          <cell r="S3011">
            <v>4045230.68</v>
          </cell>
          <cell r="X3011">
            <v>10076.615855</v>
          </cell>
          <cell r="Y3011">
            <v>14102223.890000001</v>
          </cell>
          <cell r="AB3011">
            <v>1.4297799</v>
          </cell>
          <cell r="AC3011">
            <v>48997318.509999998</v>
          </cell>
          <cell r="AD3011">
            <v>1.6876521</v>
          </cell>
          <cell r="AE3011">
            <v>96063570.180000007</v>
          </cell>
          <cell r="AF3011">
            <v>14164.52602689</v>
          </cell>
          <cell r="AG3011">
            <v>285816524.45999998</v>
          </cell>
          <cell r="AI3011">
            <v>116915853.79398981</v>
          </cell>
          <cell r="AK3011">
            <v>1017804.4664404269</v>
          </cell>
          <cell r="AN3011">
            <v>3.2877999999999998</v>
          </cell>
          <cell r="AO3011">
            <v>267525403.06999999</v>
          </cell>
          <cell r="AP3011">
            <v>1.5580364</v>
          </cell>
          <cell r="AQ3011">
            <v>7790182</v>
          </cell>
          <cell r="AT3011">
            <v>12.9037708</v>
          </cell>
          <cell r="AU3011">
            <v>19361317.32</v>
          </cell>
          <cell r="AX3011">
            <v>9519.9233638099995</v>
          </cell>
          <cell r="AY3011">
            <v>59746901.039999999</v>
          </cell>
          <cell r="AZ3011">
            <v>1023.9783073</v>
          </cell>
          <cell r="BA3011">
            <v>25869983.199999999</v>
          </cell>
          <cell r="BB3011">
            <v>1147.89494648</v>
          </cell>
          <cell r="BC3011">
            <v>10722479.609999999</v>
          </cell>
          <cell r="BD3011">
            <v>9798.70083376</v>
          </cell>
          <cell r="BE3011">
            <v>127368278.59073868</v>
          </cell>
          <cell r="BF3011">
            <v>56293536.289999999</v>
          </cell>
        </row>
        <row r="3012">
          <cell r="A3012">
            <v>42877</v>
          </cell>
          <cell r="D3012">
            <v>3.3799032499999999</v>
          </cell>
          <cell r="E3012">
            <v>17073907.350000001</v>
          </cell>
          <cell r="F3012">
            <v>582.92438167085436</v>
          </cell>
          <cell r="G3012">
            <v>5789144.0800000001</v>
          </cell>
          <cell r="L3012">
            <v>475.94290000000001</v>
          </cell>
          <cell r="M3012">
            <v>2997932.7</v>
          </cell>
          <cell r="N3012">
            <v>1.6432536499999999</v>
          </cell>
          <cell r="O3012">
            <v>16963419.98</v>
          </cell>
          <cell r="R3012">
            <v>1.40597865</v>
          </cell>
          <cell r="S3012">
            <v>4012262</v>
          </cell>
          <cell r="X3012">
            <v>10076.679235</v>
          </cell>
          <cell r="Y3012">
            <v>14102312.59</v>
          </cell>
          <cell r="AB3012">
            <v>1.4187425</v>
          </cell>
          <cell r="AC3012">
            <v>48619076.450000003</v>
          </cell>
          <cell r="AD3012">
            <v>1.6944592000000001</v>
          </cell>
          <cell r="AE3012">
            <v>96451039.319999993</v>
          </cell>
          <cell r="AF3012">
            <v>14164.25381744</v>
          </cell>
          <cell r="AG3012">
            <v>285816524.45999998</v>
          </cell>
          <cell r="AI3012">
            <v>116703829.53350087</v>
          </cell>
          <cell r="AK3012">
            <v>1018227.3328704606</v>
          </cell>
          <cell r="AN3012">
            <v>3.2863000000000002</v>
          </cell>
          <cell r="AO3012">
            <v>267520261.84999999</v>
          </cell>
          <cell r="AP3012">
            <v>1.5435059</v>
          </cell>
          <cell r="AQ3012">
            <v>7717529.9400000004</v>
          </cell>
          <cell r="AT3012">
            <v>12.896047899999999</v>
          </cell>
          <cell r="AU3012">
            <v>19349729.609999999</v>
          </cell>
          <cell r="AX3012">
            <v>9519.6600442100007</v>
          </cell>
          <cell r="AY3012">
            <v>59745248.450000003</v>
          </cell>
          <cell r="AZ3012">
            <v>1028.9912904</v>
          </cell>
          <cell r="BA3012">
            <v>25996632.16</v>
          </cell>
          <cell r="BB3012">
            <v>1151.10282998</v>
          </cell>
          <cell r="BC3012">
            <v>10754044.43</v>
          </cell>
          <cell r="BD3012">
            <v>9798.17201914</v>
          </cell>
          <cell r="BE3012">
            <v>127368278.59073868</v>
          </cell>
          <cell r="BF3012">
            <v>56290498.25</v>
          </cell>
          <cell r="BG3012">
            <v>1</v>
          </cell>
          <cell r="BH3012">
            <v>30000000</v>
          </cell>
        </row>
        <row r="3013">
          <cell r="A3013">
            <v>42878</v>
          </cell>
          <cell r="D3013">
            <v>3.3863703799999998</v>
          </cell>
          <cell r="E3013">
            <v>17106576.66</v>
          </cell>
          <cell r="F3013">
            <v>582.99402811719926</v>
          </cell>
          <cell r="G3013">
            <v>5790119.5499999998</v>
          </cell>
          <cell r="L3013">
            <v>475.8691</v>
          </cell>
          <cell r="M3013">
            <v>2997468.15</v>
          </cell>
          <cell r="N3013">
            <v>1.64313094</v>
          </cell>
          <cell r="O3013">
            <v>16962153.260000002</v>
          </cell>
          <cell r="R3013">
            <v>1.42798655</v>
          </cell>
          <cell r="S3013">
            <v>4075066.27</v>
          </cell>
          <cell r="X3013">
            <v>10076.711282</v>
          </cell>
          <cell r="Y3013">
            <v>14102357.439999999</v>
          </cell>
          <cell r="AB3013">
            <v>1.4337882</v>
          </cell>
          <cell r="AC3013">
            <v>49134678.920000002</v>
          </cell>
          <cell r="AD3013">
            <v>1.6949683</v>
          </cell>
          <cell r="AE3013">
            <v>96480021.810000002</v>
          </cell>
          <cell r="AF3013">
            <v>14163.98058188</v>
          </cell>
          <cell r="AG3013">
            <v>285816524.45999998</v>
          </cell>
          <cell r="AI3013">
            <v>115893226.19665828</v>
          </cell>
          <cell r="AK3013">
            <v>1018650.3727461137</v>
          </cell>
          <cell r="AN3013">
            <v>3.2654000000000001</v>
          </cell>
          <cell r="AO3013">
            <v>267515101.25</v>
          </cell>
          <cell r="AP3013">
            <v>1.5678078</v>
          </cell>
          <cell r="AQ3013">
            <v>7839039.1399999997</v>
          </cell>
          <cell r="AT3013">
            <v>12.919860099999999</v>
          </cell>
          <cell r="AU3013">
            <v>19385458.379999999</v>
          </cell>
          <cell r="AX3013">
            <v>9519.3998842700003</v>
          </cell>
          <cell r="AY3013">
            <v>59743615.689999998</v>
          </cell>
          <cell r="AZ3013">
            <v>1028.7588266</v>
          </cell>
          <cell r="BA3013">
            <v>25990759.149999999</v>
          </cell>
          <cell r="BB3013">
            <v>1151.3621909799999</v>
          </cell>
          <cell r="BC3013">
            <v>10759467.48</v>
          </cell>
          <cell r="BD3013">
            <v>9797.6776431599992</v>
          </cell>
          <cell r="BE3013">
            <v>127368278.59073868</v>
          </cell>
          <cell r="BF3013">
            <v>56287658.060000002</v>
          </cell>
          <cell r="BG3013">
            <v>1.00041402</v>
          </cell>
          <cell r="BH3013">
            <v>30012420.48</v>
          </cell>
        </row>
        <row r="3014">
          <cell r="A3014">
            <v>42879</v>
          </cell>
          <cell r="D3014">
            <v>3.3900443400000002</v>
          </cell>
          <cell r="E3014">
            <v>16825136.030000001</v>
          </cell>
          <cell r="F3014">
            <v>583.06773710036975</v>
          </cell>
          <cell r="G3014">
            <v>5791151.9199999999</v>
          </cell>
          <cell r="L3014">
            <v>475.79539999999997</v>
          </cell>
          <cell r="M3014">
            <v>2997003.62</v>
          </cell>
          <cell r="N3014">
            <v>1.6391901</v>
          </cell>
          <cell r="O3014">
            <v>16921471.739999998</v>
          </cell>
          <cell r="R3014">
            <v>1.44359875</v>
          </cell>
          <cell r="S3014">
            <v>4122119.05</v>
          </cell>
          <cell r="X3014">
            <v>10076.788267</v>
          </cell>
          <cell r="Y3014">
            <v>14102465.18</v>
          </cell>
          <cell r="AB3014">
            <v>1.4473225000000001</v>
          </cell>
          <cell r="AC3014">
            <v>49598490.109999999</v>
          </cell>
          <cell r="AD3014">
            <v>1.6956960999999999</v>
          </cell>
          <cell r="AE3014">
            <v>96521447.519999996</v>
          </cell>
          <cell r="AF3014">
            <v>14163.720673469999</v>
          </cell>
          <cell r="AG3014">
            <v>285816524.45999998</v>
          </cell>
          <cell r="AI3014">
            <v>115736198.94562835</v>
          </cell>
          <cell r="AK3014">
            <v>1019073.5881729238</v>
          </cell>
          <cell r="AN3014">
            <v>3.2629000000000001</v>
          </cell>
          <cell r="AO3014">
            <v>267510192.36000001</v>
          </cell>
          <cell r="AP3014">
            <v>1.5853718000000001</v>
          </cell>
          <cell r="AQ3014">
            <v>7926859.0300000003</v>
          </cell>
          <cell r="AT3014">
            <v>12.9353131</v>
          </cell>
          <cell r="AU3014">
            <v>19408644.68</v>
          </cell>
          <cell r="AX3014">
            <v>9519.1362332499993</v>
          </cell>
          <cell r="AY3014">
            <v>59741961.020000003</v>
          </cell>
          <cell r="AZ3014">
            <v>1025.7163452</v>
          </cell>
          <cell r="BA3014">
            <v>25913893.32</v>
          </cell>
          <cell r="BB3014">
            <v>1151.83005989</v>
          </cell>
          <cell r="BC3014">
            <v>10764339.710000001</v>
          </cell>
          <cell r="BD3014">
            <v>9797.1996814600006</v>
          </cell>
          <cell r="BE3014">
            <v>127368278.59073868</v>
          </cell>
          <cell r="BF3014">
            <v>56284912.170000002</v>
          </cell>
          <cell r="BG3014">
            <v>1.00054266</v>
          </cell>
          <cell r="BH3014">
            <v>30016279.780000001</v>
          </cell>
        </row>
        <row r="3015">
          <cell r="A3015">
            <v>42880</v>
          </cell>
          <cell r="D3015">
            <v>3.3906954200000001</v>
          </cell>
          <cell r="E3015">
            <v>16828367.43</v>
          </cell>
          <cell r="F3015">
            <v>583.14842093806499</v>
          </cell>
          <cell r="G3015">
            <v>5792281.9800000004</v>
          </cell>
          <cell r="L3015">
            <v>475.72179999999997</v>
          </cell>
          <cell r="M3015">
            <v>2996540.39</v>
          </cell>
          <cell r="N3015">
            <v>1.6499036</v>
          </cell>
          <cell r="O3015">
            <v>17032067.870000001</v>
          </cell>
          <cell r="R3015">
            <v>1.45015618</v>
          </cell>
          <cell r="S3015">
            <v>4140843.43</v>
          </cell>
          <cell r="X3015">
            <v>10076.880692999999</v>
          </cell>
          <cell r="Y3015">
            <v>14102594.529999999</v>
          </cell>
          <cell r="AB3015">
            <v>1.4539536</v>
          </cell>
          <cell r="AC3015">
            <v>49825730.740000002</v>
          </cell>
          <cell r="AD3015">
            <v>1.6964211</v>
          </cell>
          <cell r="AE3015">
            <v>96562712.769999996</v>
          </cell>
          <cell r="AF3015">
            <v>14163.49453751</v>
          </cell>
          <cell r="AG3015">
            <v>285816524.45999998</v>
          </cell>
          <cell r="AI3015">
            <v>116435952.97929354</v>
          </cell>
          <cell r="AK3015">
            <v>1019496.9812564012</v>
          </cell>
          <cell r="AN3015">
            <v>3.2824</v>
          </cell>
          <cell r="AO3015">
            <v>267505921.33000001</v>
          </cell>
          <cell r="AP3015">
            <v>1.5919175000000001</v>
          </cell>
          <cell r="AQ3015">
            <v>7959587.9400000004</v>
          </cell>
          <cell r="AT3015">
            <v>12.9381384</v>
          </cell>
          <cell r="AU3015">
            <v>19412883.780000001</v>
          </cell>
          <cell r="AX3015">
            <v>9518.8732307299997</v>
          </cell>
          <cell r="AY3015">
            <v>59740310.420000002</v>
          </cell>
          <cell r="AZ3015">
            <v>1033.7268464000001</v>
          </cell>
          <cell r="BA3015">
            <v>26116272.149999999</v>
          </cell>
          <cell r="BB3015">
            <v>1152.33039783</v>
          </cell>
          <cell r="BC3015">
            <v>10767413.869999999</v>
          </cell>
          <cell r="BD3015">
            <v>9796.8334377699994</v>
          </cell>
          <cell r="BE3015">
            <v>127368278.59073868</v>
          </cell>
          <cell r="BF3015">
            <v>56282808.100000001</v>
          </cell>
          <cell r="BG3015">
            <v>1.0009977000000001</v>
          </cell>
          <cell r="BH3015">
            <v>30029931.140000001</v>
          </cell>
        </row>
        <row r="3016">
          <cell r="A3016">
            <v>42881</v>
          </cell>
          <cell r="D3016">
            <v>3.38643794</v>
          </cell>
          <cell r="E3016">
            <v>16809237.109999999</v>
          </cell>
          <cell r="F3016">
            <v>583.22325443714044</v>
          </cell>
          <cell r="G3016">
            <v>5793330.0999999996</v>
          </cell>
          <cell r="L3016">
            <v>475.6481</v>
          </cell>
          <cell r="M3016">
            <v>2996075.95</v>
          </cell>
          <cell r="N3016">
            <v>1.63830772</v>
          </cell>
          <cell r="O3016">
            <v>16912362.870000001</v>
          </cell>
          <cell r="R3016">
            <v>1.4589155499999999</v>
          </cell>
          <cell r="S3016">
            <v>4172423.15</v>
          </cell>
          <cell r="X3016">
            <v>10076.957406</v>
          </cell>
          <cell r="Y3016">
            <v>14102701.890000001</v>
          </cell>
          <cell r="AB3016">
            <v>1.4635834000000001</v>
          </cell>
          <cell r="AC3016">
            <v>50155736.189999998</v>
          </cell>
          <cell r="AD3016">
            <v>1.6971483000000001</v>
          </cell>
          <cell r="AE3016">
            <v>96604106.780000001</v>
          </cell>
          <cell r="AF3016">
            <v>14163.24922539</v>
          </cell>
          <cell r="AG3016">
            <v>285816524.45999998</v>
          </cell>
          <cell r="AI3016">
            <v>115706547.98597573</v>
          </cell>
          <cell r="AK3016">
            <v>1019920.5477820262</v>
          </cell>
          <cell r="AN3016">
            <v>3.2614000000000001</v>
          </cell>
          <cell r="AO3016">
            <v>267501288.12</v>
          </cell>
          <cell r="AP3016">
            <v>1.6028247</v>
          </cell>
          <cell r="AQ3016">
            <v>8014123.7000000002</v>
          </cell>
          <cell r="AT3016">
            <v>12.9501589</v>
          </cell>
          <cell r="AU3016">
            <v>19430919.879999999</v>
          </cell>
          <cell r="AX3016">
            <v>9517.1408956199994</v>
          </cell>
          <cell r="AY3016">
            <v>59729438.310000002</v>
          </cell>
          <cell r="AZ3016">
            <v>1025.0621180000001</v>
          </cell>
          <cell r="BA3016">
            <v>25897364.800000001</v>
          </cell>
          <cell r="BB3016">
            <v>1152.8140847</v>
          </cell>
          <cell r="BC3016">
            <v>10800933.460000001</v>
          </cell>
          <cell r="BD3016">
            <v>9796.4129921599997</v>
          </cell>
          <cell r="BE3016">
            <v>127368278.59073868</v>
          </cell>
          <cell r="BF3016">
            <v>56280392.640000001</v>
          </cell>
          <cell r="BG3016">
            <v>1.0014460999999999</v>
          </cell>
          <cell r="BH3016">
            <v>30043383.030000001</v>
          </cell>
        </row>
        <row r="3017">
          <cell r="A3017">
            <v>42884</v>
          </cell>
          <cell r="D3017">
            <v>3.3896027800000001</v>
          </cell>
          <cell r="E3017">
            <v>16824946.390000001</v>
          </cell>
          <cell r="F3017">
            <v>583.304350240345</v>
          </cell>
          <cell r="G3017">
            <v>5794465.9299999997</v>
          </cell>
          <cell r="L3017">
            <v>475.5763</v>
          </cell>
          <cell r="M3017">
            <v>2995623.46</v>
          </cell>
          <cell r="N3017">
            <v>1.6428798499999999</v>
          </cell>
          <cell r="O3017">
            <v>16959561.23</v>
          </cell>
          <cell r="R3017">
            <v>1.4606868399999999</v>
          </cell>
          <cell r="S3017">
            <v>4188700.24</v>
          </cell>
          <cell r="X3017">
            <v>10077.164037</v>
          </cell>
          <cell r="Y3017">
            <v>14102991.07</v>
          </cell>
          <cell r="AB3017">
            <v>1.4647433999999999</v>
          </cell>
          <cell r="AC3017">
            <v>50195487.149999999</v>
          </cell>
          <cell r="AD3017">
            <v>1.6979518</v>
          </cell>
          <cell r="AE3017">
            <v>96649843.849999994</v>
          </cell>
          <cell r="AF3017">
            <v>14163.03458992</v>
          </cell>
          <cell r="AG3017">
            <v>285816524.45999998</v>
          </cell>
          <cell r="AI3017">
            <v>116118244.32441913</v>
          </cell>
          <cell r="AK3017">
            <v>1020344.2919619775</v>
          </cell>
          <cell r="AN3017">
            <v>3.2709000000000001</v>
          </cell>
          <cell r="AO3017">
            <v>267497234.30000001</v>
          </cell>
          <cell r="AP3017">
            <v>1.6038614</v>
          </cell>
          <cell r="AQ3017">
            <v>8019307.0300000003</v>
          </cell>
          <cell r="AT3017">
            <v>12.961560199999999</v>
          </cell>
          <cell r="AU3017">
            <v>19448026.760000002</v>
          </cell>
          <cell r="AX3017">
            <v>9516.8781576000001</v>
          </cell>
          <cell r="AY3017">
            <v>59727789.369999997</v>
          </cell>
          <cell r="AZ3017">
            <v>1028.420355</v>
          </cell>
          <cell r="BA3017">
            <v>25982207.940000001</v>
          </cell>
          <cell r="BB3017">
            <v>1153.3252495199999</v>
          </cell>
          <cell r="BC3017">
            <v>10806722.66</v>
          </cell>
          <cell r="BD3017">
            <v>9796.19605744</v>
          </cell>
          <cell r="BE3017">
            <v>127368278.59073868</v>
          </cell>
          <cell r="BF3017">
            <v>56279146.350000001</v>
          </cell>
          <cell r="BG3017">
            <v>1.0018867600000001</v>
          </cell>
          <cell r="BH3017">
            <v>30056602.690000001</v>
          </cell>
        </row>
        <row r="3018">
          <cell r="A3018">
            <v>42885</v>
          </cell>
          <cell r="D3018">
            <v>3.3783094299999998</v>
          </cell>
          <cell r="E3018">
            <v>16768889.689999999</v>
          </cell>
          <cell r="F3018">
            <v>583.38170122709107</v>
          </cell>
          <cell r="G3018">
            <v>5795549.3099999996</v>
          </cell>
          <cell r="L3018">
            <v>475.50380000000001</v>
          </cell>
          <cell r="M3018">
            <v>2995167.31</v>
          </cell>
          <cell r="N3018">
            <v>1.6401518500000001</v>
          </cell>
          <cell r="O3018">
            <v>16931399.879999999</v>
          </cell>
          <cell r="R3018">
            <v>1.4512464300000001</v>
          </cell>
          <cell r="S3018">
            <v>4161628.71</v>
          </cell>
          <cell r="X3018">
            <v>10077.520564</v>
          </cell>
          <cell r="Y3018">
            <v>14103490.029999999</v>
          </cell>
          <cell r="AB3018">
            <v>1.4564275</v>
          </cell>
          <cell r="AC3018">
            <v>49910508.539999999</v>
          </cell>
          <cell r="AD3018">
            <v>1.6986114999999999</v>
          </cell>
          <cell r="AE3018">
            <v>96687394</v>
          </cell>
          <cell r="AF3018">
            <v>14162.783046009999</v>
          </cell>
          <cell r="AG3018">
            <v>285816524.45999998</v>
          </cell>
          <cell r="AI3018">
            <v>116024055.89351822</v>
          </cell>
          <cell r="AK3018">
            <v>1020768.2137950697</v>
          </cell>
          <cell r="AN3018">
            <v>3.2658999999999998</v>
          </cell>
          <cell r="AO3018">
            <v>267492483.38999999</v>
          </cell>
          <cell r="AP3018">
            <v>1.5953731</v>
          </cell>
          <cell r="AQ3018">
            <v>7976865.5099999998</v>
          </cell>
          <cell r="AT3018">
            <v>12.9572466</v>
          </cell>
          <cell r="AU3018">
            <v>19441554.539999999</v>
          </cell>
          <cell r="AX3018">
            <v>9516.6158019899995</v>
          </cell>
          <cell r="AY3018">
            <v>59726142.829999998</v>
          </cell>
          <cell r="AZ3018">
            <v>1026.5019188000001</v>
          </cell>
          <cell r="BA3018">
            <v>25933740.199999999</v>
          </cell>
          <cell r="BB3018">
            <v>1153.8124173399999</v>
          </cell>
          <cell r="BC3018">
            <v>10809738.48</v>
          </cell>
          <cell r="BD3018">
            <v>9795.2608372399991</v>
          </cell>
          <cell r="BE3018">
            <v>127368278.59073868</v>
          </cell>
          <cell r="BF3018">
            <v>56273773.509999998</v>
          </cell>
          <cell r="BG3018">
            <v>1.0023265699999999</v>
          </cell>
          <cell r="BH3018">
            <v>30069797.199999999</v>
          </cell>
        </row>
        <row r="3019">
          <cell r="A3019">
            <v>42886</v>
          </cell>
          <cell r="D3019">
            <v>3.37565428</v>
          </cell>
          <cell r="E3019">
            <v>16707241.57</v>
          </cell>
          <cell r="F3019">
            <v>583.47232935527927</v>
          </cell>
          <cell r="G3019">
            <v>5796818.6500000004</v>
          </cell>
          <cell r="L3019">
            <v>475.43380000000002</v>
          </cell>
          <cell r="M3019">
            <v>2994726.32</v>
          </cell>
          <cell r="N3019">
            <v>1.63176111</v>
          </cell>
          <cell r="O3019">
            <v>16776143.99</v>
          </cell>
          <cell r="R3019">
            <v>1.4343721899999999</v>
          </cell>
          <cell r="S3019">
            <v>4119339.74</v>
          </cell>
          <cell r="X3019">
            <v>10078.043329</v>
          </cell>
          <cell r="Y3019">
            <v>14104221.640000001</v>
          </cell>
          <cell r="AB3019">
            <v>1.4382948</v>
          </cell>
          <cell r="AC3019">
            <v>49289118.810000002</v>
          </cell>
          <cell r="AD3019">
            <v>1.6994450000000001</v>
          </cell>
          <cell r="AE3019">
            <v>96004223.480000004</v>
          </cell>
          <cell r="AF3019">
            <v>14162.555826219999</v>
          </cell>
          <cell r="AG3019">
            <v>285816524.45999998</v>
          </cell>
          <cell r="AI3019">
            <v>114089359.38447411</v>
          </cell>
          <cell r="AK3019">
            <v>1021192.3090668267</v>
          </cell>
          <cell r="AN3019">
            <v>3.2437</v>
          </cell>
          <cell r="AO3019">
            <v>267488191.88999999</v>
          </cell>
          <cell r="AP3019">
            <v>1.5756532000000001</v>
          </cell>
          <cell r="AQ3019">
            <v>7878266.3300000001</v>
          </cell>
          <cell r="AT3019">
            <v>12.9715942</v>
          </cell>
          <cell r="AU3019">
            <v>19463082.219999999</v>
          </cell>
          <cell r="AX3019">
            <v>9516.3539036799993</v>
          </cell>
          <cell r="AY3019">
            <v>59724499.159999996</v>
          </cell>
          <cell r="AZ3019">
            <v>1020.2158199</v>
          </cell>
          <cell r="BA3019">
            <v>25774927</v>
          </cell>
          <cell r="BB3019">
            <v>1154.3468347099999</v>
          </cell>
          <cell r="BC3019">
            <v>10817838.18</v>
          </cell>
          <cell r="BD3019">
            <v>9794.1917458600001</v>
          </cell>
          <cell r="BE3019">
            <v>127368278.59073868</v>
          </cell>
          <cell r="BF3019">
            <v>56267631.579999998</v>
          </cell>
          <cell r="BG3019">
            <v>1.0027864500000001</v>
          </cell>
          <cell r="BH3019">
            <v>30083593.379999999</v>
          </cell>
        </row>
        <row r="3020">
          <cell r="A3020">
            <v>42887</v>
          </cell>
          <cell r="D3020">
            <v>3.36833692</v>
          </cell>
          <cell r="E3020">
            <v>16651629.130000001</v>
          </cell>
          <cell r="F3020">
            <v>583.56329162533621</v>
          </cell>
          <cell r="G3020">
            <v>5798092.6699999999</v>
          </cell>
          <cell r="L3020">
            <v>475.36360000000002</v>
          </cell>
          <cell r="M3020">
            <v>2994284.06</v>
          </cell>
          <cell r="N3020">
            <v>1.63508144</v>
          </cell>
          <cell r="O3020">
            <v>16810280.329999998</v>
          </cell>
          <cell r="R3020">
            <v>1.43016331</v>
          </cell>
          <cell r="S3020">
            <v>4107252.34</v>
          </cell>
          <cell r="X3020">
            <v>10078.663151000001</v>
          </cell>
          <cell r="Y3020">
            <v>14105089.08</v>
          </cell>
          <cell r="AB3020">
            <v>1.4343659</v>
          </cell>
          <cell r="AC3020">
            <v>49154477.960000001</v>
          </cell>
          <cell r="AD3020">
            <v>1.7001647</v>
          </cell>
          <cell r="AE3020">
            <v>95044815.290000007</v>
          </cell>
          <cell r="AF3020">
            <v>14162.403605650001</v>
          </cell>
          <cell r="AG3020">
            <v>286216645.89999998</v>
          </cell>
          <cell r="AI3020">
            <v>113472486.98691103</v>
          </cell>
          <cell r="AK3020">
            <v>1021616.5819893854</v>
          </cell>
          <cell r="AN3020">
            <v>3.2307000000000001</v>
          </cell>
          <cell r="AO3020">
            <v>267485316.90000001</v>
          </cell>
          <cell r="AP3020">
            <v>1.5712128000000001</v>
          </cell>
          <cell r="AQ3020">
            <v>7856064.1399999997</v>
          </cell>
          <cell r="AT3020">
            <v>12.9655574</v>
          </cell>
          <cell r="AU3020">
            <v>19454024.420000002</v>
          </cell>
          <cell r="AX3020">
            <v>9516.0802478599999</v>
          </cell>
          <cell r="AY3020">
            <v>59722781.700000003</v>
          </cell>
          <cell r="AZ3020">
            <v>1022.7649912000001</v>
          </cell>
          <cell r="BA3020">
            <v>25839329.75</v>
          </cell>
          <cell r="BB3020">
            <v>1154.92364008</v>
          </cell>
          <cell r="BC3020">
            <v>10821197.220000001</v>
          </cell>
          <cell r="BD3020">
            <v>9793.3901392499993</v>
          </cell>
          <cell r="BE3020">
            <v>128158921.75</v>
          </cell>
          <cell r="BF3020">
            <v>56263026.350000001</v>
          </cell>
          <cell r="BG3020">
            <v>1.0032352200000001</v>
          </cell>
          <cell r="BH3020">
            <v>30097056.510000002</v>
          </cell>
        </row>
        <row r="3021">
          <cell r="A3021">
            <v>42888</v>
          </cell>
          <cell r="D3021">
            <v>3.3622771500000002</v>
          </cell>
          <cell r="E3021">
            <v>16621672.23</v>
          </cell>
          <cell r="F3021">
            <v>583.63920037581045</v>
          </cell>
          <cell r="G3021">
            <v>5799155.8499999996</v>
          </cell>
          <cell r="L3021">
            <v>475.29050000000001</v>
          </cell>
          <cell r="M3021">
            <v>2993823.3</v>
          </cell>
          <cell r="N3021">
            <v>1.6366584099999999</v>
          </cell>
          <cell r="O3021">
            <v>16826493.129999999</v>
          </cell>
          <cell r="R3021">
            <v>1.43417485</v>
          </cell>
          <cell r="S3021">
            <v>4119973</v>
          </cell>
          <cell r="X3021">
            <v>10079.062022</v>
          </cell>
          <cell r="Y3021">
            <v>14105647.300000001</v>
          </cell>
          <cell r="AB3021">
            <v>1.4387451</v>
          </cell>
          <cell r="AC3021">
            <v>49304548.090000004</v>
          </cell>
          <cell r="AD3021">
            <v>1.7008909000000001</v>
          </cell>
          <cell r="AE3021">
            <v>94965095.709999993</v>
          </cell>
          <cell r="AF3021">
            <v>14162.21522634</v>
          </cell>
          <cell r="AG3021">
            <v>286216645.89999998</v>
          </cell>
          <cell r="AI3021">
            <v>113938261.06707917</v>
          </cell>
          <cell r="AK3021">
            <v>1022005.0365374468</v>
          </cell>
          <cell r="AN3021">
            <v>3.2401</v>
          </cell>
          <cell r="AO3021">
            <v>267481758.97999999</v>
          </cell>
          <cell r="AP3021">
            <v>1.5758513999999999</v>
          </cell>
          <cell r="AQ3021">
            <v>7879257.2800000003</v>
          </cell>
          <cell r="AT3021">
            <v>12.9663573</v>
          </cell>
          <cell r="AU3021">
            <v>19455224.620000001</v>
          </cell>
          <cell r="AX3021">
            <v>9515.8052153499993</v>
          </cell>
          <cell r="AY3021">
            <v>59721055.600000001</v>
          </cell>
          <cell r="AZ3021">
            <v>1024.0011452000001</v>
          </cell>
          <cell r="BA3021">
            <v>25870560.18</v>
          </cell>
          <cell r="BB3021">
            <v>1155.4309187700001</v>
          </cell>
          <cell r="BC3021">
            <v>10841750.220000001</v>
          </cell>
          <cell r="BD3021">
            <v>9792.5450304599999</v>
          </cell>
          <cell r="BE3021">
            <v>128158921.75</v>
          </cell>
          <cell r="BF3021">
            <v>56258171.200000003</v>
          </cell>
          <cell r="BG3021">
            <v>1.0036888900000001</v>
          </cell>
          <cell r="BH3021">
            <v>30110666.600000001</v>
          </cell>
        </row>
        <row r="3022">
          <cell r="A3022">
            <v>42891</v>
          </cell>
          <cell r="D3022">
            <v>3.3707515899999998</v>
          </cell>
          <cell r="E3022">
            <v>16666566.279999999</v>
          </cell>
          <cell r="F3022">
            <v>583.73165414664561</v>
          </cell>
          <cell r="G3022">
            <v>5800450.7599999998</v>
          </cell>
          <cell r="L3022">
            <v>475.2174</v>
          </cell>
          <cell r="M3022">
            <v>2993362.86</v>
          </cell>
          <cell r="N3022">
            <v>1.6539081499999999</v>
          </cell>
          <cell r="O3022">
            <v>17003837.800000001</v>
          </cell>
          <cell r="R3022">
            <v>1.4341616800000001</v>
          </cell>
          <cell r="S3022">
            <v>4164251.23</v>
          </cell>
          <cell r="X3022">
            <v>10079.451096000001</v>
          </cell>
          <cell r="Y3022">
            <v>14106191.810000001</v>
          </cell>
          <cell r="AB3022">
            <v>1.4512125</v>
          </cell>
          <cell r="AC3022">
            <v>49309458.140000001</v>
          </cell>
          <cell r="AD3022">
            <v>1.7016217</v>
          </cell>
          <cell r="AE3022">
            <v>95005898.439999998</v>
          </cell>
          <cell r="AF3022">
            <v>14162.00089161</v>
          </cell>
          <cell r="AG3022">
            <v>286216645.89999998</v>
          </cell>
          <cell r="AI3022">
            <v>115442245.75019817</v>
          </cell>
          <cell r="AK3022">
            <v>1022393.6394709671</v>
          </cell>
          <cell r="AN3022">
            <v>3.282</v>
          </cell>
          <cell r="AO3022">
            <v>267477710.84</v>
          </cell>
          <cell r="AP3022">
            <v>1.5764942</v>
          </cell>
          <cell r="AQ3022">
            <v>7882471.4800000004</v>
          </cell>
          <cell r="AT3022">
            <v>12.9655507</v>
          </cell>
          <cell r="AU3022">
            <v>19454014.27</v>
          </cell>
          <cell r="AX3022">
            <v>9515.5294291900009</v>
          </cell>
          <cell r="AY3022">
            <v>59719324.770000003</v>
          </cell>
          <cell r="AZ3022">
            <v>1036.7418427</v>
          </cell>
          <cell r="BA3022">
            <v>26192443.59</v>
          </cell>
          <cell r="BB3022">
            <v>1155.9443162</v>
          </cell>
          <cell r="BC3022">
            <v>10853552.470000001</v>
          </cell>
          <cell r="BD3022">
            <v>9791.6414604000001</v>
          </cell>
          <cell r="BE3022">
            <v>128158921.75</v>
          </cell>
          <cell r="BF3022">
            <v>56252980.189999998</v>
          </cell>
          <cell r="BG3022">
            <v>1.00409272</v>
          </cell>
          <cell r="BH3022">
            <v>30122781.609999999</v>
          </cell>
        </row>
        <row r="3023">
          <cell r="A3023">
            <v>42892</v>
          </cell>
          <cell r="D3023">
            <v>3.3712874500000001</v>
          </cell>
          <cell r="E3023">
            <v>16672865.810000001</v>
          </cell>
          <cell r="F3023">
            <v>583.80262502283426</v>
          </cell>
          <cell r="G3023">
            <v>5801444.7800000003</v>
          </cell>
          <cell r="L3023">
            <v>475.14249999999998</v>
          </cell>
          <cell r="M3023">
            <v>2992891.5</v>
          </cell>
          <cell r="N3023">
            <v>1.6496563900000001</v>
          </cell>
          <cell r="O3023">
            <v>16960125.420000002</v>
          </cell>
          <cell r="R3023">
            <v>1.44102167</v>
          </cell>
          <cell r="S3023">
            <v>4190409.99</v>
          </cell>
          <cell r="X3023">
            <v>10079.772261</v>
          </cell>
          <cell r="Y3023">
            <v>14106641.279999999</v>
          </cell>
          <cell r="AB3023">
            <v>1.4457726</v>
          </cell>
          <cell r="AC3023">
            <v>49545376.060000002</v>
          </cell>
          <cell r="AD3023">
            <v>1.7023896999999999</v>
          </cell>
          <cell r="AE3023">
            <v>95048779.489999995</v>
          </cell>
          <cell r="AF3023">
            <v>14161.763215430001</v>
          </cell>
          <cell r="AG3023">
            <v>286216645.89999998</v>
          </cell>
          <cell r="AI3023">
            <v>115403425.29127628</v>
          </cell>
          <cell r="AK3023">
            <v>1022782.3886824241</v>
          </cell>
          <cell r="AN3023">
            <v>3.2816999999999998</v>
          </cell>
          <cell r="AO3023">
            <v>267473221.84999999</v>
          </cell>
          <cell r="AP3023">
            <v>1.5835124</v>
          </cell>
          <cell r="AQ3023">
            <v>7917562.1699999999</v>
          </cell>
          <cell r="AT3023">
            <v>12.977146599999999</v>
          </cell>
          <cell r="AU3023">
            <v>19471413.239999998</v>
          </cell>
          <cell r="AX3023">
            <v>9515.2538533400002</v>
          </cell>
          <cell r="AY3023">
            <v>59717595.259999998</v>
          </cell>
          <cell r="AZ3023">
            <v>1033.5384678999999</v>
          </cell>
          <cell r="BA3023">
            <v>26111512.920000002</v>
          </cell>
          <cell r="BB3023">
            <v>1156.42800992</v>
          </cell>
          <cell r="BC3023">
            <v>10938494.02</v>
          </cell>
          <cell r="BD3023">
            <v>9790.7217858999993</v>
          </cell>
          <cell r="BE3023">
            <v>128158921.75</v>
          </cell>
          <cell r="BF3023">
            <v>56247696.659999996</v>
          </cell>
          <cell r="BG3023">
            <v>1.0045242999999999</v>
          </cell>
          <cell r="BH3023">
            <v>30135728.960000001</v>
          </cell>
        </row>
        <row r="3024">
          <cell r="A3024">
            <v>42893</v>
          </cell>
          <cell r="D3024">
            <v>3.3760435900000001</v>
          </cell>
          <cell r="E3024">
            <v>16696387.51</v>
          </cell>
          <cell r="F3024">
            <v>600.57368593234685</v>
          </cell>
          <cell r="G3024">
            <v>6036340.71</v>
          </cell>
          <cell r="L3024">
            <v>475.06810000000002</v>
          </cell>
          <cell r="M3024">
            <v>2992422.72</v>
          </cell>
          <cell r="N3024">
            <v>1.6472799899999999</v>
          </cell>
          <cell r="O3024">
            <v>16935693.609999999</v>
          </cell>
          <cell r="R3024">
            <v>1.4490229400000001</v>
          </cell>
          <cell r="S3024">
            <v>4213677.24</v>
          </cell>
          <cell r="X3024">
            <v>10080.041807</v>
          </cell>
          <cell r="Y3024">
            <v>14107018.51</v>
          </cell>
          <cell r="AB3024">
            <v>1.4541516999999999</v>
          </cell>
          <cell r="AC3024">
            <v>49832520.259999998</v>
          </cell>
          <cell r="AD3024">
            <v>1.7030521999999999</v>
          </cell>
          <cell r="AE3024">
            <v>95085769.659999996</v>
          </cell>
          <cell r="AF3024">
            <v>14161.49801503</v>
          </cell>
          <cell r="AG3024">
            <v>286216645.89999998</v>
          </cell>
          <cell r="AI3024">
            <v>115085116.38041319</v>
          </cell>
          <cell r="AK3024">
            <v>1023171.2883841596</v>
          </cell>
          <cell r="AN3024">
            <v>3.2747000000000002</v>
          </cell>
          <cell r="AO3024">
            <v>267468213.00999999</v>
          </cell>
          <cell r="AP3024">
            <v>1.5924163</v>
          </cell>
          <cell r="AQ3024">
            <v>7962081.9800000004</v>
          </cell>
          <cell r="AT3024">
            <v>12.980301600000001</v>
          </cell>
          <cell r="AU3024">
            <v>19476147.149999999</v>
          </cell>
          <cell r="AX3024">
            <v>9514.60888213</v>
          </cell>
          <cell r="AY3024">
            <v>59713547.43</v>
          </cell>
          <cell r="AZ3024">
            <v>1031.6791972000001</v>
          </cell>
          <cell r="BA3024">
            <v>26064539.949999999</v>
          </cell>
          <cell r="BB3024">
            <v>1156.88948822</v>
          </cell>
          <cell r="BC3024">
            <v>10947859.08</v>
          </cell>
          <cell r="BD3024">
            <v>9789.7639912899995</v>
          </cell>
          <cell r="BE3024">
            <v>128158921.75</v>
          </cell>
          <cell r="BF3024">
            <v>56242194.130000003</v>
          </cell>
          <cell r="BG3024">
            <v>1.0049247400000001</v>
          </cell>
          <cell r="BH3024">
            <v>30147742.239999998</v>
          </cell>
        </row>
        <row r="3025">
          <cell r="A3025">
            <v>42894</v>
          </cell>
          <cell r="D3025">
            <v>3.3759571300000002</v>
          </cell>
          <cell r="E3025">
            <v>16695959.949999999</v>
          </cell>
          <cell r="F3025">
            <v>600.65643316748083</v>
          </cell>
          <cell r="G3025">
            <v>6037499.6699999999</v>
          </cell>
          <cell r="L3025">
            <v>474.995</v>
          </cell>
          <cell r="M3025">
            <v>2991962.17</v>
          </cell>
          <cell r="N3025">
            <v>1.6451114899999999</v>
          </cell>
          <cell r="O3025">
            <v>16913399.32</v>
          </cell>
          <cell r="R3025">
            <v>1.4416862500000001</v>
          </cell>
          <cell r="S3025">
            <v>4192342.57</v>
          </cell>
          <cell r="X3025">
            <v>10080.406459</v>
          </cell>
          <cell r="Y3025">
            <v>14107528.84</v>
          </cell>
          <cell r="AB3025">
            <v>1.4473545000000001</v>
          </cell>
          <cell r="AC3025">
            <v>49599585.57</v>
          </cell>
          <cell r="AD3025">
            <v>1.7037728999999999</v>
          </cell>
          <cell r="AE3025">
            <v>95126008.719999999</v>
          </cell>
          <cell r="AF3025">
            <v>14161.26123206</v>
          </cell>
          <cell r="AG3025">
            <v>286216645.89999998</v>
          </cell>
          <cell r="AI3025">
            <v>115384205.03499982</v>
          </cell>
          <cell r="AK3025">
            <v>1023560.3343620384</v>
          </cell>
          <cell r="AN3025">
            <v>3.2837999999999998</v>
          </cell>
          <cell r="AO3025">
            <v>267463740.88999999</v>
          </cell>
          <cell r="AP3025">
            <v>1.5847454999999999</v>
          </cell>
          <cell r="AQ3025">
            <v>7923727.7999999998</v>
          </cell>
          <cell r="AT3025">
            <v>12.984321599999999</v>
          </cell>
          <cell r="AU3025">
            <v>19482178.84</v>
          </cell>
          <cell r="AX3025">
            <v>9514.3304206800003</v>
          </cell>
          <cell r="AY3025">
            <v>59711799.810000002</v>
          </cell>
          <cell r="AZ3025">
            <v>1030.0389705</v>
          </cell>
          <cell r="BA3025">
            <v>26023100.949999999</v>
          </cell>
          <cell r="BB3025">
            <v>1157.3890462500001</v>
          </cell>
          <cell r="BC3025">
            <v>10955586.49</v>
          </cell>
          <cell r="BD3025">
            <v>9788.8349173099996</v>
          </cell>
          <cell r="BE3025">
            <v>128158921.75</v>
          </cell>
          <cell r="BF3025">
            <v>56236856.600000001</v>
          </cell>
          <cell r="BG3025">
            <v>1.00535161</v>
          </cell>
          <cell r="BH3025">
            <v>30160548.18</v>
          </cell>
        </row>
        <row r="3026">
          <cell r="A3026">
            <v>42895</v>
          </cell>
          <cell r="D3026">
            <v>3.3740154900000001</v>
          </cell>
          <cell r="E3026">
            <v>16692867.43</v>
          </cell>
          <cell r="F3026">
            <v>600.73432677777487</v>
          </cell>
          <cell r="G3026">
            <v>6038590.6500000004</v>
          </cell>
          <cell r="L3026">
            <v>474.92230000000001</v>
          </cell>
          <cell r="M3026">
            <v>2991504.17</v>
          </cell>
          <cell r="N3026">
            <v>1.64893716</v>
          </cell>
          <cell r="O3026">
            <v>16952730.989999998</v>
          </cell>
          <cell r="R3026">
            <v>1.4312678700000001</v>
          </cell>
          <cell r="S3026">
            <v>4161935.23</v>
          </cell>
          <cell r="X3026">
            <v>10080.792704</v>
          </cell>
          <cell r="Y3026">
            <v>14108069.390000001</v>
          </cell>
          <cell r="AB3026">
            <v>1.4369293999999999</v>
          </cell>
          <cell r="AC3026">
            <v>49242326.68</v>
          </cell>
          <cell r="AD3026">
            <v>1.7044113999999999</v>
          </cell>
          <cell r="AE3026">
            <v>95101470.239999995</v>
          </cell>
          <cell r="AF3026">
            <v>14161.028162750001</v>
          </cell>
          <cell r="AG3026">
            <v>286216645.89999998</v>
          </cell>
          <cell r="AI3026">
            <v>115228373.07275887</v>
          </cell>
          <cell r="AK3026">
            <v>1023949.5287217775</v>
          </cell>
          <cell r="AN3026">
            <v>3.274</v>
          </cell>
          <cell r="AO3026">
            <v>267459338.91</v>
          </cell>
          <cell r="AP3026">
            <v>1.5737596</v>
          </cell>
          <cell r="AQ3026">
            <v>7868798.2999999998</v>
          </cell>
          <cell r="AT3026">
            <v>12.989019000000001</v>
          </cell>
          <cell r="AU3026">
            <v>19489227.030000001</v>
          </cell>
          <cell r="AX3026">
            <v>9513.6754797199992</v>
          </cell>
          <cell r="AY3026">
            <v>59707689.409999996</v>
          </cell>
          <cell r="AZ3026">
            <v>1032.9005540000001</v>
          </cell>
          <cell r="BA3026">
            <v>26095396.539999999</v>
          </cell>
          <cell r="BB3026">
            <v>1157.8828673099999</v>
          </cell>
          <cell r="BC3026">
            <v>10965760.890000001</v>
          </cell>
          <cell r="BD3026">
            <v>9787.9006666599998</v>
          </cell>
          <cell r="BE3026">
            <v>128158921.75</v>
          </cell>
          <cell r="BF3026">
            <v>56231489.329999998</v>
          </cell>
          <cell r="BG3026">
            <v>1.0057673499999999</v>
          </cell>
          <cell r="BH3026">
            <v>30173020.539999999</v>
          </cell>
        </row>
        <row r="3027">
          <cell r="A3027">
            <v>42898</v>
          </cell>
          <cell r="D3027">
            <v>3.3704383400000002</v>
          </cell>
          <cell r="E3027">
            <v>16676659.380000001</v>
          </cell>
          <cell r="F3027">
            <v>600.8141588392956</v>
          </cell>
          <cell r="G3027">
            <v>6039708.7800000003</v>
          </cell>
          <cell r="L3027">
            <v>474.8485</v>
          </cell>
          <cell r="M3027">
            <v>2991039.02</v>
          </cell>
          <cell r="N3027">
            <v>1.6642469600000001</v>
          </cell>
          <cell r="O3027">
            <v>17110131.129999999</v>
          </cell>
          <cell r="R3027">
            <v>1.42289647</v>
          </cell>
          <cell r="S3027">
            <v>4141192.34</v>
          </cell>
          <cell r="X3027">
            <v>10080.255805000001</v>
          </cell>
          <cell r="Y3027">
            <v>14107318</v>
          </cell>
          <cell r="AB3027">
            <v>1.4337882</v>
          </cell>
          <cell r="AC3027">
            <v>49134681.189999998</v>
          </cell>
          <cell r="AD3027">
            <v>1.7051172000000001</v>
          </cell>
          <cell r="AE3027">
            <v>95140854.219999999</v>
          </cell>
          <cell r="AF3027">
            <v>14160.63996611</v>
          </cell>
          <cell r="AG3027">
            <v>286216645.89999998</v>
          </cell>
          <cell r="AI3027">
            <v>115998754.08317994</v>
          </cell>
          <cell r="AK3027">
            <v>1024338.8693558811</v>
          </cell>
          <cell r="AN3027">
            <v>3.2986</v>
          </cell>
          <cell r="AO3027">
            <v>267452007.03999999</v>
          </cell>
          <cell r="AP3027">
            <v>1.5643796999999999</v>
          </cell>
          <cell r="AQ3027">
            <v>7821898.8200000003</v>
          </cell>
          <cell r="AT3027">
            <v>12.995133600000001</v>
          </cell>
          <cell r="AU3027">
            <v>19498401.68</v>
          </cell>
          <cell r="AX3027">
            <v>9513.3965211399991</v>
          </cell>
          <cell r="AY3027">
            <v>59705938.670000002</v>
          </cell>
          <cell r="AZ3027">
            <v>1044.3597689000001</v>
          </cell>
          <cell r="BA3027">
            <v>26384904.329999998</v>
          </cell>
          <cell r="BB3027">
            <v>1158.36472329</v>
          </cell>
          <cell r="BC3027">
            <v>10993819.57</v>
          </cell>
          <cell r="BD3027">
            <v>9786.9568215800009</v>
          </cell>
          <cell r="BE3027">
            <v>128158921.75</v>
          </cell>
          <cell r="BF3027">
            <v>56226066.939999998</v>
          </cell>
          <cell r="BG3027">
            <v>1.0061768099999999</v>
          </cell>
          <cell r="BH3027">
            <v>30185304.41</v>
          </cell>
        </row>
        <row r="3028">
          <cell r="A3028">
            <v>42899</v>
          </cell>
          <cell r="D3028">
            <v>3.3623106300000001</v>
          </cell>
          <cell r="E3028">
            <v>16636444.130000001</v>
          </cell>
          <cell r="F3028">
            <v>600.89118496589128</v>
          </cell>
          <cell r="G3028">
            <v>6040787.6100000003</v>
          </cell>
          <cell r="L3028">
            <v>474.77120000000002</v>
          </cell>
          <cell r="M3028">
            <v>2990552.21</v>
          </cell>
          <cell r="N3028">
            <v>1.6597934000000001</v>
          </cell>
          <cell r="O3028">
            <v>17064344.07</v>
          </cell>
          <cell r="R3028">
            <v>1.4254888100000001</v>
          </cell>
          <cell r="S3028">
            <v>4148737.06</v>
          </cell>
          <cell r="X3028">
            <v>10080.554239999999</v>
          </cell>
          <cell r="Y3028">
            <v>14107735.66</v>
          </cell>
          <cell r="AB3028">
            <v>1.4337882</v>
          </cell>
          <cell r="AC3028">
            <v>49134679.490000002</v>
          </cell>
          <cell r="AD3028">
            <v>1.7057912</v>
          </cell>
          <cell r="AE3028">
            <v>95178461.980000004</v>
          </cell>
          <cell r="AF3028">
            <v>14160.25569545</v>
          </cell>
          <cell r="AG3028">
            <v>286216645.89999998</v>
          </cell>
          <cell r="AI3028">
            <v>116813169.46966492</v>
          </cell>
          <cell r="AK3028">
            <v>1024728.3604766401</v>
          </cell>
          <cell r="AN3028">
            <v>3.3208000000000002</v>
          </cell>
          <cell r="AO3028">
            <v>267444749.31999999</v>
          </cell>
          <cell r="AP3028">
            <v>1.5674364000000001</v>
          </cell>
          <cell r="AQ3028">
            <v>7837182.25</v>
          </cell>
          <cell r="AT3028">
            <v>12.998046799999999</v>
          </cell>
          <cell r="AU3028">
            <v>19502772.690000001</v>
          </cell>
          <cell r="AX3028">
            <v>9513.1179338099992</v>
          </cell>
          <cell r="AY3028">
            <v>59704190.259999998</v>
          </cell>
          <cell r="AZ3028">
            <v>1041.1248883000001</v>
          </cell>
          <cell r="BA3028">
            <v>26303177.690000001</v>
          </cell>
          <cell r="BB3028">
            <v>1158.8504247200001</v>
          </cell>
          <cell r="BC3028">
            <v>10998429.27</v>
          </cell>
          <cell r="BD3028">
            <v>9786.0326753600002</v>
          </cell>
          <cell r="BE3028">
            <v>128158921.75</v>
          </cell>
          <cell r="BF3028">
            <v>56220757.719999999</v>
          </cell>
          <cell r="BG3028">
            <v>1.00660851</v>
          </cell>
          <cell r="BH3028">
            <v>30198255.390000001</v>
          </cell>
        </row>
        <row r="3029">
          <cell r="A3029">
            <v>42900</v>
          </cell>
          <cell r="D3029">
            <v>3.3671734600000001</v>
          </cell>
          <cell r="E3029">
            <v>16660505.029999999</v>
          </cell>
          <cell r="F3029">
            <v>600.96089138641798</v>
          </cell>
          <cell r="G3029">
            <v>6041763.9199999999</v>
          </cell>
          <cell r="L3029">
            <v>474.69839999999999</v>
          </cell>
          <cell r="M3029">
            <v>2990094.13</v>
          </cell>
          <cell r="N3029">
            <v>1.6464946</v>
          </cell>
          <cell r="O3029">
            <v>16927618.989999998</v>
          </cell>
          <cell r="R3029">
            <v>1.4314665</v>
          </cell>
          <cell r="S3029">
            <v>4166134.5</v>
          </cell>
          <cell r="X3029">
            <v>10080.881563999999</v>
          </cell>
          <cell r="Y3029">
            <v>14108193.75</v>
          </cell>
          <cell r="AB3029">
            <v>1.4378909</v>
          </cell>
          <cell r="AC3029">
            <v>49275276.670000002</v>
          </cell>
          <cell r="AD3029">
            <v>1.7069608000000001</v>
          </cell>
          <cell r="AE3029">
            <v>95243719.760000005</v>
          </cell>
          <cell r="AF3029">
            <v>14159.601438019999</v>
          </cell>
          <cell r="AG3029">
            <v>286216645.89999998</v>
          </cell>
          <cell r="AI3029">
            <v>115481866.2920399</v>
          </cell>
          <cell r="AK3029">
            <v>1025117.9978699719</v>
          </cell>
          <cell r="AN3029">
            <v>3.2835999999999999</v>
          </cell>
          <cell r="AO3029">
            <v>267432392.36000001</v>
          </cell>
          <cell r="AP3029">
            <v>1.5743845999999999</v>
          </cell>
          <cell r="AQ3029">
            <v>7871923.1900000004</v>
          </cell>
          <cell r="AT3029">
            <v>13.0073781</v>
          </cell>
          <cell r="AU3029">
            <v>19516773.780000001</v>
          </cell>
          <cell r="AX3029">
            <v>9511.05995583</v>
          </cell>
          <cell r="AY3029">
            <v>59691274.420000002</v>
          </cell>
          <cell r="AZ3029">
            <v>1031.1060132</v>
          </cell>
          <cell r="BA3029">
            <v>26050058.920000002</v>
          </cell>
          <cell r="BB3029">
            <v>1159.65139955</v>
          </cell>
          <cell r="BC3029">
            <v>11178696.140000001</v>
          </cell>
          <cell r="BD3029">
            <v>9784.2237719700006</v>
          </cell>
          <cell r="BE3029">
            <v>128158921.75</v>
          </cell>
          <cell r="BF3029">
            <v>56210365.57</v>
          </cell>
          <cell r="BG3029">
            <v>1.0072849399999999</v>
          </cell>
          <cell r="BH3029">
            <v>30218548.109999999</v>
          </cell>
        </row>
        <row r="3030">
          <cell r="A3030">
            <v>42902</v>
          </cell>
          <cell r="D3030">
            <v>3.3709774299999999</v>
          </cell>
          <cell r="E3030">
            <v>16679326.779999999</v>
          </cell>
          <cell r="F3030">
            <v>601.03558708767139</v>
          </cell>
          <cell r="G3030">
            <v>6042810.1100000003</v>
          </cell>
          <cell r="L3030">
            <v>474.62310000000002</v>
          </cell>
          <cell r="M3030">
            <v>2989619.66</v>
          </cell>
          <cell r="N3030">
            <v>1.6494095200000001</v>
          </cell>
          <cell r="O3030">
            <v>16957587.309999999</v>
          </cell>
          <cell r="R3030">
            <v>1.43485877</v>
          </cell>
          <cell r="S3030">
            <v>4177607.37</v>
          </cell>
          <cell r="X3030">
            <v>10066.447224</v>
          </cell>
          <cell r="Y3030">
            <v>14087992.890000001</v>
          </cell>
          <cell r="AB3030">
            <v>1.4421431</v>
          </cell>
          <cell r="AC3030">
            <v>49420994.640000001</v>
          </cell>
          <cell r="AD3030">
            <v>1.7064900999999999</v>
          </cell>
          <cell r="AE3030">
            <v>95217456.489999995</v>
          </cell>
          <cell r="AF3030">
            <v>14159.19259649</v>
          </cell>
          <cell r="AG3030">
            <v>286216645.89999998</v>
          </cell>
          <cell r="AI3030">
            <v>115631409.51605478</v>
          </cell>
          <cell r="AK3030">
            <v>1025507.7836415683</v>
          </cell>
          <cell r="AN3030">
            <v>3.2892000000000001</v>
          </cell>
          <cell r="AO3030">
            <v>267424670.56999999</v>
          </cell>
          <cell r="AP3030">
            <v>1.5788295999999999</v>
          </cell>
          <cell r="AQ3030">
            <v>7894148.46</v>
          </cell>
          <cell r="AT3030">
            <v>13.0190181</v>
          </cell>
          <cell r="AU3030">
            <v>19534238.91</v>
          </cell>
          <cell r="AX3030">
            <v>9510.7805048999999</v>
          </cell>
          <cell r="AY3030">
            <v>59689520.590000004</v>
          </cell>
          <cell r="AZ3030">
            <v>1033.2171708999999</v>
          </cell>
          <cell r="BA3030">
            <v>26103395.609999999</v>
          </cell>
          <cell r="BB3030">
            <v>1159.2800883499999</v>
          </cell>
          <cell r="BC3030">
            <v>11177116.810000001</v>
          </cell>
          <cell r="BD3030">
            <v>9783.2451453400008</v>
          </cell>
          <cell r="BE3030">
            <v>128158921.75</v>
          </cell>
          <cell r="BF3030">
            <v>56204743.359999999</v>
          </cell>
          <cell r="BG3030">
            <v>1.0069814500000001</v>
          </cell>
          <cell r="BH3030">
            <v>30209443.52</v>
          </cell>
        </row>
        <row r="3031">
          <cell r="A3031">
            <v>42905</v>
          </cell>
          <cell r="D3031">
            <v>3.36131951</v>
          </cell>
          <cell r="E3031">
            <v>16632300.130000001</v>
          </cell>
          <cell r="F3031">
            <v>601.11927963014375</v>
          </cell>
          <cell r="G3031">
            <v>6043982.3099999996</v>
          </cell>
          <cell r="L3031">
            <v>474.54989999999998</v>
          </cell>
          <cell r="M3031">
            <v>2989158.19</v>
          </cell>
          <cell r="N3031">
            <v>1.6548491599999999</v>
          </cell>
          <cell r="O3031">
            <v>17013512.300000001</v>
          </cell>
          <cell r="R3031">
            <v>1.4394292200000001</v>
          </cell>
          <cell r="S3031">
            <v>4191484.29</v>
          </cell>
          <cell r="X3031">
            <v>10066.798177000001</v>
          </cell>
          <cell r="Y3031">
            <v>14088484.050000001</v>
          </cell>
          <cell r="AB3031">
            <v>1.4465733999999999</v>
          </cell>
          <cell r="AC3031">
            <v>49572817.729999997</v>
          </cell>
          <cell r="AD3031">
            <v>1.7067015999999999</v>
          </cell>
          <cell r="AE3031">
            <v>95229255.409999996</v>
          </cell>
          <cell r="AF3031">
            <v>14158.80383173</v>
          </cell>
          <cell r="AG3031">
            <v>286216645.89999998</v>
          </cell>
          <cell r="AI3031">
            <v>115900184.7620921</v>
          </cell>
          <cell r="AK3031">
            <v>1025897.7198970956</v>
          </cell>
          <cell r="AN3031">
            <v>3.2974999999999999</v>
          </cell>
          <cell r="AO3031">
            <v>267417327.97</v>
          </cell>
          <cell r="AP3031">
            <v>1.5836813000000001</v>
          </cell>
          <cell r="AQ3031">
            <v>7918406.6500000004</v>
          </cell>
          <cell r="AT3031">
            <v>13.0274945</v>
          </cell>
          <cell r="AU3031">
            <v>19546957.109999999</v>
          </cell>
          <cell r="AX3031">
            <v>9510.5004692000002</v>
          </cell>
          <cell r="AY3031">
            <v>59687763.090000004</v>
          </cell>
          <cell r="AZ3031">
            <v>1037.3918516000001</v>
          </cell>
          <cell r="BA3031">
            <v>26208865.539999999</v>
          </cell>
          <cell r="BB3031">
            <v>1159.35956827</v>
          </cell>
          <cell r="BC3031">
            <v>11195553.109999999</v>
          </cell>
          <cell r="BD3031">
            <v>9782.3063759699999</v>
          </cell>
          <cell r="BE3031">
            <v>128158921.75</v>
          </cell>
          <cell r="BF3031">
            <v>56199350.130000003</v>
          </cell>
          <cell r="BG3031">
            <v>1.0070205999999999</v>
          </cell>
          <cell r="BH3031">
            <v>30210617.989999998</v>
          </cell>
        </row>
        <row r="3032">
          <cell r="A3032">
            <v>42906</v>
          </cell>
          <cell r="D3032">
            <v>3.3727627400000002</v>
          </cell>
          <cell r="E3032">
            <v>16688922.91</v>
          </cell>
          <cell r="F3032">
            <v>601.20069386769364</v>
          </cell>
          <cell r="G3032">
            <v>6045122.5999999996</v>
          </cell>
          <cell r="L3032">
            <v>474.47370000000001</v>
          </cell>
          <cell r="M3032">
            <v>2988678.38</v>
          </cell>
          <cell r="N3032">
            <v>1.6680477199999999</v>
          </cell>
          <cell r="O3032">
            <v>17149206.77</v>
          </cell>
          <cell r="R3032">
            <v>1.4218879900000001</v>
          </cell>
          <cell r="S3032">
            <v>4140009.12</v>
          </cell>
          <cell r="X3032">
            <v>10067.066202</v>
          </cell>
          <cell r="Y3032">
            <v>14088859.15</v>
          </cell>
          <cell r="AB3032">
            <v>1.4337882</v>
          </cell>
          <cell r="AC3032">
            <v>49134680.859999999</v>
          </cell>
          <cell r="AD3032">
            <v>1.7080921</v>
          </cell>
          <cell r="AE3032">
            <v>95306844.579999998</v>
          </cell>
          <cell r="AF3032">
            <v>14158.397465980001</v>
          </cell>
          <cell r="AG3032">
            <v>286216645.89999998</v>
          </cell>
          <cell r="AI3032">
            <v>116359835.98456436</v>
          </cell>
          <cell r="AK3032">
            <v>1026287.8024225095</v>
          </cell>
          <cell r="AN3032">
            <v>3.3144999999999998</v>
          </cell>
          <cell r="AO3032">
            <v>267409652.94</v>
          </cell>
          <cell r="AP3032">
            <v>1.5643648000000001</v>
          </cell>
          <cell r="AQ3032">
            <v>7821824.0899999999</v>
          </cell>
          <cell r="AT3032">
            <v>13.014967199999999</v>
          </cell>
          <cell r="AU3032">
            <v>19528160.789999999</v>
          </cell>
          <cell r="AX3032">
            <v>9510.2208700800002</v>
          </cell>
          <cell r="AY3032">
            <v>59686008.329999998</v>
          </cell>
          <cell r="AZ3032">
            <v>1047.0686754000001</v>
          </cell>
          <cell r="BA3032">
            <v>26453342.66</v>
          </cell>
          <cell r="BB3032">
            <v>1160.38426516</v>
          </cell>
          <cell r="BC3032">
            <v>11490120.67</v>
          </cell>
          <cell r="BD3032">
            <v>9781.3151209700009</v>
          </cell>
          <cell r="BE3032">
            <v>128158921.75</v>
          </cell>
          <cell r="BF3032">
            <v>56193655.369999997</v>
          </cell>
          <cell r="BG3032">
            <v>1.0079742700000001</v>
          </cell>
          <cell r="BH3032">
            <v>30239228.100000001</v>
          </cell>
        </row>
        <row r="3033">
          <cell r="A3033">
            <v>42907</v>
          </cell>
          <cell r="D3033">
            <v>3.3709826899999999</v>
          </cell>
          <cell r="E3033">
            <v>16689114.949999999</v>
          </cell>
          <cell r="F3033">
            <v>601.2723780082564</v>
          </cell>
          <cell r="G3033">
            <v>6046126.6100000003</v>
          </cell>
          <cell r="L3033">
            <v>474.39859999999999</v>
          </cell>
          <cell r="M3033">
            <v>2988205.35</v>
          </cell>
          <cell r="N3033">
            <v>1.6712862100000001</v>
          </cell>
          <cell r="O3033">
            <v>17182501.66</v>
          </cell>
          <cell r="R3033">
            <v>1.41400046</v>
          </cell>
          <cell r="S3033">
            <v>4121893.57</v>
          </cell>
          <cell r="X3033">
            <v>10067.26801</v>
          </cell>
          <cell r="Y3033">
            <v>14089141.58</v>
          </cell>
          <cell r="AB3033">
            <v>1.4337882</v>
          </cell>
          <cell r="AC3033">
            <v>49134679.829999998</v>
          </cell>
          <cell r="AD3033">
            <v>1.7090848999999999</v>
          </cell>
          <cell r="AE3033">
            <v>95362238.040000007</v>
          </cell>
          <cell r="AF3033">
            <v>14157.9987764</v>
          </cell>
          <cell r="AG3033">
            <v>286216645.89999998</v>
          </cell>
          <cell r="AI3033">
            <v>116632202.60658795</v>
          </cell>
          <cell r="AK3033">
            <v>1026678.0333234838</v>
          </cell>
          <cell r="AN3033">
            <v>3.3247</v>
          </cell>
          <cell r="AO3033">
            <v>267402122.88999999</v>
          </cell>
          <cell r="AP3033">
            <v>1.5552874999999999</v>
          </cell>
          <cell r="AQ3033">
            <v>7776437.5999999996</v>
          </cell>
          <cell r="AT3033">
            <v>13.020713199999999</v>
          </cell>
          <cell r="AU3033">
            <v>19536782.23</v>
          </cell>
          <cell r="AX3033">
            <v>9509.9442473899999</v>
          </cell>
          <cell r="AY3033">
            <v>59684272.25</v>
          </cell>
          <cell r="AZ3033">
            <v>1049.4922836000001</v>
          </cell>
          <cell r="BA3033">
            <v>26514573.16</v>
          </cell>
          <cell r="BB3033">
            <v>1161.01749731</v>
          </cell>
          <cell r="BC3033">
            <v>11544288.949999999</v>
          </cell>
          <cell r="BD3033">
            <v>9780.0250339400009</v>
          </cell>
          <cell r="BE3033">
            <v>128158921.75</v>
          </cell>
          <cell r="BF3033">
            <v>56186243.82</v>
          </cell>
          <cell r="BG3033">
            <v>1.0085103200000001</v>
          </cell>
          <cell r="BH3033">
            <v>30255309.690000001</v>
          </cell>
        </row>
        <row r="3034">
          <cell r="A3034">
            <v>42908</v>
          </cell>
          <cell r="D3034">
            <v>3.3716371000000001</v>
          </cell>
          <cell r="E3034">
            <v>16692354.810000001</v>
          </cell>
          <cell r="F3034">
            <v>601.36268341822915</v>
          </cell>
          <cell r="G3034">
            <v>6047391.4299999997</v>
          </cell>
          <cell r="L3034">
            <v>474.32549999999998</v>
          </cell>
          <cell r="M3034">
            <v>2987745.04</v>
          </cell>
          <cell r="N3034">
            <v>1.66804295</v>
          </cell>
          <cell r="O3034">
            <v>17149157.780000001</v>
          </cell>
          <cell r="R3034">
            <v>1.4184362399999999</v>
          </cell>
          <cell r="S3034">
            <v>4128187</v>
          </cell>
          <cell r="X3034">
            <v>10067.631168</v>
          </cell>
          <cell r="Y3034">
            <v>14089649.82</v>
          </cell>
          <cell r="AB3034">
            <v>1.4337882</v>
          </cell>
          <cell r="AC3034">
            <v>24567340.890000001</v>
          </cell>
          <cell r="AD3034">
            <v>1.7098287000000001</v>
          </cell>
          <cell r="AE3034">
            <v>95403742.390000001</v>
          </cell>
          <cell r="AF3034">
            <v>14157.612997820001</v>
          </cell>
          <cell r="AG3034">
            <v>286216645.89999998</v>
          </cell>
          <cell r="AI3034">
            <v>117109548.79990233</v>
          </cell>
          <cell r="AK3034">
            <v>1027068.4125991168</v>
          </cell>
          <cell r="AN3034">
            <v>3.3361999999999998</v>
          </cell>
          <cell r="AO3034">
            <v>267394836.69</v>
          </cell>
          <cell r="AP3034">
            <v>1.5601432</v>
          </cell>
          <cell r="AQ3034">
            <v>7800716.1299999999</v>
          </cell>
          <cell r="AT3034">
            <v>13.0206266</v>
          </cell>
          <cell r="AU3034">
            <v>19536652.239999998</v>
          </cell>
          <cell r="AX3034">
            <v>9509.6646403100003</v>
          </cell>
          <cell r="AY3034">
            <v>59682517.439999998</v>
          </cell>
          <cell r="AZ3034">
            <v>1047.0393093</v>
          </cell>
          <cell r="BA3034">
            <v>26452600.75</v>
          </cell>
          <cell r="BB3034">
            <v>1161.53485869</v>
          </cell>
          <cell r="BC3034">
            <v>11549331.939999999</v>
          </cell>
          <cell r="BD3034">
            <v>9778.7332671799995</v>
          </cell>
          <cell r="BE3034">
            <v>128158921.75</v>
          </cell>
          <cell r="BF3034">
            <v>56178822.619999997</v>
          </cell>
          <cell r="BG3034">
            <v>1.00896322</v>
          </cell>
          <cell r="BH3034">
            <v>30268896.469999999</v>
          </cell>
        </row>
        <row r="3035">
          <cell r="A3035">
            <v>42909</v>
          </cell>
          <cell r="D3035">
            <v>3.3689813100000001</v>
          </cell>
          <cell r="E3035">
            <v>16679206.5</v>
          </cell>
          <cell r="F3035">
            <v>601.44377422358536</v>
          </cell>
          <cell r="G3035">
            <v>6048527.1900000004</v>
          </cell>
          <cell r="L3035">
            <v>474.25130000000001</v>
          </cell>
          <cell r="M3035">
            <v>2987277.77</v>
          </cell>
          <cell r="N3035">
            <v>1.6716870699999999</v>
          </cell>
          <cell r="O3035">
            <v>17186622.969999999</v>
          </cell>
          <cell r="R3035">
            <v>1.4149809499999999</v>
          </cell>
          <cell r="S3035">
            <v>4120830.82</v>
          </cell>
          <cell r="X3035">
            <v>10067.910046000001</v>
          </cell>
          <cell r="Y3035">
            <v>14090040.109999999</v>
          </cell>
          <cell r="AB3035">
            <v>1.4328661</v>
          </cell>
          <cell r="AC3035">
            <v>48208778.75</v>
          </cell>
          <cell r="AD3035">
            <v>1.7108319000000001</v>
          </cell>
          <cell r="AE3035">
            <v>95459716.670000002</v>
          </cell>
          <cell r="AF3035">
            <v>14157.21291258</v>
          </cell>
          <cell r="AG3035">
            <v>286216645.89999998</v>
          </cell>
          <cell r="AI3035">
            <v>117173214.19847693</v>
          </cell>
          <cell r="AK3035">
            <v>1027458.9402485079</v>
          </cell>
          <cell r="AN3035">
            <v>3.3342000000000001</v>
          </cell>
          <cell r="AO3035">
            <v>267387280.28</v>
          </cell>
          <cell r="AP3035">
            <v>1.5565484000000001</v>
          </cell>
          <cell r="AQ3035">
            <v>7782742.4100000001</v>
          </cell>
          <cell r="AT3035">
            <v>13.024261900000001</v>
          </cell>
          <cell r="AU3035">
            <v>19542106.84</v>
          </cell>
          <cell r="AX3035">
            <v>9509.3859462300006</v>
          </cell>
          <cell r="AY3035">
            <v>59680768.359999999</v>
          </cell>
          <cell r="AZ3035">
            <v>1049.7757661999999</v>
          </cell>
          <cell r="BA3035">
            <v>26521735.120000001</v>
          </cell>
          <cell r="BB3035">
            <v>1162.20381378</v>
          </cell>
          <cell r="BC3035">
            <v>11557983.470000001</v>
          </cell>
          <cell r="BD3035">
            <v>9777.4384978199996</v>
          </cell>
          <cell r="BE3035">
            <v>128158921.75</v>
          </cell>
          <cell r="BF3035">
            <v>56171384.170000002</v>
          </cell>
          <cell r="BG3035">
            <v>1.0095506400000001</v>
          </cell>
          <cell r="BH3035">
            <v>30286519.050000001</v>
          </cell>
        </row>
        <row r="3036">
          <cell r="A3036">
            <v>42912</v>
          </cell>
          <cell r="D3036">
            <v>3.36363652</v>
          </cell>
          <cell r="E3036">
            <v>16652745.449999999</v>
          </cell>
          <cell r="F3036">
            <v>601.52259243584581</v>
          </cell>
          <cell r="G3036">
            <v>6049631.1200000001</v>
          </cell>
          <cell r="L3036">
            <v>474.17680000000001</v>
          </cell>
          <cell r="M3036">
            <v>2986808.08</v>
          </cell>
          <cell r="N3036">
            <v>1.6584893599999999</v>
          </cell>
          <cell r="O3036">
            <v>17050937.260000002</v>
          </cell>
          <cell r="R3036">
            <v>1.4270588799999999</v>
          </cell>
          <cell r="S3036">
            <v>4155094.71</v>
          </cell>
          <cell r="X3036">
            <v>10068.157534</v>
          </cell>
          <cell r="Y3036">
            <v>14090386.470000001</v>
          </cell>
          <cell r="AB3036">
            <v>1.4378757</v>
          </cell>
          <cell r="AC3036">
            <v>48377328.579999998</v>
          </cell>
          <cell r="AD3036">
            <v>1.7111584</v>
          </cell>
          <cell r="AE3036">
            <v>95477935.150000006</v>
          </cell>
          <cell r="AF3036">
            <v>14156.80750198</v>
          </cell>
          <cell r="AG3036">
            <v>286216645.89999998</v>
          </cell>
          <cell r="AI3036">
            <v>116371245.04660094</v>
          </cell>
          <cell r="AK3036">
            <v>1027849.6183772919</v>
          </cell>
          <cell r="AN3036">
            <v>3.3128000000000002</v>
          </cell>
          <cell r="AO3036">
            <v>267379623.28999999</v>
          </cell>
          <cell r="AP3036">
            <v>1.5696785</v>
          </cell>
          <cell r="AQ3036">
            <v>7848392.6100000003</v>
          </cell>
          <cell r="AT3036">
            <v>13.027048799999999</v>
          </cell>
          <cell r="AU3036">
            <v>19546288.390000001</v>
          </cell>
          <cell r="AX3036">
            <v>9499.5465449200001</v>
          </cell>
          <cell r="AY3036">
            <v>59619016.420000002</v>
          </cell>
          <cell r="AZ3036">
            <v>1039.9755729999999</v>
          </cell>
          <cell r="BA3036">
            <v>26274141.170000002</v>
          </cell>
          <cell r="BB3036">
            <v>1162.43170379</v>
          </cell>
          <cell r="BC3036">
            <v>11561340.49</v>
          </cell>
          <cell r="BD3036">
            <v>9776.1413037399998</v>
          </cell>
          <cell r="BE3036">
            <v>128158921.75</v>
          </cell>
          <cell r="BF3036">
            <v>56163931.789999999</v>
          </cell>
          <cell r="BG3036">
            <v>1.00976179</v>
          </cell>
          <cell r="BH3036">
            <v>30292853.600000001</v>
          </cell>
        </row>
        <row r="3037">
          <cell r="A3037">
            <v>42913</v>
          </cell>
          <cell r="D3037">
            <v>3.3784399399999998</v>
          </cell>
          <cell r="E3037">
            <v>16726034.43</v>
          </cell>
          <cell r="F3037">
            <v>601.59452289894023</v>
          </cell>
          <cell r="G3037">
            <v>6050638.5800000001</v>
          </cell>
          <cell r="L3037">
            <v>474.10180000000003</v>
          </cell>
          <cell r="M3037">
            <v>2986336.15</v>
          </cell>
          <cell r="N3037">
            <v>1.6675599400000001</v>
          </cell>
          <cell r="O3037">
            <v>17144191.870000001</v>
          </cell>
          <cell r="R3037">
            <v>1.4147276900000001</v>
          </cell>
          <cell r="S3037">
            <v>4122141.96</v>
          </cell>
          <cell r="X3037">
            <v>10068.376270000001</v>
          </cell>
          <cell r="Y3037">
            <v>14090692.59</v>
          </cell>
          <cell r="AB3037">
            <v>1.4301062</v>
          </cell>
          <cell r="AC3037">
            <v>48115923</v>
          </cell>
          <cell r="AD3037">
            <v>1.7122676999999999</v>
          </cell>
          <cell r="AE3037">
            <v>95017694.939999998</v>
          </cell>
          <cell r="AF3037">
            <v>14156.39575686</v>
          </cell>
          <cell r="AG3037">
            <v>286216645.89999998</v>
          </cell>
          <cell r="AI3037">
            <v>116452512.77987155</v>
          </cell>
          <cell r="AK3037">
            <v>1028240.4427714904</v>
          </cell>
          <cell r="AN3037">
            <v>3.3172000000000001</v>
          </cell>
          <cell r="AO3037">
            <v>267371846.66</v>
          </cell>
          <cell r="AP3037">
            <v>1.5563347000000001</v>
          </cell>
          <cell r="AQ3037">
            <v>7781673.8799999999</v>
          </cell>
          <cell r="AT3037">
            <v>13.0275076</v>
          </cell>
          <cell r="AU3037">
            <v>19546976.899999999</v>
          </cell>
          <cell r="AX3037">
            <v>9499.2633431800004</v>
          </cell>
          <cell r="AY3037">
            <v>59617239.049999997</v>
          </cell>
          <cell r="AZ3037">
            <v>1046.5259641</v>
          </cell>
          <cell r="BA3037">
            <v>26439631.5</v>
          </cell>
          <cell r="BB3037">
            <v>1163.20341063</v>
          </cell>
          <cell r="BC3037">
            <v>11800515.75</v>
          </cell>
          <cell r="BD3037">
            <v>9774.8432358499995</v>
          </cell>
          <cell r="BE3037">
            <v>128158921.75</v>
          </cell>
          <cell r="BF3037">
            <v>56156474.390000001</v>
          </cell>
          <cell r="BG3037">
            <v>1.01042969</v>
          </cell>
          <cell r="BH3037">
            <v>30312890.73</v>
          </cell>
        </row>
        <row r="3038">
          <cell r="A3038">
            <v>42914</v>
          </cell>
          <cell r="D3038">
            <v>3.36093668</v>
          </cell>
          <cell r="E3038">
            <v>16639379.02</v>
          </cell>
          <cell r="F3038">
            <v>601.6681097918123</v>
          </cell>
          <cell r="G3038">
            <v>6051669.2400000002</v>
          </cell>
          <cell r="L3038">
            <v>474.02690000000001</v>
          </cell>
          <cell r="M3038">
            <v>2985864.31</v>
          </cell>
          <cell r="N3038">
            <v>1.65275536</v>
          </cell>
          <cell r="O3038">
            <v>16991985.989999998</v>
          </cell>
          <cell r="R3038">
            <v>1.41888719</v>
          </cell>
          <cell r="S3038">
            <v>4135761.64</v>
          </cell>
          <cell r="X3038">
            <v>10068.595291</v>
          </cell>
          <cell r="Y3038">
            <v>14090999.109999999</v>
          </cell>
          <cell r="AB3038">
            <v>1.4330197</v>
          </cell>
          <cell r="AC3038">
            <v>48213948.780000001</v>
          </cell>
          <cell r="AD3038">
            <v>1.7124117000000001</v>
          </cell>
          <cell r="AE3038">
            <v>95025682.689999998</v>
          </cell>
          <cell r="AF3038">
            <v>14155.9856282</v>
          </cell>
          <cell r="AG3038">
            <v>286216645.89999998</v>
          </cell>
          <cell r="AI3038">
            <v>116166957.45145361</v>
          </cell>
          <cell r="AK3038">
            <v>1028631.4176432682</v>
          </cell>
          <cell r="AN3038">
            <v>3.3029999999999999</v>
          </cell>
          <cell r="AO3038">
            <v>267364100.56</v>
          </cell>
          <cell r="AP3038">
            <v>1.5609305</v>
          </cell>
          <cell r="AQ3038">
            <v>7804652.8700000001</v>
          </cell>
          <cell r="AT3038">
            <v>13.038130199999999</v>
          </cell>
          <cell r="AU3038">
            <v>19562915.32</v>
          </cell>
          <cell r="AX3038">
            <v>9498.9802816600004</v>
          </cell>
          <cell r="AY3038">
            <v>59615462.560000002</v>
          </cell>
          <cell r="AZ3038">
            <v>1035.6939611</v>
          </cell>
          <cell r="BA3038">
            <v>26165969.710000001</v>
          </cell>
          <cell r="BB3038">
            <v>1163.2491767399999</v>
          </cell>
          <cell r="BC3038">
            <v>11800680.039999999</v>
          </cell>
          <cell r="BD3038">
            <v>9771.7858729300006</v>
          </cell>
          <cell r="BE3038">
            <v>128158921.75</v>
          </cell>
          <cell r="BF3038">
            <v>56138909.840000004</v>
          </cell>
          <cell r="BG3038">
            <v>1.0104984699999999</v>
          </cell>
          <cell r="BH3038">
            <v>30314954.059999999</v>
          </cell>
        </row>
        <row r="3039">
          <cell r="A3039">
            <v>42915</v>
          </cell>
          <cell r="D3039">
            <v>3.3766833599999999</v>
          </cell>
          <cell r="E3039">
            <v>16717337.92</v>
          </cell>
          <cell r="F3039">
            <v>601.74935767240595</v>
          </cell>
          <cell r="G3039">
            <v>6052807.2000000002</v>
          </cell>
          <cell r="L3039">
            <v>473.95260000000002</v>
          </cell>
          <cell r="M3039">
            <v>2985395.97</v>
          </cell>
          <cell r="N3039">
            <v>1.6585346599999999</v>
          </cell>
          <cell r="O3039">
            <v>17051402.969999999</v>
          </cell>
          <cell r="R3039">
            <v>1.4235327799999999</v>
          </cell>
          <cell r="S3039">
            <v>4149302.56</v>
          </cell>
          <cell r="X3039">
            <v>10068.833833000001</v>
          </cell>
          <cell r="Y3039">
            <v>14091332.949999999</v>
          </cell>
          <cell r="AB3039">
            <v>1.4357849</v>
          </cell>
          <cell r="AC3039">
            <v>48306982.359999999</v>
          </cell>
          <cell r="AD3039">
            <v>1.7127559999999999</v>
          </cell>
          <cell r="AE3039">
            <v>95044788.219999999</v>
          </cell>
          <cell r="AF3039">
            <v>14155.591680519999</v>
          </cell>
          <cell r="AG3039">
            <v>286216645.89999998</v>
          </cell>
          <cell r="AI3039">
            <v>115802273.02229723</v>
          </cell>
          <cell r="AK3039">
            <v>1029022.5387786729</v>
          </cell>
          <cell r="AN3039">
            <v>3.2951999999999999</v>
          </cell>
          <cell r="AO3039">
            <v>267356660.06999999</v>
          </cell>
          <cell r="AP3039">
            <v>1.5660647000000001</v>
          </cell>
          <cell r="AQ3039">
            <v>7830323.9100000001</v>
          </cell>
          <cell r="AT3039">
            <v>13.035781699999999</v>
          </cell>
          <cell r="AU3039">
            <v>19559391.550000001</v>
          </cell>
          <cell r="AX3039">
            <v>9498.6968074500001</v>
          </cell>
          <cell r="AY3039">
            <v>59613683.479999997</v>
          </cell>
          <cell r="AZ3039">
            <v>1039.7746824000001</v>
          </cell>
          <cell r="BA3039">
            <v>26269065.829999998</v>
          </cell>
          <cell r="BB3039">
            <v>1163.5559551900001</v>
          </cell>
          <cell r="BC3039">
            <v>11802792.18</v>
          </cell>
          <cell r="BD3039">
            <v>9810.2034449000002</v>
          </cell>
          <cell r="BE3039">
            <v>128158921.75</v>
          </cell>
          <cell r="BF3039">
            <v>68288826.180000007</v>
          </cell>
          <cell r="BG3039">
            <v>1.01074302</v>
          </cell>
          <cell r="BH3039">
            <v>30322290.550000001</v>
          </cell>
        </row>
        <row r="3040">
          <cell r="A3040">
            <v>42916</v>
          </cell>
          <cell r="D3040">
            <v>3.3810193399999999</v>
          </cell>
          <cell r="E3040">
            <v>16739327</v>
          </cell>
          <cell r="F3040">
            <v>601.82198926224248</v>
          </cell>
          <cell r="G3040">
            <v>6053824.4800000004</v>
          </cell>
          <cell r="L3040">
            <v>473.8777</v>
          </cell>
          <cell r="M3040">
            <v>2984924.22</v>
          </cell>
          <cell r="N3040">
            <v>1.6671731999999999</v>
          </cell>
          <cell r="O3040">
            <v>17140215.789999999</v>
          </cell>
          <cell r="R3040">
            <v>1.4323679499999999</v>
          </cell>
          <cell r="S3040">
            <v>4175055.25</v>
          </cell>
          <cell r="X3040">
            <v>10069.039849000001</v>
          </cell>
          <cell r="Y3040">
            <v>14091621.27</v>
          </cell>
          <cell r="AB3040">
            <v>1.4408281999999999</v>
          </cell>
          <cell r="AC3040">
            <v>48476663.049999997</v>
          </cell>
          <cell r="AD3040">
            <v>1.713066</v>
          </cell>
          <cell r="AE3040">
            <v>95061992.140000001</v>
          </cell>
          <cell r="AF3040">
            <v>14155.18393657</v>
          </cell>
          <cell r="AG3040">
            <v>286216645.89999998</v>
          </cell>
          <cell r="AI3040">
            <v>116056853.33795802</v>
          </cell>
          <cell r="AK3040">
            <v>1029413.8103898438</v>
          </cell>
          <cell r="AN3040">
            <v>3.3081999999999998</v>
          </cell>
          <cell r="AO3040">
            <v>267348959.00999999</v>
          </cell>
          <cell r="AP3040">
            <v>1.5767907999999999</v>
          </cell>
          <cell r="AQ3040">
            <v>7883954.0899999999</v>
          </cell>
          <cell r="AT3040">
            <v>13.0442812</v>
          </cell>
          <cell r="AU3040">
            <v>19572144.59</v>
          </cell>
          <cell r="AX3040">
            <v>9498.4137778000004</v>
          </cell>
          <cell r="AY3040">
            <v>59611907.189999998</v>
          </cell>
          <cell r="AZ3040">
            <v>1046.1487995</v>
          </cell>
          <cell r="BA3040">
            <v>26430102.739999998</v>
          </cell>
          <cell r="BB3040">
            <v>1163.7096945599999</v>
          </cell>
          <cell r="BC3040">
            <v>11805458.08</v>
          </cell>
          <cell r="BD3040">
            <v>9809.5766154199991</v>
          </cell>
          <cell r="BE3040">
            <v>128158921.75</v>
          </cell>
          <cell r="BF3040">
            <v>68284462.819999993</v>
          </cell>
          <cell r="BG3040">
            <v>1.01085705</v>
          </cell>
          <cell r="BH3040">
            <v>30325711.440000001</v>
          </cell>
        </row>
        <row r="3041">
          <cell r="A3041">
            <v>42919</v>
          </cell>
          <cell r="D3041">
            <v>3.38190715</v>
          </cell>
          <cell r="E3041">
            <v>16743722.529999999</v>
          </cell>
          <cell r="F3041">
            <v>601.87155292549016</v>
          </cell>
          <cell r="G3041">
            <v>6054518.6699999999</v>
          </cell>
          <cell r="L3041">
            <v>473.74700000000001</v>
          </cell>
          <cell r="M3041">
            <v>2984101.19</v>
          </cell>
          <cell r="N3041">
            <v>1.66182797</v>
          </cell>
          <cell r="O3041">
            <v>17085261.52</v>
          </cell>
          <cell r="R3041">
            <v>1.4354915399999999</v>
          </cell>
          <cell r="S3041">
            <v>4184159.86</v>
          </cell>
          <cell r="X3041">
            <v>10069.275855</v>
          </cell>
          <cell r="Y3041">
            <v>14091951.560000001</v>
          </cell>
          <cell r="AB3041">
            <v>1.4442693</v>
          </cell>
          <cell r="AC3041">
            <v>40362693.259999998</v>
          </cell>
          <cell r="AD3041">
            <v>1.713266</v>
          </cell>
          <cell r="AE3041">
            <v>95073093.689999998</v>
          </cell>
          <cell r="AF3041">
            <v>14154.775562020001</v>
          </cell>
          <cell r="AG3041">
            <v>287104026.31534278</v>
          </cell>
          <cell r="AI3041">
            <v>115486152.98491991</v>
          </cell>
          <cell r="AK3041">
            <v>1029805.2303693581</v>
          </cell>
          <cell r="AN3041">
            <v>3.2955000000000001</v>
          </cell>
          <cell r="AO3041">
            <v>267341246.03999999</v>
          </cell>
          <cell r="AP3041">
            <v>1.5806115999999999</v>
          </cell>
          <cell r="AQ3041">
            <v>7903058.2599999998</v>
          </cell>
          <cell r="AT3041">
            <v>13.052999399999999</v>
          </cell>
          <cell r="AU3041">
            <v>19585225.649999999</v>
          </cell>
          <cell r="AX3041">
            <v>9498.1287420900007</v>
          </cell>
          <cell r="AY3041">
            <v>59610118.310000002</v>
          </cell>
          <cell r="AZ3041">
            <v>1042.4588974000001</v>
          </cell>
          <cell r="BA3041">
            <v>26336880.350000001</v>
          </cell>
          <cell r="BB3041">
            <v>1163.7429908399999</v>
          </cell>
          <cell r="BC3041">
            <v>11805795.859999999</v>
          </cell>
          <cell r="BD3041">
            <v>9809.2545553700002</v>
          </cell>
          <cell r="BE3041">
            <v>129372912.58554421</v>
          </cell>
          <cell r="BF3041">
            <v>68282220.959999993</v>
          </cell>
          <cell r="BG3041">
            <v>1.0109173199999999</v>
          </cell>
          <cell r="BH3041">
            <v>30327519.59</v>
          </cell>
        </row>
        <row r="3042">
          <cell r="A3042">
            <v>42920</v>
          </cell>
          <cell r="D3042">
            <v>3.3827390899999998</v>
          </cell>
          <cell r="E3042">
            <v>16747841.439999999</v>
          </cell>
          <cell r="F3042">
            <v>601.91717400027562</v>
          </cell>
          <cell r="G3042">
            <v>6055157.6399999997</v>
          </cell>
          <cell r="L3042">
            <v>473.61610000000002</v>
          </cell>
          <cell r="M3042">
            <v>2983276.2</v>
          </cell>
          <cell r="N3042">
            <v>1.6663490400000001</v>
          </cell>
          <cell r="O3042">
            <v>17131742.68</v>
          </cell>
          <cell r="R3042">
            <v>1.43539295</v>
          </cell>
          <cell r="S3042">
            <v>4183872.49</v>
          </cell>
          <cell r="X3042">
            <v>10069.359356000001</v>
          </cell>
          <cell r="Y3042">
            <v>14092068.42</v>
          </cell>
          <cell r="AB3042">
            <v>1.4441116000000001</v>
          </cell>
          <cell r="AC3042">
            <v>40358284.960000001</v>
          </cell>
          <cell r="AD3042">
            <v>1.7140423</v>
          </cell>
          <cell r="AE3042">
            <v>95000673.959999993</v>
          </cell>
          <cell r="AF3042">
            <v>14154.35505056</v>
          </cell>
          <cell r="AG3042">
            <v>287104026.31534278</v>
          </cell>
          <cell r="AI3042">
            <v>115867595.7406733</v>
          </cell>
          <cell r="AK3042">
            <v>1030196.7987163165</v>
          </cell>
          <cell r="AN3042">
            <v>3.3050000000000002</v>
          </cell>
          <cell r="AO3042">
            <v>267333303.84</v>
          </cell>
          <cell r="AP3042">
            <v>1.5806186</v>
          </cell>
          <cell r="AQ3042">
            <v>7903093.3799999999</v>
          </cell>
          <cell r="AT3042">
            <v>13.0542055</v>
          </cell>
          <cell r="AU3042">
            <v>19587035.34</v>
          </cell>
          <cell r="AX3042">
            <v>9497.8435597900007</v>
          </cell>
          <cell r="AY3042">
            <v>59608328.509999998</v>
          </cell>
          <cell r="AZ3042">
            <v>1045.5850949000001</v>
          </cell>
          <cell r="BA3042">
            <v>26415861.199999999</v>
          </cell>
          <cell r="BB3042">
            <v>1164.2755499800001</v>
          </cell>
          <cell r="BC3042">
            <v>11411198.5</v>
          </cell>
          <cell r="BD3042">
            <v>9808.89342192</v>
          </cell>
          <cell r="BE3042">
            <v>129372912.58554421</v>
          </cell>
          <cell r="BF3042">
            <v>68279707.109999999</v>
          </cell>
          <cell r="BG3042">
            <v>1.0113918799999999</v>
          </cell>
          <cell r="BH3042">
            <v>30341756.48</v>
          </cell>
        </row>
        <row r="3043">
          <cell r="A3043">
            <v>42921</v>
          </cell>
          <cell r="D3043">
            <v>3.3813675000000001</v>
          </cell>
          <cell r="E3043">
            <v>16741050.73</v>
          </cell>
          <cell r="F3043">
            <v>601.96387675226515</v>
          </cell>
          <cell r="G3043">
            <v>6055811.7599999998</v>
          </cell>
          <cell r="L3043">
            <v>473.48129999999998</v>
          </cell>
          <cell r="M3043">
            <v>2982427.22</v>
          </cell>
          <cell r="N3043">
            <v>1.66286643</v>
          </cell>
          <cell r="O3043">
            <v>17095937.870000001</v>
          </cell>
          <cell r="R3043">
            <v>1.43797785</v>
          </cell>
          <cell r="S3043">
            <v>4191406.96</v>
          </cell>
          <cell r="X3043">
            <v>10069.55214</v>
          </cell>
          <cell r="Y3043">
            <v>14092338.220000001</v>
          </cell>
          <cell r="AB3043">
            <v>1.4462364999999999</v>
          </cell>
          <cell r="AC3043">
            <v>40417670.039999999</v>
          </cell>
          <cell r="AD3043">
            <v>1.7142643</v>
          </cell>
          <cell r="AE3043">
            <v>95012973.599999994</v>
          </cell>
          <cell r="AF3043">
            <v>14153.93981045</v>
          </cell>
          <cell r="AG3043">
            <v>287104026.31534278</v>
          </cell>
          <cell r="AI3043">
            <v>116358475.46542321</v>
          </cell>
          <cell r="AK3043">
            <v>1030588.5175363101</v>
          </cell>
          <cell r="AN3043">
            <v>3.3193000000000001</v>
          </cell>
          <cell r="AO3043">
            <v>267325461.19999999</v>
          </cell>
          <cell r="AP3043">
            <v>1.583636</v>
          </cell>
          <cell r="AQ3043">
            <v>7918180.3499999996</v>
          </cell>
          <cell r="AT3043">
            <v>13.056554500000001</v>
          </cell>
          <cell r="AU3043">
            <v>19590559.859999999</v>
          </cell>
          <cell r="AX3043">
            <v>9497.5585925899995</v>
          </cell>
          <cell r="AY3043">
            <v>59606540.060000002</v>
          </cell>
          <cell r="AZ3043">
            <v>1043.2144049999999</v>
          </cell>
          <cell r="BA3043">
            <v>26355967.640000001</v>
          </cell>
          <cell r="BB3043">
            <v>1164.39699432</v>
          </cell>
          <cell r="BC3043">
            <v>11410888.789999999</v>
          </cell>
          <cell r="BD3043">
            <v>9808.5469587700009</v>
          </cell>
          <cell r="BE3043">
            <v>129372912.58554421</v>
          </cell>
          <cell r="BF3043">
            <v>68277295.379999995</v>
          </cell>
          <cell r="BG3043">
            <v>1.0114855899999999</v>
          </cell>
          <cell r="BH3043">
            <v>30344567.579999998</v>
          </cell>
        </row>
        <row r="3044">
          <cell r="A3044">
            <v>42922</v>
          </cell>
          <cell r="D3044">
            <v>3.3928659300000001</v>
          </cell>
          <cell r="E3044">
            <v>16797979.120000001</v>
          </cell>
          <cell r="F3044">
            <v>602.00911227874042</v>
          </cell>
          <cell r="G3044">
            <v>6056445.3300000001</v>
          </cell>
          <cell r="L3044">
            <v>473.34809999999999</v>
          </cell>
          <cell r="M3044">
            <v>2981588.51</v>
          </cell>
          <cell r="N3044">
            <v>1.66363623</v>
          </cell>
          <cell r="O3044">
            <v>17103852.239999998</v>
          </cell>
          <cell r="R3044">
            <v>1.4256116999999999</v>
          </cell>
          <cell r="S3044">
            <v>4155362.2</v>
          </cell>
          <cell r="X3044">
            <v>10069.752568</v>
          </cell>
          <cell r="Y3044">
            <v>14092618.720000001</v>
          </cell>
          <cell r="AB3044">
            <v>1.4361866999999999</v>
          </cell>
          <cell r="AC3044">
            <v>40136810.359999999</v>
          </cell>
          <cell r="AD3044">
            <v>1.714526</v>
          </cell>
          <cell r="AE3044">
            <v>95027480.609999999</v>
          </cell>
          <cell r="AF3044">
            <v>14153.52003335</v>
          </cell>
          <cell r="AG3044">
            <v>287104026.31534278</v>
          </cell>
          <cell r="AI3044">
            <v>115921923.56072822</v>
          </cell>
          <cell r="AK3044">
            <v>1030980.384721936</v>
          </cell>
          <cell r="AN3044">
            <v>3.3064</v>
          </cell>
          <cell r="AO3044">
            <v>267317532.87</v>
          </cell>
          <cell r="AP3044">
            <v>1.5693094000000001</v>
          </cell>
          <cell r="AQ3044">
            <v>7846547.2599999998</v>
          </cell>
          <cell r="AT3044">
            <v>13.0585263</v>
          </cell>
          <cell r="AU3044">
            <v>19593518.48</v>
          </cell>
          <cell r="AX3044">
            <v>9497.2735967099998</v>
          </cell>
          <cell r="AY3044">
            <v>59604751.43</v>
          </cell>
          <cell r="AZ3044">
            <v>1043.6079181</v>
          </cell>
          <cell r="BA3044">
            <v>26365909.43</v>
          </cell>
          <cell r="BB3044">
            <v>1164.53538248</v>
          </cell>
          <cell r="BC3044">
            <v>11490881.970000001</v>
          </cell>
          <cell r="BD3044">
            <v>9808.1768797500008</v>
          </cell>
          <cell r="BE3044">
            <v>129372912.58554421</v>
          </cell>
          <cell r="BF3044">
            <v>68274719.260000005</v>
          </cell>
          <cell r="BG3044">
            <v>1.0116285899999999</v>
          </cell>
          <cell r="BH3044">
            <v>30348857.800000001</v>
          </cell>
        </row>
        <row r="3045">
          <cell r="A3045">
            <v>42923</v>
          </cell>
          <cell r="D3045">
            <v>3.3853008600000001</v>
          </cell>
          <cell r="E3045">
            <v>16760524.65</v>
          </cell>
          <cell r="F3045">
            <v>602.05414289342855</v>
          </cell>
          <cell r="G3045">
            <v>6057076.0300000003</v>
          </cell>
          <cell r="L3045">
            <v>473.21249999999998</v>
          </cell>
          <cell r="M3045">
            <v>2980734.47</v>
          </cell>
          <cell r="N3045">
            <v>1.65203006</v>
          </cell>
          <cell r="O3045">
            <v>16984529.120000001</v>
          </cell>
          <cell r="R3045">
            <v>1.4235055299999999</v>
          </cell>
          <cell r="S3045">
            <v>3591909.28</v>
          </cell>
          <cell r="X3045">
            <v>10069.908595000001</v>
          </cell>
          <cell r="Y3045">
            <v>14092837.08</v>
          </cell>
          <cell r="AB3045">
            <v>1.4350887000000001</v>
          </cell>
          <cell r="AC3045">
            <v>40106124.590000004</v>
          </cell>
          <cell r="AD3045">
            <v>1.7153449999999999</v>
          </cell>
          <cell r="AE3045">
            <v>95072872.329999998</v>
          </cell>
          <cell r="AF3045">
            <v>14153.09513263</v>
          </cell>
          <cell r="AG3045">
            <v>287104026.31534278</v>
          </cell>
          <cell r="AI3045">
            <v>115302880.97346689</v>
          </cell>
          <cell r="AK3045">
            <v>1031372.4002722951</v>
          </cell>
          <cell r="AN3045">
            <v>3.2894999999999999</v>
          </cell>
          <cell r="AO3045">
            <v>267309507.77000001</v>
          </cell>
          <cell r="AP3045">
            <v>1.5664260000000001</v>
          </cell>
          <cell r="AQ3045">
            <v>7832130.0099999998</v>
          </cell>
          <cell r="AT3045">
            <v>13.059365400000001</v>
          </cell>
          <cell r="AU3045">
            <v>19594777.48</v>
          </cell>
          <cell r="AX3045">
            <v>9496.9885450599995</v>
          </cell>
          <cell r="AY3045">
            <v>59602962.450000003</v>
          </cell>
          <cell r="AZ3045">
            <v>1035.7089202</v>
          </cell>
          <cell r="BA3045">
            <v>26166347.640000001</v>
          </cell>
          <cell r="BB3045">
            <v>1165.1668588099999</v>
          </cell>
          <cell r="BC3045">
            <v>11505608.050000001</v>
          </cell>
          <cell r="BD3045">
            <v>9807.7772834299994</v>
          </cell>
          <cell r="BE3045">
            <v>129372912.58554421</v>
          </cell>
          <cell r="BF3045">
            <v>68271937.670000002</v>
          </cell>
          <cell r="BG3045">
            <v>1.0121874799999999</v>
          </cell>
          <cell r="BH3045">
            <v>30365624.280000001</v>
          </cell>
        </row>
        <row r="3046">
          <cell r="A3046">
            <v>42926</v>
          </cell>
          <cell r="D3046">
            <v>3.3811048000000001</v>
          </cell>
          <cell r="E3046">
            <v>15983588.27</v>
          </cell>
          <cell r="F3046">
            <v>602.09737499664686</v>
          </cell>
          <cell r="G3046">
            <v>6057681.54</v>
          </cell>
          <cell r="L3046">
            <v>473.077</v>
          </cell>
          <cell r="M3046">
            <v>2979880.7</v>
          </cell>
          <cell r="N3046">
            <v>1.6464428099999999</v>
          </cell>
          <cell r="O3046">
            <v>16927086.559999999</v>
          </cell>
          <cell r="R3046">
            <v>1.4330425899999999</v>
          </cell>
          <cell r="S3046">
            <v>3618973.99</v>
          </cell>
          <cell r="X3046">
            <v>10068.708774000001</v>
          </cell>
          <cell r="Y3046">
            <v>14091157.93</v>
          </cell>
          <cell r="AB3046">
            <v>1.4399253999999999</v>
          </cell>
          <cell r="AC3046">
            <v>32015245.800000001</v>
          </cell>
          <cell r="AD3046">
            <v>1.7157252999999999</v>
          </cell>
          <cell r="AE3046">
            <v>95093953.370000005</v>
          </cell>
          <cell r="AF3046">
            <v>14152.623356800001</v>
          </cell>
          <cell r="AG3046">
            <v>287104026.31534278</v>
          </cell>
          <cell r="AI3046">
            <v>114386074.02161746</v>
          </cell>
          <cell r="AK3046">
            <v>1031764.564186489</v>
          </cell>
          <cell r="AN3046">
            <v>3.2650000000000001</v>
          </cell>
          <cell r="AO3046">
            <v>267300597.34</v>
          </cell>
          <cell r="AP3046">
            <v>1.5767108999999999</v>
          </cell>
          <cell r="AQ3046">
            <v>7883554.9800000004</v>
          </cell>
          <cell r="AT3046">
            <v>13.0646995</v>
          </cell>
          <cell r="AU3046">
            <v>19602781.010000002</v>
          </cell>
          <cell r="AX3046">
            <v>9496.7033962200003</v>
          </cell>
          <cell r="AY3046">
            <v>59601172.859999999</v>
          </cell>
          <cell r="AZ3046">
            <v>1031.9245971</v>
          </cell>
          <cell r="BA3046">
            <v>26070739.780000001</v>
          </cell>
          <cell r="BB3046">
            <v>1165.37343136</v>
          </cell>
          <cell r="BC3046">
            <v>10830647.880000001</v>
          </cell>
          <cell r="BD3046">
            <v>9807.1152822799995</v>
          </cell>
          <cell r="BE3046">
            <v>129372912.58554421</v>
          </cell>
          <cell r="BF3046">
            <v>68267329.480000004</v>
          </cell>
          <cell r="BG3046">
            <v>1.0123951899999999</v>
          </cell>
          <cell r="BH3046">
            <v>30371855.82</v>
          </cell>
        </row>
        <row r="3047">
          <cell r="A3047">
            <v>42927</v>
          </cell>
          <cell r="D3047">
            <v>3.38181851</v>
          </cell>
          <cell r="E3047">
            <v>15986962.210000001</v>
          </cell>
          <cell r="F3047">
            <v>602.14002092363785</v>
          </cell>
          <cell r="G3047">
            <v>6058278.8399999999</v>
          </cell>
          <cell r="L3047">
            <v>472.94159999999999</v>
          </cell>
          <cell r="M3047">
            <v>2979027.85</v>
          </cell>
          <cell r="N3047">
            <v>1.64086405</v>
          </cell>
          <cell r="O3047">
            <v>16869731.370000001</v>
          </cell>
          <cell r="R3047">
            <v>1.4407404500000001</v>
          </cell>
          <cell r="S3047">
            <v>3638414.02</v>
          </cell>
          <cell r="X3047">
            <v>10068.893469000001</v>
          </cell>
          <cell r="Y3047">
            <v>14091416.41</v>
          </cell>
          <cell r="AB3047">
            <v>1.4494307</v>
          </cell>
          <cell r="AC3047">
            <v>32226584.800000001</v>
          </cell>
          <cell r="AD3047">
            <v>1.7165367</v>
          </cell>
          <cell r="AE3047">
            <v>94577894.400000006</v>
          </cell>
          <cell r="AF3047">
            <v>14152.153160899999</v>
          </cell>
          <cell r="AG3047">
            <v>287104026.31534278</v>
          </cell>
          <cell r="AI3047">
            <v>113984549.51584823</v>
          </cell>
          <cell r="AK3047">
            <v>1032156.8785700836</v>
          </cell>
          <cell r="AN3047">
            <v>3.2522000000000002</v>
          </cell>
          <cell r="AO3047">
            <v>267291716.75</v>
          </cell>
          <cell r="AP3047">
            <v>1.5849846999999999</v>
          </cell>
          <cell r="AQ3047">
            <v>7924923.8499999996</v>
          </cell>
          <cell r="AT3047">
            <v>13.0577319</v>
          </cell>
          <cell r="AU3047">
            <v>19592326.5</v>
          </cell>
          <cell r="AX3047">
            <v>9496.4179064</v>
          </cell>
          <cell r="AY3047">
            <v>59599381.130000003</v>
          </cell>
          <cell r="AZ3047">
            <v>1028.0773735</v>
          </cell>
          <cell r="BA3047">
            <v>25973542.789999999</v>
          </cell>
          <cell r="BB3047">
            <v>1165.9411107400001</v>
          </cell>
          <cell r="BC3047">
            <v>10829896.23</v>
          </cell>
          <cell r="BD3047">
            <v>9806.4732523999992</v>
          </cell>
          <cell r="BE3047">
            <v>129372912.58554421</v>
          </cell>
          <cell r="BF3047">
            <v>68262860.310000002</v>
          </cell>
          <cell r="BG3047">
            <v>1.01288438</v>
          </cell>
          <cell r="BH3047">
            <v>30386531.489999998</v>
          </cell>
        </row>
        <row r="3048">
          <cell r="A3048">
            <v>42928</v>
          </cell>
          <cell r="D3048">
            <v>3.37192493</v>
          </cell>
          <cell r="E3048">
            <v>15940192.039999999</v>
          </cell>
          <cell r="F3048">
            <v>602.18256046785439</v>
          </cell>
          <cell r="G3048">
            <v>6058874.6500000004</v>
          </cell>
          <cell r="L3048">
            <v>472.80599999999998</v>
          </cell>
          <cell r="M3048">
            <v>2978173.92</v>
          </cell>
          <cell r="N3048">
            <v>1.6223842399999999</v>
          </cell>
          <cell r="O3048">
            <v>16679740.33</v>
          </cell>
          <cell r="R3048">
            <v>1.4574361499999999</v>
          </cell>
          <cell r="S3048">
            <v>3686876.95</v>
          </cell>
          <cell r="X3048">
            <v>10069.059178</v>
          </cell>
          <cell r="Y3048">
            <v>14091648.32</v>
          </cell>
          <cell r="AB3048">
            <v>1.4656171</v>
          </cell>
          <cell r="AC3048">
            <v>32586472.969999999</v>
          </cell>
          <cell r="AD3048">
            <v>1.7163812000000001</v>
          </cell>
          <cell r="AE3048">
            <v>94569330.159999996</v>
          </cell>
          <cell r="AF3048">
            <v>14151.68022131</v>
          </cell>
          <cell r="AG3048">
            <v>287104026.31534278</v>
          </cell>
          <cell r="AI3048">
            <v>113184670.0716221</v>
          </cell>
          <cell r="AK3048">
            <v>1032549.3413157029</v>
          </cell>
          <cell r="AN3048">
            <v>3.2263999999999999</v>
          </cell>
          <cell r="AO3048">
            <v>267282784.34</v>
          </cell>
          <cell r="AP3048">
            <v>1.6029604</v>
          </cell>
          <cell r="AQ3048">
            <v>8014802.1200000001</v>
          </cell>
          <cell r="AT3048">
            <v>13.0435762</v>
          </cell>
          <cell r="AU3048">
            <v>0</v>
          </cell>
          <cell r="AX3048">
            <v>9496.1324675600008</v>
          </cell>
          <cell r="AY3048">
            <v>59597589.719999999</v>
          </cell>
          <cell r="AZ3048">
            <v>1015.4666031</v>
          </cell>
          <cell r="BA3048">
            <v>25654941.879999999</v>
          </cell>
          <cell r="BB3048">
            <v>1165.52813956</v>
          </cell>
          <cell r="BC3048">
            <v>10816560.33</v>
          </cell>
          <cell r="BD3048">
            <v>9805.8099540200001</v>
          </cell>
          <cell r="BE3048">
            <v>129372912.58554421</v>
          </cell>
          <cell r="BF3048">
            <v>68258243.090000004</v>
          </cell>
          <cell r="BG3048">
            <v>1.01254113</v>
          </cell>
          <cell r="BH3048">
            <v>30376233.82</v>
          </cell>
        </row>
        <row r="3049">
          <cell r="A3049">
            <v>42929</v>
          </cell>
          <cell r="D3049">
            <v>3.3822354699999999</v>
          </cell>
          <cell r="E3049">
            <v>15988933.33</v>
          </cell>
          <cell r="F3049">
            <v>602.22465877344894</v>
          </cell>
          <cell r="G3049">
            <v>6059464.2800000003</v>
          </cell>
          <cell r="L3049">
            <v>472.67009999999999</v>
          </cell>
          <cell r="M3049">
            <v>2977318.01</v>
          </cell>
          <cell r="N3049">
            <v>1.62190798</v>
          </cell>
          <cell r="O3049">
            <v>16674843.85</v>
          </cell>
          <cell r="R3049">
            <v>1.47760212</v>
          </cell>
          <cell r="S3049">
            <v>3738390.81</v>
          </cell>
          <cell r="X3049">
            <v>10069.219578</v>
          </cell>
          <cell r="Y3049">
            <v>14091872.800000001</v>
          </cell>
          <cell r="AB3049">
            <v>1.4818944999999999</v>
          </cell>
          <cell r="AC3049">
            <v>32948384.390000001</v>
          </cell>
          <cell r="AD3049">
            <v>1.7175404999999999</v>
          </cell>
          <cell r="AE3049">
            <v>94098650.930000007</v>
          </cell>
          <cell r="AF3049">
            <v>14151.20688568</v>
          </cell>
          <cell r="AG3049">
            <v>287104026.31534278</v>
          </cell>
          <cell r="AI3049">
            <v>112541268.91116051</v>
          </cell>
          <cell r="AK3049">
            <v>1032941.9545289007</v>
          </cell>
          <cell r="AN3049">
            <v>3.2107999999999999</v>
          </cell>
          <cell r="AO3049">
            <v>267273844.44999999</v>
          </cell>
          <cell r="AP3049">
            <v>1.62493</v>
          </cell>
          <cell r="AQ3049">
            <v>8124650.4299999997</v>
          </cell>
          <cell r="AX3049">
            <v>9495.8468136200008</v>
          </cell>
          <cell r="AY3049">
            <v>59595796.960000001</v>
          </cell>
          <cell r="AZ3049">
            <v>1015.0118024</v>
          </cell>
          <cell r="BA3049">
            <v>25643451.710000001</v>
          </cell>
          <cell r="BB3049">
            <v>1166.4106710599999</v>
          </cell>
          <cell r="BC3049">
            <v>10957540.560000001</v>
          </cell>
          <cell r="BD3049">
            <v>9805.1484154499994</v>
          </cell>
          <cell r="BE3049">
            <v>129372912.58554421</v>
          </cell>
          <cell r="BF3049">
            <v>68253638.120000005</v>
          </cell>
          <cell r="BG3049">
            <v>1.0136743699999999</v>
          </cell>
          <cell r="BH3049">
            <v>30410231.210000001</v>
          </cell>
        </row>
        <row r="3050">
          <cell r="A3050">
            <v>42930</v>
          </cell>
          <cell r="D3050">
            <v>3.3787726299999998</v>
          </cell>
          <cell r="E3050">
            <v>15972563.33</v>
          </cell>
          <cell r="F3050">
            <v>602.26976078597238</v>
          </cell>
          <cell r="G3050">
            <v>6060095.9800000004</v>
          </cell>
          <cell r="L3050">
            <v>472.53440000000001</v>
          </cell>
          <cell r="M3050">
            <v>2976463.26</v>
          </cell>
          <cell r="N3050">
            <v>1.6087878</v>
          </cell>
          <cell r="O3050">
            <v>16539955.24</v>
          </cell>
          <cell r="R3050">
            <v>1.4894496800000001</v>
          </cell>
          <cell r="S3050">
            <v>3792633.56</v>
          </cell>
          <cell r="X3050">
            <v>10069.332004</v>
          </cell>
          <cell r="Y3050">
            <v>14092030.140000001</v>
          </cell>
          <cell r="AB3050">
            <v>1.4912113</v>
          </cell>
          <cell r="AC3050">
            <v>33155534.57</v>
          </cell>
          <cell r="AD3050">
            <v>1.7179518</v>
          </cell>
          <cell r="AE3050">
            <v>94121186.769999996</v>
          </cell>
          <cell r="AF3050">
            <v>14150.73546407</v>
          </cell>
          <cell r="AG3050">
            <v>287104026.31534278</v>
          </cell>
          <cell r="AI3050">
            <v>111974305.56036811</v>
          </cell>
          <cell r="AK3050">
            <v>1033334.7161023136</v>
          </cell>
          <cell r="AN3050">
            <v>3.1899000000000002</v>
          </cell>
          <cell r="AO3050">
            <v>267264940.71000001</v>
          </cell>
          <cell r="AP3050">
            <v>1.6378028</v>
          </cell>
          <cell r="AQ3050">
            <v>8189014.04</v>
          </cell>
          <cell r="AX3050">
            <v>9495.5614369199993</v>
          </cell>
          <cell r="AY3050">
            <v>59594005.939999998</v>
          </cell>
          <cell r="AZ3050">
            <v>1006.012905</v>
          </cell>
          <cell r="BA3050">
            <v>25416101.850000001</v>
          </cell>
          <cell r="BB3050">
            <v>1166.5345661399999</v>
          </cell>
          <cell r="BC3050">
            <v>10961704.460000001</v>
          </cell>
          <cell r="BD3050">
            <v>9804.4872575699992</v>
          </cell>
          <cell r="BE3050">
            <v>129372912.58554421</v>
          </cell>
          <cell r="BF3050">
            <v>68249035.799999997</v>
          </cell>
          <cell r="BG3050">
            <v>1.0138997999999999</v>
          </cell>
          <cell r="BH3050">
            <v>30416994.010000002</v>
          </cell>
        </row>
        <row r="3051">
          <cell r="A3051">
            <v>42933</v>
          </cell>
          <cell r="D3051">
            <v>3.3706814500000002</v>
          </cell>
          <cell r="E3051">
            <v>15934313.689999999</v>
          </cell>
          <cell r="F3051">
            <v>602.31077812834133</v>
          </cell>
          <cell r="G3051">
            <v>6060670.4699999997</v>
          </cell>
          <cell r="L3051">
            <v>472.39879999999999</v>
          </cell>
          <cell r="M3051">
            <v>2975608.53</v>
          </cell>
          <cell r="N3051">
            <v>1.6096687199999999</v>
          </cell>
          <cell r="O3051">
            <v>16549012.01</v>
          </cell>
          <cell r="R3051">
            <v>1.48433295</v>
          </cell>
          <cell r="S3051">
            <v>3785604.66</v>
          </cell>
          <cell r="X3051">
            <v>10069.505809</v>
          </cell>
          <cell r="Y3051">
            <v>14092273.380000001</v>
          </cell>
          <cell r="AB3051">
            <v>1.4936109</v>
          </cell>
          <cell r="AC3051">
            <v>33044368.789999999</v>
          </cell>
          <cell r="AD3051">
            <v>1.7180956000000001</v>
          </cell>
          <cell r="AE3051">
            <v>94129062.780000001</v>
          </cell>
          <cell r="AF3051">
            <v>14150.26158998</v>
          </cell>
          <cell r="AG3051">
            <v>287104026.31534278</v>
          </cell>
          <cell r="AI3051">
            <v>111592656.93366948</v>
          </cell>
          <cell r="AK3051">
            <v>1033727.6281414833</v>
          </cell>
          <cell r="AN3051">
            <v>3.1821000000000002</v>
          </cell>
          <cell r="AO3051">
            <v>267255990.65000001</v>
          </cell>
          <cell r="AP3051">
            <v>1.6321998</v>
          </cell>
          <cell r="AQ3051">
            <v>8160999.4400000004</v>
          </cell>
          <cell r="AX3051">
            <v>9495.2759279799993</v>
          </cell>
          <cell r="AY3051">
            <v>59592214.090000004</v>
          </cell>
          <cell r="AZ3051">
            <v>1006.7516795</v>
          </cell>
          <cell r="BA3051">
            <v>25434766.390000001</v>
          </cell>
          <cell r="BB3051">
            <v>1166.48925289</v>
          </cell>
          <cell r="BC3051">
            <v>10598881.66</v>
          </cell>
          <cell r="BD3051">
            <v>9803.81903031</v>
          </cell>
          <cell r="BE3051">
            <v>129372912.58554421</v>
          </cell>
          <cell r="BF3051">
            <v>68244384.269999996</v>
          </cell>
          <cell r="BG3051">
            <v>1.0138563199999999</v>
          </cell>
          <cell r="BH3051">
            <v>30415689.710000001</v>
          </cell>
        </row>
        <row r="3052">
          <cell r="A3052">
            <v>42934</v>
          </cell>
          <cell r="D3052">
            <v>3.3692816799999998</v>
          </cell>
          <cell r="E3052">
            <v>15911991.800000001</v>
          </cell>
          <cell r="F3052">
            <v>602.34760798767331</v>
          </cell>
          <cell r="G3052">
            <v>6061186.3099999996</v>
          </cell>
          <cell r="L3052">
            <v>472.25790000000001</v>
          </cell>
          <cell r="M3052">
            <v>2974721.06</v>
          </cell>
          <cell r="N3052">
            <v>1.5990892400000001</v>
          </cell>
          <cell r="O3052">
            <v>16440244.300000001</v>
          </cell>
          <cell r="R3052">
            <v>1.4845872499999999</v>
          </cell>
          <cell r="S3052">
            <v>3789253.22</v>
          </cell>
          <cell r="X3052">
            <v>10069.680120999999</v>
          </cell>
          <cell r="Y3052">
            <v>14092517.33</v>
          </cell>
          <cell r="AB3052">
            <v>1.4940313000000001</v>
          </cell>
          <cell r="AC3052">
            <v>25477390</v>
          </cell>
          <cell r="AD3052">
            <v>1.7187394</v>
          </cell>
          <cell r="AE3052">
            <v>94164338.959999993</v>
          </cell>
          <cell r="AF3052">
            <v>14149.788134689999</v>
          </cell>
          <cell r="AG3052">
            <v>287104026.31534278</v>
          </cell>
          <cell r="AI3052">
            <v>111173450.29353254</v>
          </cell>
          <cell r="AK3052">
            <v>1034120.6885390598</v>
          </cell>
          <cell r="AN3052">
            <v>3.1667999999999998</v>
          </cell>
          <cell r="AO3052">
            <v>267247048.5</v>
          </cell>
          <cell r="AP3052">
            <v>1.6325821</v>
          </cell>
          <cell r="AQ3052">
            <v>8162910.8300000001</v>
          </cell>
          <cell r="AX3052">
            <v>9494.9904206299998</v>
          </cell>
          <cell r="AY3052">
            <v>59590422.25</v>
          </cell>
          <cell r="AZ3052">
            <v>999.48063200000001</v>
          </cell>
          <cell r="BA3052">
            <v>25251069.260000002</v>
          </cell>
          <cell r="BB3052">
            <v>1166.89848839</v>
          </cell>
          <cell r="BC3052">
            <v>10614600.029999999</v>
          </cell>
          <cell r="BD3052">
            <v>9803.1638054800005</v>
          </cell>
          <cell r="BE3052">
            <v>129372912.58554421</v>
          </cell>
          <cell r="BF3052">
            <v>68239823.25</v>
          </cell>
          <cell r="BG3052">
            <v>1.01424973</v>
          </cell>
          <cell r="BH3052">
            <v>30427491.850000001</v>
          </cell>
        </row>
        <row r="3053">
          <cell r="A3053">
            <v>42935</v>
          </cell>
          <cell r="D3053">
            <v>3.35893592</v>
          </cell>
          <cell r="E3053">
            <v>15863132.27</v>
          </cell>
          <cell r="F3053">
            <v>602.38913011273758</v>
          </cell>
          <cell r="G3053">
            <v>6061767.8700000001</v>
          </cell>
          <cell r="L3053">
            <v>472.12209999999999</v>
          </cell>
          <cell r="M3053">
            <v>2973866.18</v>
          </cell>
          <cell r="N3053">
            <v>1.59474239</v>
          </cell>
          <cell r="O3053">
            <v>16395554.359999999</v>
          </cell>
          <cell r="R3053">
            <v>1.48063251</v>
          </cell>
          <cell r="S3053">
            <v>3779159.16</v>
          </cell>
          <cell r="X3053">
            <v>10069.851418</v>
          </cell>
          <cell r="Y3053">
            <v>14092757.060000001</v>
          </cell>
          <cell r="AB3053">
            <v>1.4921872</v>
          </cell>
          <cell r="AC3053">
            <v>25405264.059999999</v>
          </cell>
          <cell r="AD3053">
            <v>1.7193299</v>
          </cell>
          <cell r="AE3053">
            <v>94196687.930000007</v>
          </cell>
          <cell r="AF3053">
            <v>14149.31489066</v>
          </cell>
          <cell r="AG3053">
            <v>287104026.31534278</v>
          </cell>
          <cell r="AI3053">
            <v>110527992.23811349</v>
          </cell>
          <cell r="AK3053">
            <v>1034513.8972941455</v>
          </cell>
          <cell r="AN3053">
            <v>3.1533000000000002</v>
          </cell>
          <cell r="AO3053">
            <v>267238110.34</v>
          </cell>
          <cell r="AP3053">
            <v>1.6283449999999999</v>
          </cell>
          <cell r="AQ3053">
            <v>8141725.4500000002</v>
          </cell>
          <cell r="AX3053">
            <v>9499.4899329300006</v>
          </cell>
          <cell r="AY3053">
            <v>60188630.520000003</v>
          </cell>
          <cell r="AZ3053">
            <v>996.63854530000003</v>
          </cell>
          <cell r="BA3053">
            <v>25179266.239999998</v>
          </cell>
          <cell r="BB3053">
            <v>1167.13224077</v>
          </cell>
          <cell r="BC3053">
            <v>10615718.35</v>
          </cell>
          <cell r="BD3053">
            <v>9802.5029938200005</v>
          </cell>
          <cell r="BE3053">
            <v>129372912.58554421</v>
          </cell>
          <cell r="BF3053">
            <v>68235223.340000004</v>
          </cell>
          <cell r="BG3053">
            <v>1.0141579300000001</v>
          </cell>
          <cell r="BH3053">
            <v>30424737.780000001</v>
          </cell>
        </row>
        <row r="3054">
          <cell r="A3054">
            <v>42936</v>
          </cell>
          <cell r="D3054">
            <v>3.3629381899999999</v>
          </cell>
          <cell r="E3054">
            <v>15881036.93</v>
          </cell>
          <cell r="F3054">
            <v>602.42520529695105</v>
          </cell>
          <cell r="G3054">
            <v>6062273.1399999997</v>
          </cell>
          <cell r="L3054">
            <v>471.97980000000001</v>
          </cell>
          <cell r="M3054">
            <v>2972969.88</v>
          </cell>
          <cell r="N3054">
            <v>1.5854564600000001</v>
          </cell>
          <cell r="O3054">
            <v>16300085.609999999</v>
          </cell>
          <cell r="R3054">
            <v>1.4869581000000001</v>
          </cell>
          <cell r="S3054">
            <v>3795804.55</v>
          </cell>
          <cell r="X3054">
            <v>10070.027588000001</v>
          </cell>
          <cell r="Y3054">
            <v>14093003.609999999</v>
          </cell>
          <cell r="AB3054">
            <v>1.4995437</v>
          </cell>
          <cell r="AC3054">
            <v>25498828.09</v>
          </cell>
          <cell r="AD3054">
            <v>1.7207355</v>
          </cell>
          <cell r="AE3054">
            <v>94261632.549999997</v>
          </cell>
          <cell r="AF3054">
            <v>14148.57649653</v>
          </cell>
          <cell r="AG3054">
            <v>287104026.31534278</v>
          </cell>
          <cell r="AI3054">
            <v>110093262.30894695</v>
          </cell>
          <cell r="AK3054">
            <v>1034907.256512263</v>
          </cell>
          <cell r="AN3054">
            <v>3.1402000000000001</v>
          </cell>
          <cell r="AO3054">
            <v>267224164.28999999</v>
          </cell>
          <cell r="AP3054">
            <v>1.6352956000000001</v>
          </cell>
          <cell r="AQ3054">
            <v>8176478.3899999997</v>
          </cell>
          <cell r="AX3054">
            <v>9498.4526057500007</v>
          </cell>
          <cell r="AY3054">
            <v>60182058.030000001</v>
          </cell>
          <cell r="AZ3054">
            <v>990.18417629999999</v>
          </cell>
          <cell r="BA3054">
            <v>25016201.829999998</v>
          </cell>
          <cell r="BB3054">
            <v>1168.078342</v>
          </cell>
          <cell r="BC3054">
            <v>10627523.67</v>
          </cell>
          <cell r="BD3054">
            <v>9801.1238787500006</v>
          </cell>
          <cell r="BE3054">
            <v>129372912.58554421</v>
          </cell>
          <cell r="BF3054">
            <v>68225623.319999993</v>
          </cell>
          <cell r="BG3054">
            <v>1.0150631000000001</v>
          </cell>
          <cell r="BH3054">
            <v>30451892.870000001</v>
          </cell>
        </row>
        <row r="3055">
          <cell r="A3055">
            <v>42937</v>
          </cell>
          <cell r="D3055">
            <v>3.3650693600000001</v>
          </cell>
          <cell r="E3055">
            <v>15891101.109999999</v>
          </cell>
          <cell r="F3055">
            <v>602.46564574481124</v>
          </cell>
          <cell r="G3055">
            <v>6062839.5499999998</v>
          </cell>
          <cell r="L3055">
            <v>471.84449999999998</v>
          </cell>
          <cell r="M3055">
            <v>2972117.06</v>
          </cell>
          <cell r="N3055">
            <v>1.58881842</v>
          </cell>
          <cell r="O3055">
            <v>16334649.949999999</v>
          </cell>
          <cell r="R3055">
            <v>1.48664504</v>
          </cell>
          <cell r="S3055">
            <v>3795305.4</v>
          </cell>
          <cell r="X3055">
            <v>10070.202665000001</v>
          </cell>
          <cell r="Y3055">
            <v>14093248.630000001</v>
          </cell>
          <cell r="AB3055">
            <v>1.4876639</v>
          </cell>
          <cell r="AC3055">
            <v>25490476.879999999</v>
          </cell>
          <cell r="AD3055">
            <v>1.7218939</v>
          </cell>
          <cell r="AE3055">
            <v>94325093.810000002</v>
          </cell>
          <cell r="AF3055">
            <v>14148.102140090001</v>
          </cell>
          <cell r="AG3055">
            <v>287104026.31534278</v>
          </cell>
          <cell r="AI3055">
            <v>109541304.5989449</v>
          </cell>
          <cell r="AK3055">
            <v>1035300.7661924964</v>
          </cell>
          <cell r="AN3055">
            <v>3.1255999999999999</v>
          </cell>
          <cell r="AO3055">
            <v>267215205.12</v>
          </cell>
          <cell r="AP3055">
            <v>1.6345208</v>
          </cell>
          <cell r="AQ3055">
            <v>8172604.1600000001</v>
          </cell>
          <cell r="AX3055">
            <v>9498.2053166799997</v>
          </cell>
          <cell r="AY3055">
            <v>60180491.210000001</v>
          </cell>
          <cell r="AZ3055">
            <v>992.49353189999999</v>
          </cell>
          <cell r="BA3055">
            <v>25074545.829999998</v>
          </cell>
          <cell r="BB3055">
            <v>1168.8110923199999</v>
          </cell>
          <cell r="BC3055">
            <v>10634590.449999999</v>
          </cell>
          <cell r="BD3055">
            <v>9800.45637695</v>
          </cell>
          <cell r="BE3055">
            <v>129372912.58554421</v>
          </cell>
          <cell r="BF3055">
            <v>68220976.840000004</v>
          </cell>
          <cell r="BG3055">
            <v>1.01575517</v>
          </cell>
          <cell r="BH3055">
            <v>30472654.98</v>
          </cell>
        </row>
        <row r="3056">
          <cell r="A3056">
            <v>42940</v>
          </cell>
          <cell r="D3056">
            <v>3.3670209999999998</v>
          </cell>
          <cell r="E3056">
            <v>15907771.439999999</v>
          </cell>
          <cell r="F3056">
            <v>602.50677946565179</v>
          </cell>
          <cell r="G3056">
            <v>6063415.6699999999</v>
          </cell>
          <cell r="L3056">
            <v>471.70890000000003</v>
          </cell>
          <cell r="M3056">
            <v>2971263.41</v>
          </cell>
          <cell r="N3056">
            <v>1.59258162</v>
          </cell>
          <cell r="O3056">
            <v>16373339.470000001</v>
          </cell>
          <cell r="R3056">
            <v>1.49269607</v>
          </cell>
          <cell r="S3056">
            <v>3815273.27</v>
          </cell>
          <cell r="X3056">
            <v>10070.38976</v>
          </cell>
          <cell r="Y3056">
            <v>14093510.470000001</v>
          </cell>
          <cell r="AB3056">
            <v>1.4938669</v>
          </cell>
          <cell r="AC3056">
            <v>25596761.899999999</v>
          </cell>
          <cell r="AD3056">
            <v>1.7222689</v>
          </cell>
          <cell r="AE3056">
            <v>94345632.409999996</v>
          </cell>
          <cell r="AF3056">
            <v>14147.628978659999</v>
          </cell>
          <cell r="AG3056">
            <v>287104026.31534278</v>
          </cell>
          <cell r="AI3056">
            <v>110208844.30419675</v>
          </cell>
          <cell r="AK3056">
            <v>1035694.4263339288</v>
          </cell>
          <cell r="AN3056">
            <v>3.1459000000000001</v>
          </cell>
          <cell r="AO3056">
            <v>267206268.52000001</v>
          </cell>
          <cell r="AP3056">
            <v>1.6413702999999999</v>
          </cell>
          <cell r="AQ3056">
            <v>8206851.5</v>
          </cell>
          <cell r="AX3056">
            <v>9479.3937158699991</v>
          </cell>
          <cell r="AY3056">
            <v>60061301.18</v>
          </cell>
          <cell r="AZ3056">
            <v>995.08556469999996</v>
          </cell>
          <cell r="BA3056">
            <v>25140031.440000001</v>
          </cell>
          <cell r="BB3056">
            <v>1169.03753278</v>
          </cell>
          <cell r="BC3056">
            <v>10674003.140000001</v>
          </cell>
          <cell r="BD3056">
            <v>9799.7890389299992</v>
          </cell>
          <cell r="BE3056">
            <v>129372912.58554421</v>
          </cell>
          <cell r="BF3056">
            <v>68216331.5</v>
          </cell>
          <cell r="BG3056">
            <v>1.0161649100000001</v>
          </cell>
          <cell r="BH3056">
            <v>30484947.32</v>
          </cell>
        </row>
        <row r="3057">
          <cell r="A3057">
            <v>42941</v>
          </cell>
          <cell r="D3057">
            <v>3.3689632999999999</v>
          </cell>
          <cell r="E3057">
            <v>15916948.02</v>
          </cell>
          <cell r="F3057">
            <v>602.54738127261976</v>
          </cell>
          <cell r="G3057">
            <v>6063984.3399999999</v>
          </cell>
          <cell r="L3057">
            <v>471.57330000000002</v>
          </cell>
          <cell r="M3057">
            <v>2970408.91</v>
          </cell>
          <cell r="N3057">
            <v>1.6004847900000001</v>
          </cell>
          <cell r="O3057">
            <v>16454591.970000001</v>
          </cell>
          <cell r="R3057">
            <v>1.49116161</v>
          </cell>
          <cell r="S3057">
            <v>3813351.25</v>
          </cell>
          <cell r="X3057">
            <v>10070.565702</v>
          </cell>
          <cell r="Y3057">
            <v>14093756.699999999</v>
          </cell>
          <cell r="AB3057">
            <v>1.4938530999999999</v>
          </cell>
          <cell r="AC3057">
            <v>25596525.73</v>
          </cell>
          <cell r="AD3057">
            <v>1.7231365999999999</v>
          </cell>
          <cell r="AE3057">
            <v>94393163.620000005</v>
          </cell>
          <cell r="AF3057">
            <v>14147.15487425</v>
          </cell>
          <cell r="AG3057">
            <v>287104026.31534278</v>
          </cell>
          <cell r="AI3057">
            <v>109310149.24974678</v>
          </cell>
          <cell r="AK3057">
            <v>1036088.2348292436</v>
          </cell>
          <cell r="AN3057">
            <v>3.1556000000000002</v>
          </cell>
          <cell r="AO3057">
            <v>267197314.11000001</v>
          </cell>
          <cell r="AP3057">
            <v>1.6405696000000001</v>
          </cell>
          <cell r="AQ3057">
            <v>8202848.0099999998</v>
          </cell>
          <cell r="AX3057">
            <v>9479.1398911100005</v>
          </cell>
          <cell r="AY3057">
            <v>60059692.950000003</v>
          </cell>
          <cell r="AZ3057">
            <v>1000.5360032999999</v>
          </cell>
          <cell r="BA3057">
            <v>25277732.359999999</v>
          </cell>
          <cell r="BB3057">
            <v>1169.6824415999999</v>
          </cell>
          <cell r="BC3057">
            <v>10930891.539999999</v>
          </cell>
          <cell r="BD3057">
            <v>9799.1218934000008</v>
          </cell>
          <cell r="BE3057">
            <v>129372912.58554421</v>
          </cell>
          <cell r="BF3057">
            <v>68211687.5</v>
          </cell>
          <cell r="BG3057">
            <v>1.01680204</v>
          </cell>
          <cell r="BH3057">
            <v>30504061.16</v>
          </cell>
        </row>
        <row r="3058">
          <cell r="A3058">
            <v>42942</v>
          </cell>
          <cell r="D3058">
            <v>3.36145015</v>
          </cell>
          <cell r="E3058">
            <v>15881451.52</v>
          </cell>
          <cell r="F3058">
            <v>602.58771676566209</v>
          </cell>
          <cell r="G3058">
            <v>6064549.2800000003</v>
          </cell>
          <cell r="L3058">
            <v>471.43740000000003</v>
          </cell>
          <cell r="M3058">
            <v>2969553.31</v>
          </cell>
          <cell r="N3058">
            <v>1.5921947599999999</v>
          </cell>
          <cell r="O3058">
            <v>16369362.15</v>
          </cell>
          <cell r="R3058">
            <v>1.4816335599999999</v>
          </cell>
          <cell r="S3058">
            <v>3788985.14</v>
          </cell>
          <cell r="X3058">
            <v>10070.728031000001</v>
          </cell>
          <cell r="Y3058">
            <v>14093983.880000001</v>
          </cell>
          <cell r="AB3058">
            <v>1.4839758000000001</v>
          </cell>
          <cell r="AC3058">
            <v>25427282.460000001</v>
          </cell>
          <cell r="AD3058">
            <v>1.7234905</v>
          </cell>
          <cell r="AE3058">
            <v>94367303.599999994</v>
          </cell>
          <cell r="AF3058">
            <v>14146.680114360001</v>
          </cell>
          <cell r="AG3058">
            <v>287104026.31534278</v>
          </cell>
          <cell r="AI3058">
            <v>110879503.80509226</v>
          </cell>
          <cell r="AK3058">
            <v>1036482.1916775447</v>
          </cell>
          <cell r="AN3058">
            <v>3.1657000000000002</v>
          </cell>
          <cell r="AO3058">
            <v>267188347.31999999</v>
          </cell>
          <cell r="AP3058">
            <v>1.6306849000000001</v>
          </cell>
          <cell r="AQ3058">
            <v>8153424.6299999999</v>
          </cell>
          <cell r="AX3058">
            <v>9478.8863551800005</v>
          </cell>
          <cell r="AY3058">
            <v>60058086.549999997</v>
          </cell>
          <cell r="AZ3058">
            <v>994.92974930000003</v>
          </cell>
          <cell r="BA3058">
            <v>25136094.890000001</v>
          </cell>
          <cell r="BB3058">
            <v>1169.8695391399999</v>
          </cell>
          <cell r="BC3058">
            <v>10934420</v>
          </cell>
          <cell r="BD3058">
            <v>9798.4549145199999</v>
          </cell>
          <cell r="BE3058">
            <v>129372912.58554421</v>
          </cell>
          <cell r="BF3058">
            <v>68207044.659999996</v>
          </cell>
          <cell r="BG3058">
            <v>1.0167342100000001</v>
          </cell>
          <cell r="BH3058">
            <v>30502026.359999999</v>
          </cell>
        </row>
        <row r="3059">
          <cell r="A3059">
            <v>42943</v>
          </cell>
          <cell r="D3059">
            <v>3.37025519</v>
          </cell>
          <cell r="E3059">
            <v>15923051.65</v>
          </cell>
          <cell r="F3059">
            <v>602.6283656952013</v>
          </cell>
          <cell r="G3059">
            <v>6065118.6100000003</v>
          </cell>
          <cell r="L3059">
            <v>471.30160000000001</v>
          </cell>
          <cell r="M3059">
            <v>2968697.76</v>
          </cell>
          <cell r="N3059">
            <v>1.5946446400000001</v>
          </cell>
          <cell r="O3059">
            <v>16394549.310000001</v>
          </cell>
          <cell r="R3059">
            <v>1.4882177299999999</v>
          </cell>
          <cell r="S3059">
            <v>3807829.07</v>
          </cell>
          <cell r="X3059">
            <v>10070.889359999999</v>
          </cell>
          <cell r="Y3059">
            <v>14094209.66</v>
          </cell>
          <cell r="AB3059">
            <v>1.4906337999999999</v>
          </cell>
          <cell r="AC3059">
            <v>25541364.109999999</v>
          </cell>
          <cell r="AD3059">
            <v>1.7251932999999999</v>
          </cell>
          <cell r="AE3059">
            <v>94460537.180000007</v>
          </cell>
          <cell r="AF3059">
            <v>14146.20498226</v>
          </cell>
          <cell r="AG3059">
            <v>287104026.31534278</v>
          </cell>
          <cell r="AI3059">
            <v>110231122.11940761</v>
          </cell>
          <cell r="AK3059">
            <v>1036876.301090711</v>
          </cell>
          <cell r="AN3059">
            <v>3.1513</v>
          </cell>
          <cell r="AO3059">
            <v>267179373.5</v>
          </cell>
          <cell r="AP3059">
            <v>1.6377942999999999</v>
          </cell>
          <cell r="AQ3059">
            <v>8188971.6600000001</v>
          </cell>
          <cell r="AX3059">
            <v>9478.6323599700008</v>
          </cell>
          <cell r="AY3059">
            <v>60056477.240000002</v>
          </cell>
          <cell r="AZ3059">
            <v>996.51662139999996</v>
          </cell>
          <cell r="BA3059">
            <v>25176185.93</v>
          </cell>
          <cell r="BB3059">
            <v>1170.9200992000001</v>
          </cell>
          <cell r="BC3059">
            <v>10952866.59</v>
          </cell>
          <cell r="BD3059">
            <v>9797.7811090300002</v>
          </cell>
          <cell r="BE3059">
            <v>129372912.58554421</v>
          </cell>
          <cell r="BF3059">
            <v>68202354.299999997</v>
          </cell>
          <cell r="BG3059">
            <v>1.01808576</v>
          </cell>
          <cell r="BH3059">
            <v>30542572.91</v>
          </cell>
        </row>
        <row r="3060">
          <cell r="A3060">
            <v>42944</v>
          </cell>
          <cell r="D3060">
            <v>3.3758341199999999</v>
          </cell>
          <cell r="E3060">
            <v>15949409.789999999</v>
          </cell>
          <cell r="F3060">
            <v>602.65799722478403</v>
          </cell>
          <cell r="G3060">
            <v>6065533.6299999999</v>
          </cell>
          <cell r="L3060">
            <v>471.16449999999998</v>
          </cell>
          <cell r="M3060">
            <v>2967834.09</v>
          </cell>
          <cell r="N3060">
            <v>1.5897979799999999</v>
          </cell>
          <cell r="O3060">
            <v>16344720.83</v>
          </cell>
          <cell r="R3060">
            <v>1.4910452700000001</v>
          </cell>
          <cell r="S3060">
            <v>3815413.74</v>
          </cell>
          <cell r="X3060">
            <v>10070.928809999999</v>
          </cell>
          <cell r="Y3060">
            <v>14094264.869999999</v>
          </cell>
          <cell r="AB3060">
            <v>1.4936742999999999</v>
          </cell>
          <cell r="AC3060">
            <v>25593461.510000002</v>
          </cell>
          <cell r="AD3060">
            <v>1.7263636</v>
          </cell>
          <cell r="AE3060">
            <v>94524615.469999999</v>
          </cell>
          <cell r="AF3060">
            <v>14145.71718589</v>
          </cell>
          <cell r="AG3060">
            <v>287104026.31534278</v>
          </cell>
          <cell r="AI3060">
            <v>110251796.32862461</v>
          </cell>
          <cell r="AK3060">
            <v>1037233.3159218699</v>
          </cell>
          <cell r="AN3060">
            <v>3.1457000000000002</v>
          </cell>
          <cell r="AO3060">
            <v>267170160.49000001</v>
          </cell>
          <cell r="AP3060">
            <v>1.6408524</v>
          </cell>
          <cell r="AQ3060">
            <v>8204262.0800000001</v>
          </cell>
          <cell r="AX3060">
            <v>9474.3979563400007</v>
          </cell>
          <cell r="AY3060">
            <v>60029648.119999997</v>
          </cell>
          <cell r="AZ3060">
            <v>993.10884550000003</v>
          </cell>
          <cell r="BA3060">
            <v>25090091.23</v>
          </cell>
          <cell r="BB3060">
            <v>1171.69338412</v>
          </cell>
          <cell r="BC3060">
            <v>10971099.949999999</v>
          </cell>
          <cell r="BD3060">
            <v>9797.07163769</v>
          </cell>
          <cell r="BE3060">
            <v>129372912.58554421</v>
          </cell>
          <cell r="BF3060">
            <v>68197415.670000002</v>
          </cell>
          <cell r="BG3060">
            <v>1.01878314</v>
          </cell>
          <cell r="BH3060">
            <v>30563494.149999999</v>
          </cell>
        </row>
        <row r="3061">
          <cell r="A3061">
            <v>42947</v>
          </cell>
          <cell r="D3061">
            <v>3.37900673</v>
          </cell>
          <cell r="E3061">
            <v>15964399.01</v>
          </cell>
          <cell r="F3061">
            <v>602.68724677594821</v>
          </cell>
          <cell r="G3061">
            <v>6065943.2999999998</v>
          </cell>
          <cell r="L3061">
            <v>471.02719999999999</v>
          </cell>
          <cell r="M3061">
            <v>2966969.33</v>
          </cell>
          <cell r="N3061">
            <v>1.5816932100000001</v>
          </cell>
          <cell r="O3061">
            <v>16261395.609999999</v>
          </cell>
          <cell r="R3061">
            <v>1.4920574900000001</v>
          </cell>
          <cell r="S3061">
            <v>3828503.9</v>
          </cell>
          <cell r="X3061">
            <v>10070.952804</v>
          </cell>
          <cell r="Y3061">
            <v>14094298.449999999</v>
          </cell>
          <cell r="AB3061">
            <v>1.4958639</v>
          </cell>
          <cell r="AC3061">
            <v>25630980.09</v>
          </cell>
          <cell r="AD3061">
            <v>1.7269418999999999</v>
          </cell>
          <cell r="AE3061">
            <v>94556277.590000004</v>
          </cell>
          <cell r="AF3061">
            <v>14145.228564090001</v>
          </cell>
          <cell r="AG3061">
            <v>287104026.31534278</v>
          </cell>
          <cell r="AI3061">
            <v>109795940.60938375</v>
          </cell>
          <cell r="AK3061">
            <v>1037590.4561496038</v>
          </cell>
          <cell r="AN3061">
            <v>3.1307</v>
          </cell>
          <cell r="AO3061">
            <v>267160931.88999999</v>
          </cell>
          <cell r="AP3061">
            <v>1.6419645</v>
          </cell>
          <cell r="AQ3061">
            <v>8209822.5099999998</v>
          </cell>
          <cell r="AX3061">
            <v>9473.2347339799999</v>
          </cell>
          <cell r="AY3061">
            <v>60022277.960000001</v>
          </cell>
          <cell r="AZ3061">
            <v>987.48531609999998</v>
          </cell>
          <cell r="BA3061">
            <v>24948017.309999999</v>
          </cell>
          <cell r="BB3061">
            <v>1172.0484303600001</v>
          </cell>
          <cell r="BC3061">
            <v>10984424.41</v>
          </cell>
          <cell r="BD3061">
            <v>9796.8416003399998</v>
          </cell>
          <cell r="BE3061">
            <v>129372912.58554421</v>
          </cell>
          <cell r="BF3061">
            <v>68195814.379999995</v>
          </cell>
          <cell r="BG3061">
            <v>1.01923791</v>
          </cell>
          <cell r="BH3061">
            <v>30577137.32</v>
          </cell>
        </row>
        <row r="3062">
          <cell r="A3062">
            <v>42948</v>
          </cell>
          <cell r="D3062">
            <v>3.3753652199999999</v>
          </cell>
          <cell r="E3062">
            <v>15947194.42</v>
          </cell>
          <cell r="F3062">
            <v>602.71829840847397</v>
          </cell>
          <cell r="G3062">
            <v>6066378.21</v>
          </cell>
          <cell r="L3062">
            <v>470.89150000000001</v>
          </cell>
          <cell r="M3062">
            <v>2996114.64</v>
          </cell>
          <cell r="N3062">
            <v>1.5793039099999999</v>
          </cell>
          <cell r="O3062">
            <v>16236831.26</v>
          </cell>
          <cell r="R3062">
            <v>1.5007937099999999</v>
          </cell>
          <cell r="S3062">
            <v>3850920.38</v>
          </cell>
          <cell r="X3062">
            <v>10071.003236</v>
          </cell>
          <cell r="Y3062">
            <v>14094369.029999999</v>
          </cell>
          <cell r="AB3062">
            <v>1.5057001000000001</v>
          </cell>
          <cell r="AC3062">
            <v>25799518.5</v>
          </cell>
          <cell r="AD3062">
            <v>1.7281089000000001</v>
          </cell>
          <cell r="AE3062">
            <v>94620178.049999997</v>
          </cell>
          <cell r="AF3062">
            <v>14144.741637630001</v>
          </cell>
          <cell r="AG3062">
            <v>286443677.74000001</v>
          </cell>
          <cell r="AI3062">
            <v>109366417.45607039</v>
          </cell>
          <cell r="AK3062">
            <v>1037947.7196668471</v>
          </cell>
          <cell r="AN3062">
            <v>3.1160999999999999</v>
          </cell>
          <cell r="AO3062">
            <v>267151735.31</v>
          </cell>
          <cell r="AP3062">
            <v>1.6515474999999999</v>
          </cell>
          <cell r="AQ3062">
            <v>8257737.8399999999</v>
          </cell>
          <cell r="AX3062">
            <v>9472.9994809199998</v>
          </cell>
          <cell r="AY3062">
            <v>60020787.399999999</v>
          </cell>
          <cell r="AZ3062">
            <v>985.90041550000001</v>
          </cell>
          <cell r="BA3062">
            <v>24907976.079999998</v>
          </cell>
          <cell r="BB3062">
            <v>1172.83087477</v>
          </cell>
          <cell r="BC3062">
            <v>10998700.24</v>
          </cell>
          <cell r="BD3062">
            <v>9796.1556126899995</v>
          </cell>
          <cell r="BE3062">
            <v>126772985.20270029</v>
          </cell>
          <cell r="BF3062">
            <v>68191039.219999999</v>
          </cell>
          <cell r="BG3062">
            <v>1.01994651</v>
          </cell>
          <cell r="BH3062">
            <v>30598395.309999999</v>
          </cell>
        </row>
        <row r="3063">
          <cell r="A3063">
            <v>42949</v>
          </cell>
          <cell r="D3063">
            <v>3.37915023</v>
          </cell>
          <cell r="E3063">
            <v>15965077.02</v>
          </cell>
          <cell r="F3063">
            <v>602.74965490975626</v>
          </cell>
          <cell r="G3063">
            <v>6066817.3899999997</v>
          </cell>
          <cell r="L3063">
            <v>470.75580000000002</v>
          </cell>
          <cell r="M3063">
            <v>2965259.97</v>
          </cell>
          <cell r="N3063">
            <v>1.5787848600000001</v>
          </cell>
          <cell r="O3063">
            <v>16231494.9</v>
          </cell>
          <cell r="R3063">
            <v>1.5129237499999999</v>
          </cell>
          <cell r="S3063">
            <v>3896638.34</v>
          </cell>
          <cell r="X3063">
            <v>10071.05429</v>
          </cell>
          <cell r="Y3063">
            <v>14094440.48</v>
          </cell>
          <cell r="AB3063">
            <v>1.5182545000000001</v>
          </cell>
          <cell r="AC3063">
            <v>26014634.239999998</v>
          </cell>
          <cell r="AD3063">
            <v>1.7283010000000001</v>
          </cell>
          <cell r="AE3063">
            <v>94630695.069999993</v>
          </cell>
          <cell r="AF3063">
            <v>14144.251032980001</v>
          </cell>
          <cell r="AG3063">
            <v>286443677.74000001</v>
          </cell>
          <cell r="AI3063">
            <v>109727692.63895728</v>
          </cell>
          <cell r="AK3063">
            <v>1038305.1043665565</v>
          </cell>
          <cell r="AN3063">
            <v>3.1267999999999998</v>
          </cell>
          <cell r="AO3063">
            <v>267142469.25999999</v>
          </cell>
          <cell r="AP3063">
            <v>1.6649176000000001</v>
          </cell>
          <cell r="AQ3063">
            <v>8324588.3300000001</v>
          </cell>
          <cell r="AX3063">
            <v>9472.7634860599992</v>
          </cell>
          <cell r="AY3063">
            <v>60019292.140000001</v>
          </cell>
          <cell r="AZ3063">
            <v>985.50936830000001</v>
          </cell>
          <cell r="BA3063">
            <v>24898096.59</v>
          </cell>
          <cell r="BB3063">
            <v>1172.8932938099999</v>
          </cell>
          <cell r="BC3063">
            <v>11051385.6</v>
          </cell>
          <cell r="BD3063">
            <v>9795.4627768900009</v>
          </cell>
          <cell r="BE3063">
            <v>126772985.20270029</v>
          </cell>
          <cell r="BF3063">
            <v>68186216.390000001</v>
          </cell>
          <cell r="BG3063">
            <v>1.0201985</v>
          </cell>
          <cell r="BH3063">
            <v>30605954.989999998</v>
          </cell>
        </row>
        <row r="3064">
          <cell r="A3064">
            <v>42950</v>
          </cell>
          <cell r="D3064">
            <v>3.3777633800000002</v>
          </cell>
          <cell r="E3064">
            <v>15958524.699999999</v>
          </cell>
          <cell r="F3064">
            <v>602.78405153086328</v>
          </cell>
          <cell r="G3064">
            <v>6067299.1500000004</v>
          </cell>
          <cell r="L3064">
            <v>470.61959999999999</v>
          </cell>
          <cell r="M3064">
            <v>2964401.45</v>
          </cell>
          <cell r="N3064">
            <v>1.5799458399999999</v>
          </cell>
          <cell r="O3064">
            <v>16243430.92</v>
          </cell>
          <cell r="R3064">
            <v>1.5078607399999999</v>
          </cell>
          <cell r="S3064">
            <v>3884103.99</v>
          </cell>
          <cell r="X3064">
            <v>10071.091495999999</v>
          </cell>
          <cell r="Y3064">
            <v>14094492.550000001</v>
          </cell>
          <cell r="AB3064">
            <v>1.5127649000000001</v>
          </cell>
          <cell r="AC3064">
            <v>25920570.93</v>
          </cell>
          <cell r="AD3064">
            <v>1.7287462</v>
          </cell>
          <cell r="AE3064">
            <v>94655068.200000003</v>
          </cell>
          <cell r="AF3064">
            <v>14143.75881399</v>
          </cell>
          <cell r="AG3064">
            <v>286443677.74000001</v>
          </cell>
          <cell r="AI3064">
            <v>109494394.32443963</v>
          </cell>
          <cell r="AK3064">
            <v>1038662.6123544294</v>
          </cell>
          <cell r="AN3064">
            <v>3.1194000000000002</v>
          </cell>
          <cell r="AO3064">
            <v>267133172.72</v>
          </cell>
          <cell r="AP3064">
            <v>1.6599231999999999</v>
          </cell>
          <cell r="AQ3064">
            <v>8299616.2300000004</v>
          </cell>
          <cell r="AX3064">
            <v>9466.0537437500006</v>
          </cell>
          <cell r="AY3064">
            <v>59976779.310000002</v>
          </cell>
          <cell r="AZ3064">
            <v>986.37502280000001</v>
          </cell>
          <cell r="BA3064">
            <v>24919966.649999999</v>
          </cell>
          <cell r="BB3064">
            <v>1173.13141436</v>
          </cell>
          <cell r="BC3064">
            <v>11056729.25</v>
          </cell>
          <cell r="BD3064">
            <v>9794.7631963700005</v>
          </cell>
          <cell r="BE3064">
            <v>126772985.20270029</v>
          </cell>
          <cell r="BF3064">
            <v>68181346.609999999</v>
          </cell>
          <cell r="BG3064">
            <v>1.02054171</v>
          </cell>
          <cell r="BH3064">
            <v>30616251.350000001</v>
          </cell>
        </row>
        <row r="3065">
          <cell r="A3065">
            <v>42951</v>
          </cell>
          <cell r="D3065">
            <v>3.38013903</v>
          </cell>
          <cell r="E3065">
            <v>15969748.699999999</v>
          </cell>
          <cell r="F3065">
            <v>602.81413001089459</v>
          </cell>
          <cell r="G3065">
            <v>6067720.4299999997</v>
          </cell>
          <cell r="L3065">
            <v>470.4837</v>
          </cell>
          <cell r="M3065">
            <v>2963545.71</v>
          </cell>
          <cell r="N3065">
            <v>1.5819471899999999</v>
          </cell>
          <cell r="O3065">
            <v>16264006.779999999</v>
          </cell>
          <cell r="R3065">
            <v>1.5074472400000001</v>
          </cell>
          <cell r="S3065">
            <v>3889038.84</v>
          </cell>
          <cell r="X3065">
            <v>10071.125593999999</v>
          </cell>
          <cell r="Y3065">
            <v>14094540.27</v>
          </cell>
          <cell r="AB3065">
            <v>1.5129409</v>
          </cell>
          <cell r="AC3065">
            <v>25923587.84</v>
          </cell>
          <cell r="AD3065">
            <v>1.7293054000000001</v>
          </cell>
          <cell r="AE3065">
            <v>94685688.5</v>
          </cell>
          <cell r="AF3065">
            <v>14143.266174079999</v>
          </cell>
          <cell r="AG3065">
            <v>286443677.74000001</v>
          </cell>
          <cell r="AI3065">
            <v>109582167.00950186</v>
          </cell>
          <cell r="AK3065">
            <v>1039020.2457361398</v>
          </cell>
          <cell r="AN3065">
            <v>3.1223999999999998</v>
          </cell>
          <cell r="AO3065">
            <v>267123868.22999999</v>
          </cell>
          <cell r="AP3065">
            <v>1.6593960000000001</v>
          </cell>
          <cell r="AQ3065">
            <v>8296980.4699999997</v>
          </cell>
          <cell r="AX3065">
            <v>9465.8132649800009</v>
          </cell>
          <cell r="AY3065">
            <v>59975255.640000001</v>
          </cell>
          <cell r="AZ3065">
            <v>987.74333620000004</v>
          </cell>
          <cell r="BA3065">
            <v>24954535.98</v>
          </cell>
          <cell r="BB3065">
            <v>1173.5185466</v>
          </cell>
          <cell r="BC3065">
            <v>11131754.27</v>
          </cell>
          <cell r="BD3065">
            <v>9794.0660724000008</v>
          </cell>
          <cell r="BE3065">
            <v>126772985.20270029</v>
          </cell>
          <cell r="BF3065">
            <v>68176493.930000007</v>
          </cell>
          <cell r="BG3065">
            <v>1.02078428</v>
          </cell>
          <cell r="BH3065">
            <v>30623528.32</v>
          </cell>
        </row>
        <row r="3066">
          <cell r="A3066">
            <v>42954</v>
          </cell>
          <cell r="D3066">
            <v>3.3798127099999999</v>
          </cell>
          <cell r="E3066">
            <v>15968206.949999999</v>
          </cell>
          <cell r="F3066">
            <v>602.84476967791102</v>
          </cell>
          <cell r="G3066">
            <v>6068149.5700000003</v>
          </cell>
          <cell r="L3066">
            <v>470.34800000000001</v>
          </cell>
          <cell r="M3066">
            <v>2962691.13</v>
          </cell>
          <cell r="N3066">
            <v>1.58357298</v>
          </cell>
          <cell r="O3066">
            <v>16280721.52</v>
          </cell>
          <cell r="R3066">
            <v>1.5250721</v>
          </cell>
          <cell r="S3066">
            <v>3934050.21</v>
          </cell>
          <cell r="X3066">
            <v>10071.175969</v>
          </cell>
          <cell r="Y3066">
            <v>14094610.77</v>
          </cell>
          <cell r="AB3066">
            <v>1.5316171000000001</v>
          </cell>
          <cell r="AC3066">
            <v>26243595.91</v>
          </cell>
          <cell r="AD3066">
            <v>1.7298423000000001</v>
          </cell>
          <cell r="AE3066">
            <v>94715085.379999995</v>
          </cell>
          <cell r="AF3066">
            <v>14142.774980669999</v>
          </cell>
          <cell r="AG3066">
            <v>286443677.74000001</v>
          </cell>
          <cell r="AI3066">
            <v>109656982.14802596</v>
          </cell>
          <cell r="AK3066">
            <v>1039378.0002982987</v>
          </cell>
          <cell r="AN3066">
            <v>3.1267</v>
          </cell>
          <cell r="AO3066">
            <v>267114591.06</v>
          </cell>
          <cell r="AP3066">
            <v>1.6784516</v>
          </cell>
          <cell r="AQ3066">
            <v>8392258.1199999992</v>
          </cell>
          <cell r="AX3066">
            <v>9465.5748095800009</v>
          </cell>
          <cell r="AY3066">
            <v>59973744.789999999</v>
          </cell>
          <cell r="AZ3066">
            <v>988.8917328</v>
          </cell>
          <cell r="BA3066">
            <v>24983549.289999999</v>
          </cell>
          <cell r="BB3066">
            <v>1173.9001476799999</v>
          </cell>
          <cell r="BC3066">
            <v>11133374.060000001</v>
          </cell>
          <cell r="BD3066">
            <v>9793.3670995499997</v>
          </cell>
          <cell r="BE3066">
            <v>126772985.20270029</v>
          </cell>
          <cell r="BF3066">
            <v>68171628.379999995</v>
          </cell>
          <cell r="BG3066">
            <v>1.02133366</v>
          </cell>
          <cell r="BH3066">
            <v>30640009.760000002</v>
          </cell>
        </row>
        <row r="3067">
          <cell r="A3067">
            <v>42955</v>
          </cell>
          <cell r="D3067">
            <v>3.3944439800000001</v>
          </cell>
          <cell r="E3067">
            <v>16037132.1</v>
          </cell>
          <cell r="F3067">
            <v>602.87557141801335</v>
          </cell>
          <cell r="G3067">
            <v>6068580.9800000004</v>
          </cell>
          <cell r="L3067">
            <v>470.2122</v>
          </cell>
          <cell r="M3067">
            <v>2961835.68</v>
          </cell>
          <cell r="N3067">
            <v>1.5838637900000001</v>
          </cell>
          <cell r="O3067">
            <v>16283711.33</v>
          </cell>
          <cell r="R3067">
            <v>1.52892359</v>
          </cell>
          <cell r="S3067">
            <v>3949485.44</v>
          </cell>
          <cell r="X3067">
            <v>10071.205823</v>
          </cell>
          <cell r="Y3067">
            <v>14094652.550000001</v>
          </cell>
          <cell r="AB3067">
            <v>1.5348615000000001</v>
          </cell>
          <cell r="AC3067">
            <v>26299186.359999999</v>
          </cell>
          <cell r="AD3067">
            <v>1.7310411000000001</v>
          </cell>
          <cell r="AE3067">
            <v>94780727.450000003</v>
          </cell>
          <cell r="AF3067">
            <v>14142.28397416</v>
          </cell>
          <cell r="AG3067">
            <v>286443677.74000001</v>
          </cell>
          <cell r="AI3067">
            <v>109962159.86316858</v>
          </cell>
          <cell r="AK3067">
            <v>1039735.8781465858</v>
          </cell>
          <cell r="AN3067">
            <v>3.1320000000000001</v>
          </cell>
          <cell r="AO3067">
            <v>267105317.41999999</v>
          </cell>
          <cell r="AP3067">
            <v>1.6830402</v>
          </cell>
          <cell r="AQ3067">
            <v>8415201.3699999992</v>
          </cell>
          <cell r="AX3067">
            <v>9465.3371117499992</v>
          </cell>
          <cell r="AY3067">
            <v>59972238.740000002</v>
          </cell>
          <cell r="AZ3067">
            <v>988.90896899999996</v>
          </cell>
          <cell r="BA3067">
            <v>24983984.75</v>
          </cell>
          <cell r="BB3067">
            <v>1174.73965578</v>
          </cell>
          <cell r="BC3067">
            <v>11119939.300000001</v>
          </cell>
          <cell r="BD3067">
            <v>9792.6763238000003</v>
          </cell>
          <cell r="BE3067">
            <v>126772985.20270029</v>
          </cell>
          <cell r="BF3067">
            <v>68166819.890000001</v>
          </cell>
          <cell r="BG3067">
            <v>1.02202986</v>
          </cell>
          <cell r="BH3067">
            <v>30660895.890000001</v>
          </cell>
        </row>
        <row r="3068">
          <cell r="A3068">
            <v>42956</v>
          </cell>
          <cell r="D3068">
            <v>3.3974258599999998</v>
          </cell>
          <cell r="E3068">
            <v>16051220.039999999</v>
          </cell>
          <cell r="F3068">
            <v>602.90558278407957</v>
          </cell>
          <cell r="G3068">
            <v>6069001.3200000003</v>
          </cell>
          <cell r="L3068">
            <v>470.07639999999998</v>
          </cell>
          <cell r="M3068">
            <v>2960980.02</v>
          </cell>
          <cell r="N3068">
            <v>1.5942911399999999</v>
          </cell>
          <cell r="O3068">
            <v>16390915.039999999</v>
          </cell>
          <cell r="R3068">
            <v>1.52870748</v>
          </cell>
          <cell r="S3068">
            <v>3948927.18</v>
          </cell>
          <cell r="X3068">
            <v>10071.247230999999</v>
          </cell>
          <cell r="Y3068">
            <v>14094710.5</v>
          </cell>
          <cell r="AB3068">
            <v>1.5338509</v>
          </cell>
          <cell r="AC3068">
            <v>26281871.399999999</v>
          </cell>
          <cell r="AD3068">
            <v>1.7320708</v>
          </cell>
          <cell r="AE3068">
            <v>94837105.019999996</v>
          </cell>
          <cell r="AF3068">
            <v>14141.75072113</v>
          </cell>
          <cell r="AG3068">
            <v>286443677.74000001</v>
          </cell>
          <cell r="AI3068">
            <v>110430661.05491067</v>
          </cell>
          <cell r="AK3068">
            <v>1040093.8792803234</v>
          </cell>
          <cell r="AN3068">
            <v>3.1463999999999999</v>
          </cell>
          <cell r="AO3068">
            <v>267095245.87</v>
          </cell>
          <cell r="AP3068">
            <v>1.6832174</v>
          </cell>
          <cell r="AQ3068">
            <v>8416087.4600000009</v>
          </cell>
          <cell r="AX3068">
            <v>9459.36189921</v>
          </cell>
          <cell r="AY3068">
            <v>59934379.880000003</v>
          </cell>
          <cell r="AZ3068">
            <v>996.08954930000004</v>
          </cell>
          <cell r="BA3068">
            <v>25165396.300000001</v>
          </cell>
          <cell r="BB3068">
            <v>1175.45375747</v>
          </cell>
          <cell r="BC3068">
            <v>10897698.9</v>
          </cell>
          <cell r="BD3068">
            <v>9791.7006521999992</v>
          </cell>
          <cell r="BE3068">
            <v>126772985.20270029</v>
          </cell>
          <cell r="BF3068">
            <v>68160028.239999995</v>
          </cell>
          <cell r="BG3068">
            <v>1.02279287</v>
          </cell>
          <cell r="BH3068">
            <v>30683786.170000002</v>
          </cell>
        </row>
        <row r="3069">
          <cell r="A3069">
            <v>42957</v>
          </cell>
          <cell r="D3069">
            <v>3.42814299</v>
          </cell>
          <cell r="E3069">
            <v>16196843.84</v>
          </cell>
          <cell r="F3069">
            <v>602.93590615868573</v>
          </cell>
          <cell r="G3069">
            <v>6069426.0300000003</v>
          </cell>
          <cell r="L3069">
            <v>469.94060000000002</v>
          </cell>
          <cell r="M3069">
            <v>2960124.63</v>
          </cell>
          <cell r="N3069">
            <v>1.6011282</v>
          </cell>
          <cell r="O3069">
            <v>16461206.82</v>
          </cell>
          <cell r="R3069">
            <v>1.5296592499999999</v>
          </cell>
          <cell r="S3069">
            <v>3953285.77</v>
          </cell>
          <cell r="X3069">
            <v>10071.293154000001</v>
          </cell>
          <cell r="Y3069">
            <v>14094774.77</v>
          </cell>
          <cell r="AB3069">
            <v>1.5328336</v>
          </cell>
          <cell r="AC3069">
            <v>26264439.120000001</v>
          </cell>
          <cell r="AD3069">
            <v>1.7329785</v>
          </cell>
          <cell r="AE3069">
            <v>94886804.340000004</v>
          </cell>
          <cell r="AF3069">
            <v>14141.22283687</v>
          </cell>
          <cell r="AG3069">
            <v>286443677.74000001</v>
          </cell>
          <cell r="AI3069">
            <v>110904467.27700481</v>
          </cell>
          <cell r="AK3069">
            <v>1040452.0036988335</v>
          </cell>
          <cell r="AN3069">
            <v>3.1543000000000001</v>
          </cell>
          <cell r="AO3069">
            <v>267085275.72</v>
          </cell>
          <cell r="AP3069">
            <v>1.6837552</v>
          </cell>
          <cell r="AQ3069">
            <v>8418776.0399999991</v>
          </cell>
          <cell r="AX3069">
            <v>9459.1223768899999</v>
          </cell>
          <cell r="AY3069">
            <v>59932862.270000003</v>
          </cell>
          <cell r="AZ3069">
            <v>1000.4110307</v>
          </cell>
          <cell r="BA3069">
            <v>25274575.030000001</v>
          </cell>
          <cell r="BB3069">
            <v>1176.15936758</v>
          </cell>
          <cell r="BC3069">
            <v>10929740.65</v>
          </cell>
          <cell r="BD3069">
            <v>9790.7049820400007</v>
          </cell>
          <cell r="BE3069">
            <v>126772985.20270029</v>
          </cell>
          <cell r="BF3069">
            <v>68153097.379999995</v>
          </cell>
          <cell r="BG3069">
            <v>1.0232929799999999</v>
          </cell>
          <cell r="BH3069">
            <v>30698789.539999999</v>
          </cell>
        </row>
        <row r="3070">
          <cell r="A3070">
            <v>42958</v>
          </cell>
          <cell r="D3070">
            <v>3.4292294600000002</v>
          </cell>
          <cell r="E3070">
            <v>16201977.060000001</v>
          </cell>
          <cell r="F3070">
            <v>602.96598106882539</v>
          </cell>
          <cell r="G3070">
            <v>6069847.2599999998</v>
          </cell>
          <cell r="L3070">
            <v>469.80470000000003</v>
          </cell>
          <cell r="M3070">
            <v>2959269.04</v>
          </cell>
          <cell r="N3070">
            <v>1.6002360099999999</v>
          </cell>
          <cell r="O3070">
            <v>16452034.27</v>
          </cell>
          <cell r="R3070">
            <v>1.5418398499999999</v>
          </cell>
          <cell r="S3070">
            <v>3984765.58</v>
          </cell>
          <cell r="X3070">
            <v>10071.334948</v>
          </cell>
          <cell r="Y3070">
            <v>14094833.26</v>
          </cell>
          <cell r="AB3070">
            <v>1.5448708</v>
          </cell>
          <cell r="AC3070">
            <v>26470691.600000001</v>
          </cell>
          <cell r="AD3070">
            <v>1.7332631000000001</v>
          </cell>
          <cell r="AE3070">
            <v>94301316.640000001</v>
          </cell>
          <cell r="AF3070">
            <v>14140.6944422</v>
          </cell>
          <cell r="AG3070">
            <v>286443677.74000001</v>
          </cell>
          <cell r="AI3070">
            <v>111443998.14001833</v>
          </cell>
          <cell r="AK3070">
            <v>1040810.2514014386</v>
          </cell>
          <cell r="AN3070">
            <v>3.1695000000000002</v>
          </cell>
          <cell r="AO3070">
            <v>267075295.93000001</v>
          </cell>
          <cell r="AP3070">
            <v>1.6964674</v>
          </cell>
          <cell r="AQ3070">
            <v>8482337.0299999993</v>
          </cell>
          <cell r="AX3070">
            <v>9458.8829129500009</v>
          </cell>
          <cell r="AY3070">
            <v>59931345.030000001</v>
          </cell>
          <cell r="AZ3070">
            <v>999.79991910000001</v>
          </cell>
          <cell r="BA3070">
            <v>25259135.789999999</v>
          </cell>
          <cell r="BB3070">
            <v>1176.29082184</v>
          </cell>
          <cell r="BC3070">
            <v>11103083.470000001</v>
          </cell>
          <cell r="BD3070">
            <v>9789.7084657300002</v>
          </cell>
          <cell r="BE3070">
            <v>126772985.20270029</v>
          </cell>
          <cell r="BF3070">
            <v>68146160.629999995</v>
          </cell>
          <cell r="BG3070">
            <v>1.0235973899999999</v>
          </cell>
          <cell r="BH3070">
            <v>30707921.82</v>
          </cell>
        </row>
        <row r="3071">
          <cell r="A3071">
            <v>42961</v>
          </cell>
          <cell r="D3071">
            <v>3.4121601799999999</v>
          </cell>
          <cell r="E3071">
            <v>16121330.380000001</v>
          </cell>
          <cell r="F3071">
            <v>602.99702770350257</v>
          </cell>
          <cell r="G3071">
            <v>6070282.0999999996</v>
          </cell>
          <cell r="L3071">
            <v>469.66899999999998</v>
          </cell>
          <cell r="M3071">
            <v>2958413.71</v>
          </cell>
          <cell r="N3071">
            <v>1.6091722500000001</v>
          </cell>
          <cell r="O3071">
            <v>16543907.74</v>
          </cell>
          <cell r="R3071">
            <v>1.55894946</v>
          </cell>
          <cell r="S3071">
            <v>4030584.04</v>
          </cell>
          <cell r="X3071">
            <v>10071.320414</v>
          </cell>
          <cell r="Y3071">
            <v>14094812.92</v>
          </cell>
          <cell r="AB3071">
            <v>1.5623853000000001</v>
          </cell>
          <cell r="AC3071">
            <v>26770795.199999999</v>
          </cell>
          <cell r="AD3071">
            <v>1.7337651999999999</v>
          </cell>
          <cell r="AE3071">
            <v>94328637.959999993</v>
          </cell>
          <cell r="AF3071">
            <v>14140.166769199999</v>
          </cell>
          <cell r="AG3071">
            <v>286443677.74000001</v>
          </cell>
          <cell r="AI3071">
            <v>111931965.56365068</v>
          </cell>
          <cell r="AK3071">
            <v>1041168.624493778</v>
          </cell>
          <cell r="AN3071">
            <v>3.1888000000000001</v>
          </cell>
          <cell r="AO3071">
            <v>267065329.77000001</v>
          </cell>
          <cell r="AP3071">
            <v>1.7154252000000001</v>
          </cell>
          <cell r="AQ3071">
            <v>8577126.4499999993</v>
          </cell>
          <cell r="AX3071">
            <v>9458.6424594399996</v>
          </cell>
          <cell r="AY3071">
            <v>59929821.520000003</v>
          </cell>
          <cell r="AZ3071">
            <v>1006.2263648000001</v>
          </cell>
          <cell r="BA3071">
            <v>25421494.739999998</v>
          </cell>
          <cell r="BB3071">
            <v>1176.63824191</v>
          </cell>
          <cell r="BC3071">
            <v>11112562.789999999</v>
          </cell>
          <cell r="BD3071">
            <v>9788.7114782299996</v>
          </cell>
          <cell r="BE3071">
            <v>126772985.20270029</v>
          </cell>
          <cell r="BF3071">
            <v>68139220.599999994</v>
          </cell>
          <cell r="BG3071">
            <v>1.02417545</v>
          </cell>
          <cell r="BH3071">
            <v>30725263.440000001</v>
          </cell>
        </row>
        <row r="3072">
          <cell r="A3072">
            <v>42962</v>
          </cell>
          <cell r="D3072">
            <v>3.4205606899999998</v>
          </cell>
          <cell r="E3072">
            <v>16161019.99</v>
          </cell>
          <cell r="F3072">
            <v>603.02719900071975</v>
          </cell>
          <cell r="G3072">
            <v>6070704.6799999997</v>
          </cell>
          <cell r="L3072">
            <v>469.5333</v>
          </cell>
          <cell r="M3072">
            <v>2957559.29</v>
          </cell>
          <cell r="N3072">
            <v>1.6134284400000001</v>
          </cell>
          <cell r="O3072">
            <v>16587665.67</v>
          </cell>
          <cell r="R3072">
            <v>1.5647106900000001</v>
          </cell>
          <cell r="S3072">
            <v>4046523.83</v>
          </cell>
          <cell r="X3072">
            <v>10071.377340999999</v>
          </cell>
          <cell r="Y3072">
            <v>14094892.59</v>
          </cell>
          <cell r="AB3072">
            <v>1.5681763</v>
          </cell>
          <cell r="AC3072">
            <v>26870021.210000001</v>
          </cell>
          <cell r="AD3072">
            <v>1.7345048999999999</v>
          </cell>
          <cell r="AE3072">
            <v>94368880.780000001</v>
          </cell>
          <cell r="AF3072">
            <v>14139.63835548</v>
          </cell>
          <cell r="AG3072">
            <v>286443677.74000001</v>
          </cell>
          <cell r="AI3072">
            <v>112093612.12068464</v>
          </cell>
          <cell r="AK3072">
            <v>1041527.1187625336</v>
          </cell>
          <cell r="AN3072">
            <v>3.1976</v>
          </cell>
          <cell r="AO3072">
            <v>267055349.62</v>
          </cell>
          <cell r="AP3072">
            <v>1.7217889</v>
          </cell>
          <cell r="AQ3072">
            <v>8608944.5399999991</v>
          </cell>
          <cell r="AX3072">
            <v>9458.4188193999998</v>
          </cell>
          <cell r="AY3072">
            <v>59928404.539999999</v>
          </cell>
          <cell r="AZ3072">
            <v>1009.0712112</v>
          </cell>
          <cell r="BA3072">
            <v>25493367.48</v>
          </cell>
          <cell r="BB3072">
            <v>1177.09459709</v>
          </cell>
          <cell r="BC3072">
            <v>11106372.76</v>
          </cell>
          <cell r="BD3072">
            <v>9786.9501393400005</v>
          </cell>
          <cell r="BE3072">
            <v>126772985.20270029</v>
          </cell>
          <cell r="BF3072">
            <v>68126959.920000002</v>
          </cell>
          <cell r="BG3072">
            <v>1.0246237300000001</v>
          </cell>
          <cell r="BH3072">
            <v>30738711.879999999</v>
          </cell>
        </row>
        <row r="3073">
          <cell r="A3073">
            <v>42963</v>
          </cell>
          <cell r="D3073">
            <v>3.41425651</v>
          </cell>
          <cell r="E3073">
            <v>16131234.83</v>
          </cell>
          <cell r="F3073">
            <v>603.05818923110724</v>
          </cell>
          <cell r="G3073">
            <v>6071138.7300000004</v>
          </cell>
          <cell r="L3073">
            <v>469.39580000000001</v>
          </cell>
          <cell r="M3073">
            <v>2956693.38</v>
          </cell>
          <cell r="N3073">
            <v>1.5979762900000001</v>
          </cell>
          <cell r="O3073">
            <v>16428802.039999999</v>
          </cell>
          <cell r="R3073">
            <v>1.57015847</v>
          </cell>
          <cell r="S3073">
            <v>4064677.42</v>
          </cell>
          <cell r="X3073">
            <v>10071.420085</v>
          </cell>
          <cell r="Y3073">
            <v>14094952.41</v>
          </cell>
          <cell r="AB3073">
            <v>1.5739097</v>
          </cell>
          <cell r="AC3073">
            <v>26968261.449999999</v>
          </cell>
          <cell r="AD3073">
            <v>1.7352243999999999</v>
          </cell>
          <cell r="AE3073">
            <v>94408028.489999995</v>
          </cell>
          <cell r="AF3073">
            <v>14140.43390321</v>
          </cell>
          <cell r="AG3073">
            <v>286443677.74000001</v>
          </cell>
          <cell r="AI3073">
            <v>111104673.59455988</v>
          </cell>
          <cell r="AK3073">
            <v>1041885.7363133512</v>
          </cell>
          <cell r="AN3073">
            <v>3.1669999999999998</v>
          </cell>
          <cell r="AO3073">
            <v>267070375.13</v>
          </cell>
          <cell r="AP3073">
            <v>1.7276547</v>
          </cell>
          <cell r="AQ3073">
            <v>8638273.6600000001</v>
          </cell>
          <cell r="AX3073">
            <v>9464.6729135700007</v>
          </cell>
          <cell r="AY3073">
            <v>59968030.390000001</v>
          </cell>
          <cell r="AZ3073">
            <v>998.50075300000003</v>
          </cell>
          <cell r="BA3073">
            <v>25226313.41</v>
          </cell>
          <cell r="BB3073">
            <v>1177.5714442999999</v>
          </cell>
          <cell r="BC3073">
            <v>11122197.800000001</v>
          </cell>
          <cell r="BD3073">
            <v>9785.9519724099991</v>
          </cell>
          <cell r="BE3073">
            <v>126772985.20270029</v>
          </cell>
          <cell r="BF3073">
            <v>68120011.680000007</v>
          </cell>
          <cell r="BG3073">
            <v>1.0249330800000001</v>
          </cell>
          <cell r="BH3073">
            <v>30747992.469999999</v>
          </cell>
        </row>
        <row r="3074">
          <cell r="A3074">
            <v>42964</v>
          </cell>
          <cell r="D3074">
            <v>3.43679471</v>
          </cell>
          <cell r="E3074">
            <v>16237720.390000001</v>
          </cell>
          <cell r="F3074">
            <v>603.08842335841939</v>
          </cell>
          <cell r="G3074">
            <v>6071562.1900000004</v>
          </cell>
          <cell r="L3074">
            <v>469.2586</v>
          </cell>
          <cell r="M3074">
            <v>2955828.62</v>
          </cell>
          <cell r="N3074">
            <v>1.60615208</v>
          </cell>
          <cell r="O3074">
            <v>16512857.41</v>
          </cell>
          <cell r="R3074">
            <v>1.5655028900000001</v>
          </cell>
          <cell r="S3074">
            <v>4658625.51</v>
          </cell>
          <cell r="X3074">
            <v>10071.477749</v>
          </cell>
          <cell r="Y3074">
            <v>14095033.109999999</v>
          </cell>
          <cell r="AB3074">
            <v>1.5692595</v>
          </cell>
          <cell r="AC3074">
            <v>26888581.739999998</v>
          </cell>
          <cell r="AD3074">
            <v>1.7363698000000001</v>
          </cell>
          <cell r="AE3074">
            <v>94470343.25</v>
          </cell>
          <cell r="AF3074">
            <v>14139.90554931</v>
          </cell>
          <cell r="AG3074">
            <v>286443677.74000001</v>
          </cell>
          <cell r="AI3074">
            <v>111060395.60714014</v>
          </cell>
          <cell r="AK3074">
            <v>1042244.4792518537</v>
          </cell>
          <cell r="AN3074">
            <v>3.1602999999999999</v>
          </cell>
          <cell r="AO3074">
            <v>267060396.11000001</v>
          </cell>
          <cell r="AP3074">
            <v>1.7219239</v>
          </cell>
          <cell r="AQ3074">
            <v>8609619.5500000007</v>
          </cell>
          <cell r="AX3074">
            <v>9463.9719776300008</v>
          </cell>
          <cell r="AY3074">
            <v>59963589.270000003</v>
          </cell>
          <cell r="AZ3074">
            <v>1003.8590189</v>
          </cell>
          <cell r="BA3074">
            <v>25361685.66</v>
          </cell>
          <cell r="BB3074">
            <v>1178.4189547000001</v>
          </cell>
          <cell r="BC3074">
            <v>11141202.560000001</v>
          </cell>
          <cell r="BD3074">
            <v>9784.9534793799994</v>
          </cell>
          <cell r="BE3074">
            <v>126772985.20270029</v>
          </cell>
          <cell r="BF3074">
            <v>68113061.170000002</v>
          </cell>
          <cell r="BG3074">
            <v>1.0256714300000001</v>
          </cell>
          <cell r="BH3074">
            <v>30770142.969999999</v>
          </cell>
        </row>
        <row r="3075">
          <cell r="A3075">
            <v>42965</v>
          </cell>
          <cell r="D3075">
            <v>3.4536595499999998</v>
          </cell>
          <cell r="E3075">
            <v>16318901.189999999</v>
          </cell>
          <cell r="F3075">
            <v>603.11960065113522</v>
          </cell>
          <cell r="G3075">
            <v>6071998.8600000003</v>
          </cell>
          <cell r="L3075">
            <v>469.12110000000001</v>
          </cell>
          <cell r="M3075">
            <v>2954962.98</v>
          </cell>
          <cell r="N3075">
            <v>1.5941128200000001</v>
          </cell>
          <cell r="O3075">
            <v>16389081.73</v>
          </cell>
          <cell r="R3075">
            <v>1.57635068</v>
          </cell>
          <cell r="S3075">
            <v>4119248.8</v>
          </cell>
          <cell r="X3075">
            <v>10071.523358</v>
          </cell>
          <cell r="Y3075">
            <v>14095096.939999999</v>
          </cell>
          <cell r="AB3075">
            <v>1.5798748</v>
          </cell>
          <cell r="AC3075">
            <v>27070470.050000001</v>
          </cell>
          <cell r="AD3075">
            <v>1.7368901000000001</v>
          </cell>
          <cell r="AE3075">
            <v>94498651.900000006</v>
          </cell>
          <cell r="AF3075">
            <v>14139.378008150001</v>
          </cell>
          <cell r="AG3075">
            <v>286443677.74000001</v>
          </cell>
          <cell r="AI3075">
            <v>111248357.69129688</v>
          </cell>
          <cell r="AK3075">
            <v>1042603.3433647576</v>
          </cell>
          <cell r="AN3075">
            <v>3.1654</v>
          </cell>
          <cell r="AO3075">
            <v>267050432.44</v>
          </cell>
          <cell r="AP3075">
            <v>1.7344409999999999</v>
          </cell>
          <cell r="AQ3075">
            <v>8672205.4199999999</v>
          </cell>
          <cell r="AX3075">
            <v>9463.7319360399997</v>
          </cell>
          <cell r="AY3075">
            <v>59962068.369999997</v>
          </cell>
          <cell r="AZ3075">
            <v>995.33068079999998</v>
          </cell>
          <cell r="BA3075">
            <v>25146224.100000001</v>
          </cell>
          <cell r="BB3075">
            <v>1178.72399053</v>
          </cell>
          <cell r="BC3075">
            <v>11370956.48</v>
          </cell>
          <cell r="BD3075">
            <v>9783.9553210699996</v>
          </cell>
          <cell r="BE3075">
            <v>126772985.20270029</v>
          </cell>
          <cell r="BF3075">
            <v>68106112.989999995</v>
          </cell>
          <cell r="BG3075">
            <v>1.0262767500000001</v>
          </cell>
          <cell r="BH3075">
            <v>30788302.600000001</v>
          </cell>
        </row>
        <row r="3076">
          <cell r="A3076">
            <v>42968</v>
          </cell>
          <cell r="D3076">
            <v>3.4632056699999998</v>
          </cell>
          <cell r="E3076">
            <v>16364007.6</v>
          </cell>
          <cell r="F3076">
            <v>603.14837469271663</v>
          </cell>
          <cell r="G3076">
            <v>6072401.8700000001</v>
          </cell>
          <cell r="L3076">
            <v>468.98099999999999</v>
          </cell>
          <cell r="M3076">
            <v>2954080.18</v>
          </cell>
          <cell r="N3076">
            <v>1.6035286099999999</v>
          </cell>
          <cell r="O3076">
            <v>16485885.49</v>
          </cell>
          <cell r="R3076">
            <v>1.5898082099999999</v>
          </cell>
          <cell r="S3076">
            <v>4154415.43</v>
          </cell>
          <cell r="X3076">
            <v>10071.583422</v>
          </cell>
          <cell r="Y3076">
            <v>14095181</v>
          </cell>
          <cell r="AB3076">
            <v>1.5943897</v>
          </cell>
          <cell r="AC3076">
            <v>27319177.48</v>
          </cell>
          <cell r="AD3076">
            <v>1.7382705000000001</v>
          </cell>
          <cell r="AE3076">
            <v>94573754.670000002</v>
          </cell>
          <cell r="AF3076">
            <v>14138.850282199999</v>
          </cell>
          <cell r="AG3076">
            <v>286443677.74000001</v>
          </cell>
          <cell r="AI3076">
            <v>110467461.78950748</v>
          </cell>
          <cell r="AK3076">
            <v>1042962.3328639808</v>
          </cell>
          <cell r="AN3076">
            <v>3.1442999999999999</v>
          </cell>
          <cell r="AO3076">
            <v>267040465.28</v>
          </cell>
          <cell r="AP3076">
            <v>1.7494145999999999</v>
          </cell>
          <cell r="AQ3076">
            <v>8747073.0700000003</v>
          </cell>
          <cell r="AX3076">
            <v>9463.4902814500001</v>
          </cell>
          <cell r="AY3076">
            <v>59960537.25</v>
          </cell>
          <cell r="AZ3076">
            <v>999.16712510000002</v>
          </cell>
          <cell r="BA3076">
            <v>25243148.760000002</v>
          </cell>
          <cell r="BB3076">
            <v>1179.6140989999999</v>
          </cell>
          <cell r="BC3076">
            <v>11374493.210000001</v>
          </cell>
          <cell r="BD3076">
            <v>9782.9586611100003</v>
          </cell>
          <cell r="BE3076">
            <v>126772985.20270029</v>
          </cell>
          <cell r="BF3076">
            <v>68099175.239999995</v>
          </cell>
          <cell r="BG3076">
            <v>1.0273086300000001</v>
          </cell>
          <cell r="BH3076">
            <v>30819258.989999998</v>
          </cell>
        </row>
        <row r="3077">
          <cell r="A3077">
            <v>42969</v>
          </cell>
          <cell r="D3077">
            <v>3.4510936499999998</v>
          </cell>
          <cell r="E3077">
            <v>16232689.4</v>
          </cell>
          <cell r="F3077">
            <v>603.17339392214274</v>
          </cell>
          <cell r="G3077">
            <v>6072752.29</v>
          </cell>
          <cell r="L3077">
            <v>468.83690000000001</v>
          </cell>
          <cell r="M3077">
            <v>2953172.96</v>
          </cell>
          <cell r="N3077">
            <v>1.5994953700000001</v>
          </cell>
          <cell r="O3077">
            <v>16444419.77</v>
          </cell>
          <cell r="R3077">
            <v>1.6125871599999999</v>
          </cell>
          <cell r="S3077">
            <v>4217940.34</v>
          </cell>
          <cell r="X3077">
            <v>10071.628453019999</v>
          </cell>
          <cell r="Y3077">
            <v>14095244.02</v>
          </cell>
          <cell r="AB3077">
            <v>1.6166327</v>
          </cell>
          <cell r="AC3077">
            <v>27700301.23</v>
          </cell>
          <cell r="AD3077">
            <v>1.738812</v>
          </cell>
          <cell r="AE3077">
            <v>94603216.25</v>
          </cell>
          <cell r="AF3077">
            <v>14138.32271085</v>
          </cell>
          <cell r="AG3077">
            <v>286443677.74000001</v>
          </cell>
          <cell r="AI3077">
            <v>110661194.04281427</v>
          </cell>
          <cell r="AK3077">
            <v>1043321.4456425458</v>
          </cell>
          <cell r="AN3077">
            <v>3.1539000000000001</v>
          </cell>
          <cell r="AO3077">
            <v>267030501.03999999</v>
          </cell>
          <cell r="AP3077">
            <v>1.7742741</v>
          </cell>
          <cell r="AQ3077">
            <v>8871370.8699999992</v>
          </cell>
          <cell r="AX3077">
            <v>9463.2509437799999</v>
          </cell>
          <cell r="AY3077">
            <v>59959020.810000002</v>
          </cell>
          <cell r="AZ3077">
            <v>999.12568339999996</v>
          </cell>
          <cell r="BA3077">
            <v>0</v>
          </cell>
          <cell r="BB3077">
            <v>1179.95930939</v>
          </cell>
          <cell r="BC3077">
            <v>11407637.710000001</v>
          </cell>
          <cell r="BD3077">
            <v>9781.9602901800008</v>
          </cell>
          <cell r="BE3077">
            <v>126772985.20270029</v>
          </cell>
          <cell r="BF3077">
            <v>68092225.579999998</v>
          </cell>
          <cell r="BG3077">
            <v>1.0280646600000001</v>
          </cell>
          <cell r="BH3077">
            <v>30841939.649999999</v>
          </cell>
        </row>
        <row r="3078">
          <cell r="A3078">
            <v>42970</v>
          </cell>
          <cell r="D3078">
            <v>3.4555611399999999</v>
          </cell>
          <cell r="E3078">
            <v>16253702.880000001</v>
          </cell>
          <cell r="F3078">
            <v>603.20390435907734</v>
          </cell>
          <cell r="G3078">
            <v>6073179.6200000001</v>
          </cell>
          <cell r="L3078">
            <v>468.69970000000001</v>
          </cell>
          <cell r="M3078">
            <v>2952308.58</v>
          </cell>
          <cell r="N3078">
            <v>1.5995386300000001</v>
          </cell>
          <cell r="O3078">
            <v>16444864.470000001</v>
          </cell>
          <cell r="R3078">
            <v>1.6161614200000001</v>
          </cell>
          <cell r="S3078">
            <v>4228289.32</v>
          </cell>
          <cell r="X3078">
            <v>10071.676734549999</v>
          </cell>
          <cell r="Y3078">
            <v>14095311.59</v>
          </cell>
          <cell r="AB3078">
            <v>1.6202496</v>
          </cell>
          <cell r="AC3078">
            <v>27762275.879999999</v>
          </cell>
          <cell r="AD3078">
            <v>1.7386250000000001</v>
          </cell>
          <cell r="AE3078">
            <v>94593043.180000007</v>
          </cell>
          <cell r="AF3078">
            <v>14137.79453698</v>
          </cell>
          <cell r="AG3078">
            <v>286443677.74000001</v>
          </cell>
          <cell r="AI3078">
            <v>110966470.54500225</v>
          </cell>
          <cell r="AK3078">
            <v>1043680.6816997764</v>
          </cell>
          <cell r="AN3078">
            <v>3.1568999999999998</v>
          </cell>
          <cell r="AO3078">
            <v>267020525.41999999</v>
          </cell>
          <cell r="AP3078">
            <v>1.7785687999999999</v>
          </cell>
          <cell r="AQ3078">
            <v>8892844.1500000004</v>
          </cell>
          <cell r="AX3078">
            <v>9463.0104807900007</v>
          </cell>
          <cell r="AY3078">
            <v>59957497.240000002</v>
          </cell>
          <cell r="BB3078">
            <v>1179.8520380800001</v>
          </cell>
          <cell r="BC3078">
            <v>11409598.57</v>
          </cell>
          <cell r="BD3078">
            <v>9781.2764380999997</v>
          </cell>
          <cell r="BE3078">
            <v>126772985.20270029</v>
          </cell>
          <cell r="BF3078">
            <v>68185278.049999997</v>
          </cell>
          <cell r="BG3078">
            <v>1.0281307799999999</v>
          </cell>
          <cell r="BH3078">
            <v>30843923.530000001</v>
          </cell>
        </row>
        <row r="3079">
          <cell r="A3079">
            <v>42971</v>
          </cell>
          <cell r="D3079">
            <v>3.4629059400000002</v>
          </cell>
          <cell r="E3079">
            <v>16288250.130000001</v>
          </cell>
          <cell r="F3079">
            <v>603.23454188415872</v>
          </cell>
          <cell r="G3079">
            <v>6073608.7300000004</v>
          </cell>
          <cell r="L3079">
            <v>468.56229999999999</v>
          </cell>
          <cell r="M3079">
            <v>2951442.84</v>
          </cell>
          <cell r="N3079">
            <v>1.6000849699999999</v>
          </cell>
          <cell r="O3079">
            <v>16450481.439999999</v>
          </cell>
          <cell r="R3079">
            <v>1.6305045600000001</v>
          </cell>
          <cell r="S3079">
            <v>4269211.0599999996</v>
          </cell>
          <cell r="X3079">
            <v>10071.71515541</v>
          </cell>
          <cell r="Y3079">
            <v>14095365.359999999</v>
          </cell>
          <cell r="AB3079">
            <v>1.6347313000000001</v>
          </cell>
          <cell r="AC3079">
            <v>28010412.390000001</v>
          </cell>
          <cell r="AD3079">
            <v>1.7387398999999999</v>
          </cell>
          <cell r="AE3079">
            <v>94599292.239999995</v>
          </cell>
          <cell r="AF3079">
            <v>14137.266457350001</v>
          </cell>
          <cell r="AG3079">
            <v>286443677.74000001</v>
          </cell>
          <cell r="AI3079">
            <v>110400645.12216674</v>
          </cell>
          <cell r="AK3079">
            <v>1044040.0410349955</v>
          </cell>
          <cell r="AN3079">
            <v>3.1404000000000001</v>
          </cell>
          <cell r="AO3079">
            <v>267010551.58000001</v>
          </cell>
          <cell r="AP3079">
            <v>1.7947082999999999</v>
          </cell>
          <cell r="AQ3079">
            <v>8973541.6799999997</v>
          </cell>
          <cell r="AX3079">
            <v>9462.7690187499993</v>
          </cell>
          <cell r="AY3079">
            <v>59955967.340000004</v>
          </cell>
          <cell r="BB3079">
            <v>1179.8773215199999</v>
          </cell>
          <cell r="BC3079">
            <v>11389008.34</v>
          </cell>
          <cell r="BD3079">
            <v>9808.0953131999995</v>
          </cell>
          <cell r="BE3079">
            <v>126772985.20270029</v>
          </cell>
          <cell r="BF3079">
            <v>78288216.790000007</v>
          </cell>
          <cell r="BG3079">
            <v>1.0285433500000001</v>
          </cell>
          <cell r="BH3079">
            <v>30856300.609999999</v>
          </cell>
        </row>
        <row r="3080">
          <cell r="A3080">
            <v>42972</v>
          </cell>
          <cell r="D3080">
            <v>3.4610636499999998</v>
          </cell>
          <cell r="E3080">
            <v>16279584.68</v>
          </cell>
          <cell r="F3080">
            <v>603.26497164153943</v>
          </cell>
          <cell r="G3080">
            <v>6074034.9299999997</v>
          </cell>
          <cell r="L3080">
            <v>468.42500000000001</v>
          </cell>
          <cell r="M3080">
            <v>2950578.24</v>
          </cell>
          <cell r="N3080">
            <v>1.6005068499999999</v>
          </cell>
          <cell r="O3080">
            <v>16454818.75</v>
          </cell>
          <cell r="R3080">
            <v>1.6309787200000001</v>
          </cell>
          <cell r="S3080">
            <v>4272821.57</v>
          </cell>
          <cell r="X3080">
            <v>10071.750639510001</v>
          </cell>
          <cell r="Y3080">
            <v>14095415.02</v>
          </cell>
          <cell r="AB3080">
            <v>1.6353263</v>
          </cell>
          <cell r="AC3080">
            <v>28020608.640000001</v>
          </cell>
          <cell r="AD3080">
            <v>1.7393634</v>
          </cell>
          <cell r="AE3080">
            <v>94633214.400000006</v>
          </cell>
          <cell r="AF3080">
            <v>14136.738366600001</v>
          </cell>
          <cell r="AG3080">
            <v>286443677.74000001</v>
          </cell>
          <cell r="AI3080">
            <v>110759419.48959135</v>
          </cell>
          <cell r="AK3080">
            <v>1044399.5236475264</v>
          </cell>
          <cell r="AN3080">
            <v>3.1461999999999999</v>
          </cell>
          <cell r="AO3080">
            <v>267000577.53</v>
          </cell>
          <cell r="AP3080">
            <v>1.7952257</v>
          </cell>
          <cell r="AQ3080">
            <v>8976128.6199999992</v>
          </cell>
          <cell r="AX3080">
            <v>9462.5278013400002</v>
          </cell>
          <cell r="AY3080">
            <v>59954438.990000002</v>
          </cell>
          <cell r="BB3080">
            <v>1180.29486419</v>
          </cell>
          <cell r="BC3080">
            <v>11393038.76</v>
          </cell>
          <cell r="BD3080">
            <v>9807.3603520399993</v>
          </cell>
          <cell r="BE3080">
            <v>126772985.20270029</v>
          </cell>
          <cell r="BF3080">
            <v>78282350.329999998</v>
          </cell>
          <cell r="BG3080">
            <v>1.02894449</v>
          </cell>
          <cell r="BH3080">
            <v>30868334.670000002</v>
          </cell>
        </row>
        <row r="3081">
          <cell r="A3081">
            <v>42975</v>
          </cell>
          <cell r="D3081">
            <v>3.46092909</v>
          </cell>
          <cell r="E3081">
            <v>16278951.73</v>
          </cell>
          <cell r="F3081">
            <v>603.29622747187386</v>
          </cell>
          <cell r="G3081">
            <v>6074472.7000000002</v>
          </cell>
          <cell r="L3081">
            <v>468.2876</v>
          </cell>
          <cell r="M3081">
            <v>2949712.78</v>
          </cell>
          <cell r="N3081">
            <v>1.6009643</v>
          </cell>
          <cell r="O3081">
            <v>16459521.800000001</v>
          </cell>
          <cell r="R3081">
            <v>1.6327082799999999</v>
          </cell>
          <cell r="S3081">
            <v>4284167.46</v>
          </cell>
          <cell r="X3081">
            <v>10071.75658449</v>
          </cell>
          <cell r="Y3081">
            <v>14095423.34</v>
          </cell>
          <cell r="AB3081">
            <v>1.6371449</v>
          </cell>
          <cell r="AC3081">
            <v>28051769.18</v>
          </cell>
          <cell r="AD3081">
            <v>1.7401519000000001</v>
          </cell>
          <cell r="AE3081">
            <v>94676114.280000001</v>
          </cell>
          <cell r="AF3081">
            <v>14136.21041086</v>
          </cell>
          <cell r="AG3081">
            <v>286443677.74000001</v>
          </cell>
          <cell r="AI3081">
            <v>111129412.51014601</v>
          </cell>
          <cell r="AK3081">
            <v>1044759.1316429526</v>
          </cell>
          <cell r="AN3081">
            <v>3.1562999999999999</v>
          </cell>
          <cell r="AO3081">
            <v>266990606.03</v>
          </cell>
          <cell r="AP3081">
            <v>1.7972864</v>
          </cell>
          <cell r="AQ3081">
            <v>8986432.3900000006</v>
          </cell>
          <cell r="AX3081">
            <v>9462.2874598800008</v>
          </cell>
          <cell r="AY3081">
            <v>59952916.189999998</v>
          </cell>
          <cell r="BB3081">
            <v>1180.82194129</v>
          </cell>
          <cell r="BC3081">
            <v>11413426.48</v>
          </cell>
          <cell r="BD3081">
            <v>9806.6837521899997</v>
          </cell>
          <cell r="BE3081">
            <v>126772985.20270029</v>
          </cell>
          <cell r="BF3081">
            <v>78276949.709999993</v>
          </cell>
          <cell r="BG3081">
            <v>1.0295012400000001</v>
          </cell>
          <cell r="BH3081">
            <v>30885037.170000002</v>
          </cell>
        </row>
        <row r="3082">
          <cell r="A3082">
            <v>42976</v>
          </cell>
          <cell r="D3082">
            <v>3.45338652</v>
          </cell>
          <cell r="E3082">
            <v>16245724.220000001</v>
          </cell>
          <cell r="F3082">
            <v>603.3278959816962</v>
          </cell>
          <cell r="G3082">
            <v>6074916.25</v>
          </cell>
          <cell r="L3082">
            <v>468.15019999999998</v>
          </cell>
          <cell r="M3082">
            <v>2948847.1</v>
          </cell>
          <cell r="N3082">
            <v>1.6012484199999999</v>
          </cell>
          <cell r="O3082">
            <v>15462442.82</v>
          </cell>
          <cell r="R3082">
            <v>1.6337085200000001</v>
          </cell>
          <cell r="S3082">
            <v>4290192.8</v>
          </cell>
          <cell r="X3082">
            <v>10071.78521615</v>
          </cell>
          <cell r="Y3082">
            <v>14095463.41</v>
          </cell>
          <cell r="AB3082">
            <v>1.6383401</v>
          </cell>
          <cell r="AC3082">
            <v>28072248.120000001</v>
          </cell>
          <cell r="AD3082">
            <v>1.7407425999999999</v>
          </cell>
          <cell r="AE3082">
            <v>94708257.060000002</v>
          </cell>
          <cell r="AF3082">
            <v>14135.68340392</v>
          </cell>
          <cell r="AG3082">
            <v>286443677.74000001</v>
          </cell>
          <cell r="AI3082">
            <v>111643735.06501797</v>
          </cell>
          <cell r="AK3082">
            <v>1045118.8629143265</v>
          </cell>
          <cell r="AN3082">
            <v>3.1695000000000002</v>
          </cell>
          <cell r="AO3082">
            <v>266980652.44999999</v>
          </cell>
          <cell r="AP3082">
            <v>1.7988436999999999</v>
          </cell>
          <cell r="AQ3082">
            <v>8994218.7599999998</v>
          </cell>
          <cell r="AX3082">
            <v>9462.0478665299997</v>
          </cell>
          <cell r="AY3082">
            <v>59951398.130000003</v>
          </cell>
          <cell r="BB3082">
            <v>1181.20560252</v>
          </cell>
          <cell r="BC3082">
            <v>11342057.48</v>
          </cell>
          <cell r="BD3082">
            <v>9806.0085442199997</v>
          </cell>
          <cell r="BE3082">
            <v>126772985.20270029</v>
          </cell>
          <cell r="BF3082">
            <v>78271560.200000003</v>
          </cell>
          <cell r="BG3082">
            <v>1.0298097900000001</v>
          </cell>
          <cell r="BH3082">
            <v>30894293.550000001</v>
          </cell>
        </row>
        <row r="3083">
          <cell r="A3083">
            <v>42977</v>
          </cell>
          <cell r="D3083">
            <v>3.44921802</v>
          </cell>
          <cell r="E3083">
            <v>16226114.43</v>
          </cell>
          <cell r="F3083">
            <v>603.34279956582486</v>
          </cell>
          <cell r="G3083">
            <v>6075124.9900000002</v>
          </cell>
          <cell r="L3083">
            <v>467.9753</v>
          </cell>
          <cell r="M3083">
            <v>2947745.34</v>
          </cell>
          <cell r="N3083">
            <v>1.60166955</v>
          </cell>
          <cell r="O3083">
            <v>15466509.51</v>
          </cell>
          <cell r="R3083">
            <v>1.62872097</v>
          </cell>
          <cell r="S3083">
            <v>4276778.75</v>
          </cell>
          <cell r="X3083">
            <v>10071.814212220001</v>
          </cell>
          <cell r="Y3083">
            <v>14095503.99</v>
          </cell>
          <cell r="AB3083">
            <v>1.6332511000000001</v>
          </cell>
          <cell r="AC3083">
            <v>27985050.989999998</v>
          </cell>
          <cell r="AD3083">
            <v>1.7412638</v>
          </cell>
          <cell r="AE3083">
            <v>94736609.400000006</v>
          </cell>
          <cell r="AF3083">
            <v>14135.15646794</v>
          </cell>
          <cell r="AG3083">
            <v>286443677.74000001</v>
          </cell>
          <cell r="AI3083">
            <v>111364534.65744506</v>
          </cell>
          <cell r="AK3083">
            <v>1045478.7174609719</v>
          </cell>
          <cell r="AN3083">
            <v>3.1638000000000002</v>
          </cell>
          <cell r="AO3083">
            <v>266970700.21000001</v>
          </cell>
          <cell r="AP3083">
            <v>1.7927751999999999</v>
          </cell>
          <cell r="AQ3083">
            <v>8963876.3399999999</v>
          </cell>
          <cell r="AX3083">
            <v>9461.8108947199999</v>
          </cell>
          <cell r="AY3083">
            <v>59949896.68</v>
          </cell>
          <cell r="BB3083">
            <v>1181.5209820600001</v>
          </cell>
          <cell r="BC3083">
            <v>11342060.779999999</v>
          </cell>
          <cell r="BD3083">
            <v>9805.3359533900002</v>
          </cell>
          <cell r="BE3083">
            <v>126772985.20270029</v>
          </cell>
          <cell r="BF3083">
            <v>78266191.579999998</v>
          </cell>
          <cell r="BG3083">
            <v>1.02995082</v>
          </cell>
          <cell r="BH3083">
            <v>30898524.710000001</v>
          </cell>
        </row>
        <row r="3084">
          <cell r="A3084">
            <v>42978</v>
          </cell>
          <cell r="D3084">
            <v>3.43102543</v>
          </cell>
          <cell r="E3084">
            <v>16140293.369999999</v>
          </cell>
          <cell r="F3084">
            <v>603.35710269415915</v>
          </cell>
          <cell r="G3084">
            <v>6075325.3200000003</v>
          </cell>
          <cell r="L3084">
            <v>467.80020000000002</v>
          </cell>
          <cell r="M3084">
            <v>2946642.51</v>
          </cell>
          <cell r="N3084">
            <v>1.60175705</v>
          </cell>
          <cell r="O3084">
            <v>15467354.43</v>
          </cell>
          <cell r="R3084">
            <v>1.63015657</v>
          </cell>
          <cell r="S3084">
            <v>4280548.42</v>
          </cell>
          <cell r="X3084">
            <v>10071.84458735</v>
          </cell>
          <cell r="Y3084">
            <v>14095546.5</v>
          </cell>
          <cell r="AB3084">
            <v>1.6353164</v>
          </cell>
          <cell r="AC3084">
            <v>28020439.09</v>
          </cell>
          <cell r="AD3084">
            <v>1.7417328999999999</v>
          </cell>
          <cell r="AE3084">
            <v>94762134.140000001</v>
          </cell>
          <cell r="AF3084">
            <v>14134.62858527</v>
          </cell>
          <cell r="AG3084">
            <v>286443677.74000001</v>
          </cell>
          <cell r="AI3084">
            <v>110852232.15222059</v>
          </cell>
          <cell r="AK3084">
            <v>1045478.7174609719</v>
          </cell>
          <cell r="AN3084">
            <v>3.1471</v>
          </cell>
          <cell r="AO3084">
            <v>266960730.09</v>
          </cell>
          <cell r="AP3084">
            <v>1.7948261999999999</v>
          </cell>
          <cell r="AQ3084">
            <v>8974131.0999999996</v>
          </cell>
          <cell r="AX3084">
            <v>15347.18191404</v>
          </cell>
          <cell r="AY3084">
            <v>97239522.150000006</v>
          </cell>
          <cell r="BB3084">
            <v>1181.75855484</v>
          </cell>
          <cell r="BC3084">
            <v>11293841.369999999</v>
          </cell>
          <cell r="BD3084">
            <v>9804.6169443700001</v>
          </cell>
          <cell r="BE3084">
            <v>126772985.20270029</v>
          </cell>
          <cell r="BF3084">
            <v>78260452.450000003</v>
          </cell>
          <cell r="BG3084">
            <v>1.0302392499999999</v>
          </cell>
          <cell r="BH3084">
            <v>30907177.510000002</v>
          </cell>
        </row>
        <row r="3085">
          <cell r="A3085">
            <v>42979</v>
          </cell>
          <cell r="D3085">
            <v>3.4371489199999998</v>
          </cell>
          <cell r="E3085">
            <v>16169099.59</v>
          </cell>
          <cell r="F3085">
            <v>603.36850707038252</v>
          </cell>
          <cell r="G3085">
            <v>6075485.0499999998</v>
          </cell>
          <cell r="L3085">
            <v>467.62310000000002</v>
          </cell>
          <cell r="M3085">
            <v>2945526.64</v>
          </cell>
          <cell r="N3085">
            <v>1.60235259</v>
          </cell>
          <cell r="O3085">
            <v>15473105.24</v>
          </cell>
          <cell r="R3085">
            <v>1.64589224</v>
          </cell>
          <cell r="S3085">
            <v>4325867.95</v>
          </cell>
          <cell r="X3085">
            <v>10071.85994998</v>
          </cell>
          <cell r="Y3085">
            <v>14095568</v>
          </cell>
          <cell r="AB3085">
            <v>1.6469233000000001</v>
          </cell>
          <cell r="AC3085">
            <v>28219317.780000001</v>
          </cell>
          <cell r="AD3085">
            <v>1.7423894</v>
          </cell>
          <cell r="AE3085">
            <v>94797853.980000004</v>
          </cell>
          <cell r="AF3085">
            <v>14134.09962302</v>
          </cell>
          <cell r="AG3085">
            <v>287131293.85015869</v>
          </cell>
          <cell r="AI3085">
            <v>110385951.31553477</v>
          </cell>
          <cell r="AK3085">
            <v>1045478.7174609719</v>
          </cell>
          <cell r="AN3085">
            <v>3.1333000000000002</v>
          </cell>
          <cell r="AO3085">
            <v>266950739.58000001</v>
          </cell>
          <cell r="AP3085">
            <v>1.8125981</v>
          </cell>
          <cell r="AQ3085">
            <v>9062990.8900000006</v>
          </cell>
          <cell r="AX3085">
            <v>15346.90525306</v>
          </cell>
          <cell r="AY3085">
            <v>97237769.230000004</v>
          </cell>
          <cell r="BB3085">
            <v>1182.21680296</v>
          </cell>
          <cell r="BC3085">
            <v>11309720.76</v>
          </cell>
          <cell r="BD3085">
            <v>9803.9412026999998</v>
          </cell>
          <cell r="BE3085">
            <v>126963986.78624761</v>
          </cell>
          <cell r="BF3085">
            <v>78255058.680000007</v>
          </cell>
          <cell r="BG3085">
            <v>1.03095157</v>
          </cell>
          <cell r="BH3085">
            <v>30928547.120000001</v>
          </cell>
        </row>
        <row r="3086">
          <cell r="A3086">
            <v>42982</v>
          </cell>
          <cell r="D3086">
            <v>3.4384269700000001</v>
          </cell>
          <cell r="E3086">
            <v>16198036.800000001</v>
          </cell>
          <cell r="F3086">
            <v>603.38086674964165</v>
          </cell>
          <cell r="G3086">
            <v>6075658.1600000001</v>
          </cell>
          <cell r="L3086">
            <v>467.44580000000002</v>
          </cell>
          <cell r="M3086">
            <v>2944410.38</v>
          </cell>
          <cell r="N3086">
            <v>1.60281282</v>
          </cell>
          <cell r="O3086">
            <v>15477549.49</v>
          </cell>
          <cell r="R3086">
            <v>1.6511981200000001</v>
          </cell>
          <cell r="S3086">
            <v>4348660.4800000004</v>
          </cell>
          <cell r="X3086">
            <v>10071.864487319999</v>
          </cell>
          <cell r="Y3086">
            <v>14095574.35</v>
          </cell>
          <cell r="AB3086">
            <v>1.6574591000000001</v>
          </cell>
          <cell r="AC3086">
            <v>28399843.890000001</v>
          </cell>
          <cell r="AD3086">
            <v>1.7429245</v>
          </cell>
          <cell r="AE3086">
            <v>94826964.659999996</v>
          </cell>
          <cell r="AF3086">
            <v>14133.57104463</v>
          </cell>
          <cell r="AG3086">
            <v>287131293.85015869</v>
          </cell>
          <cell r="AI3086">
            <v>110594736.17209618</v>
          </cell>
          <cell r="AK3086">
            <v>1045478.7174609719</v>
          </cell>
          <cell r="AN3086">
            <v>3.1389</v>
          </cell>
          <cell r="AO3086">
            <v>266940756.31999999</v>
          </cell>
          <cell r="AP3086">
            <v>1.8191132000000001</v>
          </cell>
          <cell r="AQ3086">
            <v>9095566.0299999993</v>
          </cell>
          <cell r="AX3086">
            <v>15346.62846423</v>
          </cell>
          <cell r="AY3086">
            <v>97236015.5</v>
          </cell>
          <cell r="BB3086">
            <v>1182.5482781799999</v>
          </cell>
          <cell r="BC3086">
            <v>11326056.83</v>
          </cell>
          <cell r="BD3086">
            <v>9803.2623690799992</v>
          </cell>
          <cell r="BE3086">
            <v>126963986.78624761</v>
          </cell>
          <cell r="BF3086">
            <v>78249640.230000004</v>
          </cell>
          <cell r="BG3086">
            <v>1.03129118</v>
          </cell>
          <cell r="BH3086">
            <v>30938735.27</v>
          </cell>
        </row>
        <row r="3087">
          <cell r="A3087">
            <v>42983</v>
          </cell>
          <cell r="D3087">
            <v>3.4443823899999999</v>
          </cell>
          <cell r="E3087">
            <v>16225183.09</v>
          </cell>
          <cell r="F3087">
            <v>603.39150716902793</v>
          </cell>
          <cell r="G3087">
            <v>6075807.1900000004</v>
          </cell>
          <cell r="L3087">
            <v>467.26549999999997</v>
          </cell>
          <cell r="M3087">
            <v>2943274.73</v>
          </cell>
          <cell r="N3087">
            <v>1.6034210200000001</v>
          </cell>
          <cell r="O3087">
            <v>15483422.51</v>
          </cell>
          <cell r="R3087">
            <v>1.6536863799999999</v>
          </cell>
          <cell r="S3087">
            <v>4356363.66</v>
          </cell>
          <cell r="X3087">
            <v>10071.88400143</v>
          </cell>
          <cell r="Y3087">
            <v>14095601.66</v>
          </cell>
          <cell r="AB3087">
            <v>1.6593696</v>
          </cell>
          <cell r="AC3087">
            <v>28432579.09</v>
          </cell>
          <cell r="AF3087">
            <v>14133.03879017</v>
          </cell>
          <cell r="AG3087">
            <v>287131293.85015869</v>
          </cell>
          <cell r="AI3087"/>
          <cell r="AK3087"/>
          <cell r="AN3087">
            <v>3.1202999999999999</v>
          </cell>
          <cell r="AO3087">
            <v>266930703.63</v>
          </cell>
          <cell r="AP3087">
            <v>1.8216380999999999</v>
          </cell>
          <cell r="AQ3087">
            <v>9108190.7200000007</v>
          </cell>
          <cell r="AX3087">
            <v>15346.370954169999</v>
          </cell>
          <cell r="AY3087">
            <v>97234383.920000002</v>
          </cell>
          <cell r="BB3087">
            <v>1182.1190620899999</v>
          </cell>
          <cell r="BC3087">
            <v>11325245.939999999</v>
          </cell>
          <cell r="BD3087">
            <v>9800.7215497300003</v>
          </cell>
          <cell r="BE3087">
            <v>126963986.78624761</v>
          </cell>
          <cell r="BF3087">
            <v>78229359.409999996</v>
          </cell>
          <cell r="BG3087">
            <v>1.0310279200000001</v>
          </cell>
          <cell r="BH3087">
            <v>30930837.48</v>
          </cell>
        </row>
        <row r="3088">
          <cell r="A3088">
            <v>42984</v>
          </cell>
          <cell r="D3088">
            <v>3.4494407900000001</v>
          </cell>
          <cell r="E3088">
            <v>16249011.279999999</v>
          </cell>
          <cell r="F3088">
            <v>603.40257454746904</v>
          </cell>
          <cell r="G3088">
            <v>6075962.2000000002</v>
          </cell>
          <cell r="L3088">
            <v>467.08530000000002</v>
          </cell>
          <cell r="M3088">
            <v>2942139.27</v>
          </cell>
          <cell r="N3088">
            <v>1.6039898299999999</v>
          </cell>
          <cell r="O3088">
            <v>15488915.210000001</v>
          </cell>
          <cell r="R3088">
            <v>1.6742258999999999</v>
          </cell>
          <cell r="S3088">
            <v>4412271.6399999997</v>
          </cell>
          <cell r="X3088">
            <v>10071.902472309999</v>
          </cell>
          <cell r="Y3088">
            <v>14095627.51</v>
          </cell>
          <cell r="AB3088">
            <v>1.6931304</v>
          </cell>
          <cell r="AC3088">
            <v>28795784.75</v>
          </cell>
          <cell r="AF3088">
            <v>14132.49755387</v>
          </cell>
          <cell r="AG3088">
            <v>287131293.85015869</v>
          </cell>
          <cell r="AI3088"/>
          <cell r="AK3088"/>
          <cell r="AN3088">
            <v>3.1133000000000002</v>
          </cell>
          <cell r="AO3088">
            <v>266920481.30000001</v>
          </cell>
          <cell r="AP3088">
            <v>1.8449418</v>
          </cell>
          <cell r="AQ3088">
            <v>9224709.1699999999</v>
          </cell>
          <cell r="AX3088">
            <v>15346.09273699</v>
          </cell>
          <cell r="AY3088">
            <v>97232621.140000001</v>
          </cell>
          <cell r="BB3088">
            <v>1181.9330981799999</v>
          </cell>
          <cell r="BC3088">
            <v>11323446.32</v>
          </cell>
          <cell r="BD3088">
            <v>9799.9930681500009</v>
          </cell>
          <cell r="BE3088">
            <v>126963986.78624761</v>
          </cell>
          <cell r="BF3088">
            <v>78223544.670000002</v>
          </cell>
          <cell r="BG3088">
            <v>1.0313375600000001</v>
          </cell>
          <cell r="BH3088">
            <v>30940126.850000001</v>
          </cell>
        </row>
        <row r="3089">
          <cell r="A3089">
            <v>42986</v>
          </cell>
          <cell r="D3089">
            <v>3.4523452400000001</v>
          </cell>
          <cell r="E3089">
            <v>16262693.060000001</v>
          </cell>
          <cell r="F3089">
            <v>603.41274802501289</v>
          </cell>
          <cell r="G3089">
            <v>6076104.6900000004</v>
          </cell>
          <cell r="L3089">
            <v>466.9051</v>
          </cell>
          <cell r="M3089">
            <v>2941004.51</v>
          </cell>
          <cell r="N3089">
            <v>1.60452573</v>
          </cell>
          <cell r="O3089">
            <v>15494090.189999999</v>
          </cell>
          <cell r="R3089">
            <v>1.6778969800000001</v>
          </cell>
          <cell r="S3089">
            <v>4424048.12</v>
          </cell>
          <cell r="X3089">
            <v>10071.92465166</v>
          </cell>
          <cell r="Y3089">
            <v>14095658.550000001</v>
          </cell>
          <cell r="AB3089">
            <v>1.6835114</v>
          </cell>
          <cell r="AC3089">
            <v>28846239.300000001</v>
          </cell>
          <cell r="AF3089">
            <v>14131.89011065</v>
          </cell>
          <cell r="AG3089">
            <v>287131293.85015869</v>
          </cell>
          <cell r="AI3089"/>
          <cell r="AK3089"/>
          <cell r="AN3089">
            <v>3.0908000000000002</v>
          </cell>
          <cell r="AO3089">
            <v>266909008.52000001</v>
          </cell>
          <cell r="AP3089">
            <v>1.8477623999999999</v>
          </cell>
          <cell r="AQ3089">
            <v>9238812.0899999999</v>
          </cell>
          <cell r="AX3089">
            <v>15345.813760659999</v>
          </cell>
          <cell r="AY3089">
            <v>97230853.549999997</v>
          </cell>
          <cell r="BB3089">
            <v>1182.2556708499999</v>
          </cell>
          <cell r="BC3089">
            <v>11327036.710000001</v>
          </cell>
          <cell r="BD3089">
            <v>9799.1338173299991</v>
          </cell>
          <cell r="BE3089">
            <v>126963986.78624761</v>
          </cell>
          <cell r="BF3089">
            <v>78216686.129999995</v>
          </cell>
          <cell r="BG3089">
            <v>1.03169661</v>
          </cell>
          <cell r="BH3089">
            <v>30950898.170000002</v>
          </cell>
        </row>
        <row r="3090">
          <cell r="A3090">
            <v>42989</v>
          </cell>
          <cell r="D3090">
            <v>3.4491452499999999</v>
          </cell>
          <cell r="E3090">
            <v>16247619.119999999</v>
          </cell>
          <cell r="F3090">
            <v>603.4123874659449</v>
          </cell>
          <cell r="G3090">
            <v>6076099.6399999997</v>
          </cell>
          <cell r="L3090">
            <v>466.72399999999999</v>
          </cell>
          <cell r="M3090">
            <v>2939863.32</v>
          </cell>
          <cell r="N3090">
            <v>1.6048759800000001</v>
          </cell>
          <cell r="O3090">
            <v>15497472.300000001</v>
          </cell>
          <cell r="R3090">
            <v>1.6968591399999999</v>
          </cell>
          <cell r="S3090">
            <v>4476023.37</v>
          </cell>
          <cell r="X3090">
            <v>10073.837106110001</v>
          </cell>
          <cell r="Y3090">
            <v>14098335.029999999</v>
          </cell>
          <cell r="AB3090">
            <v>1.7036556</v>
          </cell>
          <cell r="AC3090">
            <v>29191401.469999999</v>
          </cell>
          <cell r="AF3090">
            <v>14131.2811447</v>
          </cell>
          <cell r="AG3090">
            <v>287131293.85015869</v>
          </cell>
          <cell r="AI3090"/>
          <cell r="AK3090"/>
          <cell r="AN3090">
            <v>3.0851999999999999</v>
          </cell>
          <cell r="AO3090">
            <v>266897506.97999999</v>
          </cell>
          <cell r="AP3090">
            <v>1.8703038000000001</v>
          </cell>
          <cell r="AQ3090">
            <v>9351519.3800000008</v>
          </cell>
          <cell r="AX3090">
            <v>15345.530403000001</v>
          </cell>
          <cell r="AY3090">
            <v>97229058.200000003</v>
          </cell>
          <cell r="BB3090">
            <v>1182.6228139499999</v>
          </cell>
          <cell r="BC3090">
            <v>11034750.039999999</v>
          </cell>
          <cell r="BD3090">
            <v>9798.2609320899992</v>
          </cell>
          <cell r="BE3090">
            <v>126963986.78624761</v>
          </cell>
          <cell r="BF3090">
            <v>78209718.760000005</v>
          </cell>
          <cell r="BG3090">
            <v>1.03235908</v>
          </cell>
          <cell r="BH3090">
            <v>30970772.420000002</v>
          </cell>
        </row>
        <row r="3091">
          <cell r="A3091">
            <v>42990</v>
          </cell>
          <cell r="D3091">
            <v>3.4446388099999998</v>
          </cell>
          <cell r="E3091">
            <v>16232390.99</v>
          </cell>
          <cell r="F3091">
            <v>603.41231821004476</v>
          </cell>
          <cell r="G3091">
            <v>6076098.6699999999</v>
          </cell>
          <cell r="L3091">
            <v>466.54270000000002</v>
          </cell>
          <cell r="M3091">
            <v>2938721.63</v>
          </cell>
          <cell r="N3091">
            <v>1.60519503</v>
          </cell>
          <cell r="O3091">
            <v>15500553.24</v>
          </cell>
          <cell r="R3091">
            <v>1.6982025199999999</v>
          </cell>
          <cell r="S3091">
            <v>4489066.95</v>
          </cell>
          <cell r="X3091">
            <v>10071.664115760001</v>
          </cell>
          <cell r="Y3091">
            <v>14095293.93</v>
          </cell>
          <cell r="AB3091">
            <v>1.7053037</v>
          </cell>
          <cell r="AC3091">
            <v>29219640.710000001</v>
          </cell>
          <cell r="AF3091">
            <v>14130.672180330001</v>
          </cell>
          <cell r="AG3091">
            <v>287131293.85015869</v>
          </cell>
          <cell r="AI3091"/>
          <cell r="AK3091"/>
          <cell r="AN3091">
            <v>3.1143999999999998</v>
          </cell>
          <cell r="AO3091">
            <v>266886005.47</v>
          </cell>
          <cell r="AP3091">
            <v>1.8719157</v>
          </cell>
          <cell r="AQ3091">
            <v>9359578.5299999993</v>
          </cell>
          <cell r="AX3091">
            <v>15345.24885091</v>
          </cell>
          <cell r="AY3091">
            <v>97227274.290000007</v>
          </cell>
          <cell r="BB3091">
            <v>1182.7534600399999</v>
          </cell>
          <cell r="BC3091">
            <v>11039469.1</v>
          </cell>
          <cell r="BD3091">
            <v>9797.3880769200005</v>
          </cell>
          <cell r="BE3091">
            <v>126963986.78624761</v>
          </cell>
          <cell r="BF3091">
            <v>78202751.629999995</v>
          </cell>
          <cell r="BG3091">
            <v>1.0325815199999999</v>
          </cell>
          <cell r="BH3091">
            <v>30977445.489999998</v>
          </cell>
        </row>
        <row r="3092">
          <cell r="A3092">
            <v>42991</v>
          </cell>
          <cell r="D3092">
            <v>3.45327275</v>
          </cell>
          <cell r="E3092">
            <v>16273077.27</v>
          </cell>
          <cell r="F3092">
            <v>603.41185840798585</v>
          </cell>
          <cell r="G3092">
            <v>6076092.2300000004</v>
          </cell>
          <cell r="L3092">
            <v>466.36059999999998</v>
          </cell>
          <cell r="M3092">
            <v>2937574.63</v>
          </cell>
          <cell r="N3092">
            <v>1.60579151</v>
          </cell>
          <cell r="O3092">
            <v>15506313.140000001</v>
          </cell>
          <cell r="R3092">
            <v>1.71385685</v>
          </cell>
          <cell r="S3092">
            <v>4530447.9800000004</v>
          </cell>
          <cell r="X3092">
            <v>10071.55757056</v>
          </cell>
          <cell r="Y3092">
            <v>14095144.82</v>
          </cell>
          <cell r="AB3092">
            <v>1.7200808999999999</v>
          </cell>
          <cell r="AC3092">
            <v>29472841.48</v>
          </cell>
          <cell r="AF3092">
            <v>14130.06321808</v>
          </cell>
          <cell r="AG3092">
            <v>287131293.85015869</v>
          </cell>
          <cell r="AI3092"/>
          <cell r="AK3092"/>
          <cell r="AN3092">
            <v>3.1343000000000001</v>
          </cell>
          <cell r="AO3092">
            <v>266874504</v>
          </cell>
          <cell r="AP3092">
            <v>1.8880011999999999</v>
          </cell>
          <cell r="AQ3092">
            <v>9440006.4299999997</v>
          </cell>
          <cell r="AX3092">
            <v>15339.27401558</v>
          </cell>
          <cell r="AY3092">
            <v>97189417.819999993</v>
          </cell>
          <cell r="BB3092">
            <v>1182.99731075</v>
          </cell>
          <cell r="BC3092">
            <v>11041745.109999999</v>
          </cell>
          <cell r="BD3092">
            <v>9796.5152493099995</v>
          </cell>
          <cell r="BE3092">
            <v>126963986.78624761</v>
          </cell>
          <cell r="BF3092">
            <v>78195784.719999999</v>
          </cell>
          <cell r="BG3092">
            <v>1.0333406700000001</v>
          </cell>
          <cell r="BH3092">
            <v>31000220.07</v>
          </cell>
        </row>
        <row r="3093">
          <cell r="A3093">
            <v>42992</v>
          </cell>
          <cell r="D3093">
            <v>3.4578489600000002</v>
          </cell>
          <cell r="E3093">
            <v>15894219.439999999</v>
          </cell>
          <cell r="F3093">
            <v>603.40872047312678</v>
          </cell>
          <cell r="G3093">
            <v>6076048.2800000003</v>
          </cell>
          <cell r="L3093">
            <v>466.17649999999998</v>
          </cell>
          <cell r="M3093">
            <v>2936414.79</v>
          </cell>
          <cell r="N3093">
            <v>1.60630188</v>
          </cell>
          <cell r="O3093">
            <v>15511241.560000001</v>
          </cell>
          <cell r="R3093">
            <v>1.72406996</v>
          </cell>
          <cell r="S3093">
            <v>4579813.53</v>
          </cell>
          <cell r="X3093">
            <v>10071.451811360001</v>
          </cell>
          <cell r="Y3093">
            <v>14094996.810000001</v>
          </cell>
          <cell r="AB3093">
            <v>1.7313791999999999</v>
          </cell>
          <cell r="AC3093">
            <v>29666432.25</v>
          </cell>
          <cell r="AF3093">
            <v>14129.426923810001</v>
          </cell>
          <cell r="AG3093">
            <v>287131293.85015869</v>
          </cell>
          <cell r="AI3093"/>
          <cell r="AK3093"/>
          <cell r="AN3093">
            <v>3.1354000000000002</v>
          </cell>
          <cell r="AO3093">
            <v>266862486.31</v>
          </cell>
          <cell r="AP3093">
            <v>1.8992652999999999</v>
          </cell>
          <cell r="AQ3093">
            <v>9496326.9600000009</v>
          </cell>
          <cell r="AX3093">
            <v>15338.91636956</v>
          </cell>
          <cell r="AY3093">
            <v>97187151.780000001</v>
          </cell>
          <cell r="BB3093">
            <v>1183.02452825</v>
          </cell>
          <cell r="BC3093">
            <v>11049422.390000001</v>
          </cell>
          <cell r="BD3093">
            <v>9795.6336695000009</v>
          </cell>
          <cell r="BE3093">
            <v>126963986.78624761</v>
          </cell>
          <cell r="BF3093">
            <v>78188747.950000003</v>
          </cell>
          <cell r="BG3093">
            <v>1.0335154200000001</v>
          </cell>
          <cell r="BH3093">
            <v>31005462.489999998</v>
          </cell>
        </row>
        <row r="3094">
          <cell r="A3094">
            <v>42993</v>
          </cell>
          <cell r="D3094">
            <v>3.4635924</v>
          </cell>
          <cell r="E3094">
            <v>15920619.560000001</v>
          </cell>
          <cell r="F3094">
            <v>603.41052969427187</v>
          </cell>
          <cell r="G3094">
            <v>6076073.6200000001</v>
          </cell>
          <cell r="L3094">
            <v>465.99560000000002</v>
          </cell>
          <cell r="M3094">
            <v>2935275.38</v>
          </cell>
          <cell r="N3094">
            <v>1.60685542</v>
          </cell>
          <cell r="O3094">
            <v>15516586.75</v>
          </cell>
          <cell r="R3094">
            <v>1.73621118</v>
          </cell>
          <cell r="S3094">
            <v>4611353.9800000004</v>
          </cell>
          <cell r="X3094">
            <v>9810.0346695200005</v>
          </cell>
          <cell r="Y3094">
            <v>13729143.52</v>
          </cell>
          <cell r="AB3094">
            <v>1.7434599</v>
          </cell>
          <cell r="AC3094">
            <v>29873430.23</v>
          </cell>
          <cell r="AF3094">
            <v>14128.81810239</v>
          </cell>
          <cell r="AG3094">
            <v>287131293.85015869</v>
          </cell>
          <cell r="AI3094"/>
          <cell r="AK3094"/>
          <cell r="AN3094">
            <v>3.1255000000000002</v>
          </cell>
          <cell r="AO3094">
            <v>266850987.5</v>
          </cell>
          <cell r="AP3094">
            <v>1.9130936000000001</v>
          </cell>
          <cell r="AQ3094">
            <v>9565468.1799999997</v>
          </cell>
          <cell r="AX3094">
            <v>15338.632516330001</v>
          </cell>
          <cell r="AY3094">
            <v>97185353.290000007</v>
          </cell>
          <cell r="BB3094">
            <v>1183.6201121300001</v>
          </cell>
          <cell r="BC3094">
            <v>7387066.0999999996</v>
          </cell>
          <cell r="BD3094">
            <v>9794.7623239700006</v>
          </cell>
          <cell r="BE3094">
            <v>126963986.78624761</v>
          </cell>
          <cell r="BF3094">
            <v>78181792.870000005</v>
          </cell>
          <cell r="BG3094">
            <v>1.0339406200000001</v>
          </cell>
          <cell r="BH3094">
            <v>31018218.710000001</v>
          </cell>
        </row>
        <row r="3095">
          <cell r="A3095">
            <v>42996</v>
          </cell>
          <cell r="D3095">
            <v>3.4721898900000001</v>
          </cell>
          <cell r="E3095">
            <v>15825038.439999999</v>
          </cell>
          <cell r="F3095">
            <v>603.4084106065219</v>
          </cell>
          <cell r="G3095">
            <v>6076043.9400000004</v>
          </cell>
          <cell r="L3095">
            <v>465.8125</v>
          </cell>
          <cell r="M3095">
            <v>2934122.05</v>
          </cell>
          <cell r="N3095">
            <v>1.6074520400000001</v>
          </cell>
          <cell r="O3095">
            <v>15522348.02</v>
          </cell>
          <cell r="R3095">
            <v>1.7517520799999999</v>
          </cell>
          <cell r="S3095">
            <v>4652776.0999999996</v>
          </cell>
          <cell r="X3095">
            <v>9809.7842443699992</v>
          </cell>
          <cell r="Y3095">
            <v>13728793.050000001</v>
          </cell>
          <cell r="AB3095">
            <v>1.7596467</v>
          </cell>
          <cell r="AC3095">
            <v>30150784.899999999</v>
          </cell>
          <cell r="AF3095">
            <v>14128.20912585</v>
          </cell>
          <cell r="AG3095">
            <v>287131293.85015869</v>
          </cell>
          <cell r="AI3095"/>
          <cell r="AK3095"/>
          <cell r="AN3095">
            <v>3.1238999999999999</v>
          </cell>
          <cell r="AO3095">
            <v>266839485.75999999</v>
          </cell>
          <cell r="AP3095">
            <v>1.9299442</v>
          </cell>
          <cell r="AQ3095">
            <v>9649721.0600000005</v>
          </cell>
          <cell r="AX3095">
            <v>15335.471764149999</v>
          </cell>
          <cell r="AY3095">
            <v>97165326.810000002</v>
          </cell>
          <cell r="BB3095">
            <v>1183.8007489199999</v>
          </cell>
          <cell r="BC3095">
            <v>7387693.4699999997</v>
          </cell>
          <cell r="BD3095">
            <v>9793.3051152499993</v>
          </cell>
          <cell r="BE3095">
            <v>126963986.78624761</v>
          </cell>
          <cell r="BF3095">
            <v>78170161.430000007</v>
          </cell>
          <cell r="BG3095">
            <v>1.0343421399999999</v>
          </cell>
          <cell r="BH3095">
            <v>31030264.300000001</v>
          </cell>
        </row>
        <row r="3096">
          <cell r="A3096">
            <v>42997</v>
          </cell>
          <cell r="D3096">
            <v>3.4688493899999999</v>
          </cell>
          <cell r="E3096">
            <v>15809813.6</v>
          </cell>
          <cell r="F3096">
            <v>603.4066478001605</v>
          </cell>
          <cell r="G3096">
            <v>6076048.9299999997</v>
          </cell>
          <cell r="L3096">
            <v>465.63139999999999</v>
          </cell>
          <cell r="M3096">
            <v>2932981.13</v>
          </cell>
          <cell r="N3096">
            <v>1.6077994099999999</v>
          </cell>
          <cell r="O3096">
            <v>15525702.470000001</v>
          </cell>
          <cell r="R3096">
            <v>1.74589035</v>
          </cell>
          <cell r="S3096">
            <v>4653206.95</v>
          </cell>
          <cell r="X3096">
            <v>9810.3783422699998</v>
          </cell>
          <cell r="Y3096">
            <v>13729624.49</v>
          </cell>
          <cell r="AB3096">
            <v>1.7542153</v>
          </cell>
          <cell r="AC3096">
            <v>30057719.620000001</v>
          </cell>
          <cell r="AF3096">
            <v>14127.600132359999</v>
          </cell>
          <cell r="AG3096">
            <v>287131293.85015869</v>
          </cell>
          <cell r="AI3096"/>
          <cell r="AK3096"/>
          <cell r="AN3096">
            <v>3.1322999999999999</v>
          </cell>
          <cell r="AO3096">
            <v>266827983.69999999</v>
          </cell>
          <cell r="AP3096">
            <v>1.9240191</v>
          </cell>
          <cell r="AQ3096">
            <v>9620095.8599999994</v>
          </cell>
          <cell r="AX3096">
            <v>15335.18645573</v>
          </cell>
          <cell r="AY3096">
            <v>97163519.099999994</v>
          </cell>
          <cell r="BB3096">
            <v>1183.9225678400001</v>
          </cell>
          <cell r="BC3096">
            <v>7371194.9000000004</v>
          </cell>
          <cell r="BD3096">
            <v>9792.4320496100008</v>
          </cell>
          <cell r="BE3096">
            <v>126963986.78624761</v>
          </cell>
          <cell r="BF3096">
            <v>78163192.620000005</v>
          </cell>
          <cell r="BG3096">
            <v>1.0343620499999999</v>
          </cell>
          <cell r="BH3096">
            <v>31030861.379999999</v>
          </cell>
        </row>
        <row r="3097">
          <cell r="A3097">
            <v>42998</v>
          </cell>
          <cell r="D3097">
            <v>3.4714702800000001</v>
          </cell>
          <cell r="E3097">
            <v>14470416.880000001</v>
          </cell>
          <cell r="F3097">
            <v>603.40730180203457</v>
          </cell>
          <cell r="G3097">
            <v>6076058.0899999999</v>
          </cell>
          <cell r="L3097">
            <v>465.4502</v>
          </cell>
          <cell r="M3097">
            <v>2931840.03</v>
          </cell>
          <cell r="N3097">
            <v>1.6082759900000001</v>
          </cell>
          <cell r="O3097">
            <v>15530304.52</v>
          </cell>
          <cell r="R3097">
            <v>1.75149018</v>
          </cell>
          <cell r="S3097">
            <v>4676987.8499999996</v>
          </cell>
          <cell r="X3097">
            <v>9810.7635869999995</v>
          </cell>
          <cell r="Y3097">
            <v>13730163.640000001</v>
          </cell>
          <cell r="AB3097">
            <v>1.7595654999999999</v>
          </cell>
          <cell r="AC3097">
            <v>30149391.920000002</v>
          </cell>
          <cell r="AF3097">
            <v>14126.991159519999</v>
          </cell>
          <cell r="AG3097">
            <v>287131293.85015869</v>
          </cell>
          <cell r="AI3097"/>
          <cell r="AK3097"/>
          <cell r="AN3097">
            <v>3.1324999999999998</v>
          </cell>
          <cell r="AO3097">
            <v>266816482.03</v>
          </cell>
          <cell r="AP3097">
            <v>1.9294633000000001</v>
          </cell>
          <cell r="AQ3097">
            <v>9647316.7400000002</v>
          </cell>
          <cell r="AX3097">
            <v>15334.90132881</v>
          </cell>
          <cell r="AY3097">
            <v>97161712.540000007</v>
          </cell>
          <cell r="BB3097">
            <v>1183.96575667</v>
          </cell>
          <cell r="BC3097">
            <v>7330613.0800000001</v>
          </cell>
          <cell r="BD3097">
            <v>9791.3878351200001</v>
          </cell>
          <cell r="BE3097">
            <v>167203005.95479137</v>
          </cell>
          <cell r="BF3097">
            <v>78154857.700000003</v>
          </cell>
          <cell r="BG3097">
            <v>1.0346716499999999</v>
          </cell>
          <cell r="BH3097">
            <v>31040149.379999999</v>
          </cell>
        </row>
        <row r="3098">
          <cell r="A3098">
            <v>42999</v>
          </cell>
          <cell r="D3098">
            <v>3.46910601</v>
          </cell>
          <cell r="E3098">
            <v>14460561.699999999</v>
          </cell>
          <cell r="F3098">
            <v>603.41008987770942</v>
          </cell>
          <cell r="G3098">
            <v>6076097.1399999997</v>
          </cell>
          <cell r="L3098">
            <v>465.2697</v>
          </cell>
          <cell r="M3098">
            <v>2930702.89</v>
          </cell>
          <cell r="N3098">
            <v>1.60865689</v>
          </cell>
          <cell r="O3098">
            <v>15533982.710000001</v>
          </cell>
          <cell r="R3098">
            <v>1.7428889999999999</v>
          </cell>
          <cell r="S3098">
            <v>4659200.1900000004</v>
          </cell>
          <cell r="X3098">
            <v>9811.6942908199999</v>
          </cell>
          <cell r="Y3098">
            <v>13731466.16</v>
          </cell>
          <cell r="AB3098">
            <v>1.7508925</v>
          </cell>
          <cell r="AC3098">
            <v>30000784.93</v>
          </cell>
          <cell r="AF3098">
            <v>14126.38229046</v>
          </cell>
          <cell r="AG3098">
            <v>287131293.85015869</v>
          </cell>
          <cell r="AI3098"/>
          <cell r="AK3098"/>
          <cell r="AN3098">
            <v>3.1347</v>
          </cell>
          <cell r="AO3098">
            <v>266804982.31999999</v>
          </cell>
          <cell r="AP3098">
            <v>1.9196401999999999</v>
          </cell>
          <cell r="AQ3098">
            <v>9598201.4600000009</v>
          </cell>
          <cell r="AX3098">
            <v>15334.61602671</v>
          </cell>
          <cell r="AY3098">
            <v>97159904.870000005</v>
          </cell>
          <cell r="BB3098">
            <v>1183.9670164500001</v>
          </cell>
          <cell r="BC3098">
            <v>7346963.2000000002</v>
          </cell>
          <cell r="BD3098">
            <v>9841.1732874099998</v>
          </cell>
          <cell r="BE3098">
            <v>167203005.95479137</v>
          </cell>
          <cell r="BF3098">
            <v>103578348.84999999</v>
          </cell>
          <cell r="BG3098">
            <v>1.03437355</v>
          </cell>
          <cell r="BH3098">
            <v>31031206.379999999</v>
          </cell>
        </row>
        <row r="3099">
          <cell r="A3099">
            <v>43000</v>
          </cell>
          <cell r="D3099">
            <v>3.47644559</v>
          </cell>
          <cell r="E3099">
            <v>14491155.890000001</v>
          </cell>
          <cell r="F3099">
            <v>603.41157923132232</v>
          </cell>
          <cell r="G3099">
            <v>6076118</v>
          </cell>
          <cell r="L3099">
            <v>465.08870000000002</v>
          </cell>
          <cell r="M3099">
            <v>2929562.71</v>
          </cell>
          <cell r="N3099">
            <v>1.6092369</v>
          </cell>
          <cell r="O3099">
            <v>15539583.51</v>
          </cell>
          <cell r="R3099">
            <v>1.74474163</v>
          </cell>
          <cell r="S3099">
            <v>4752269.62</v>
          </cell>
          <cell r="X3099">
            <v>9811.8658092200003</v>
          </cell>
          <cell r="Y3099">
            <v>13731706.199999999</v>
          </cell>
          <cell r="AB3099">
            <v>1.7533772000000001</v>
          </cell>
          <cell r="AC3099">
            <v>30043359.739999998</v>
          </cell>
          <cell r="AF3099">
            <v>14125.77344363</v>
          </cell>
          <cell r="AG3099">
            <v>287131293.85015869</v>
          </cell>
          <cell r="AI3099"/>
          <cell r="AK3099"/>
          <cell r="AN3099">
            <v>3.1284999999999998</v>
          </cell>
          <cell r="AO3099">
            <v>266793483.03</v>
          </cell>
          <cell r="AP3099">
            <v>1.9221965999999999</v>
          </cell>
          <cell r="AQ3099">
            <v>9610983.0199999996</v>
          </cell>
          <cell r="AX3099">
            <v>15334.3308414</v>
          </cell>
          <cell r="AY3099">
            <v>97158097.939999998</v>
          </cell>
          <cell r="BB3099">
            <v>1184.33689721</v>
          </cell>
          <cell r="BC3099">
            <v>7300624.6200000001</v>
          </cell>
          <cell r="BD3099">
            <v>9841.2574223200008</v>
          </cell>
          <cell r="BE3099">
            <v>167203005.95479137</v>
          </cell>
          <cell r="BF3099">
            <v>103579234.37</v>
          </cell>
          <cell r="BG3099">
            <v>1.03503276</v>
          </cell>
          <cell r="BH3099">
            <v>31050982.760000002</v>
          </cell>
        </row>
        <row r="3100">
          <cell r="A3100">
            <v>43003</v>
          </cell>
          <cell r="D3100">
            <v>3.4700044999999999</v>
          </cell>
          <cell r="E3100">
            <v>14464306.98</v>
          </cell>
          <cell r="F3100">
            <v>603.41456864818542</v>
          </cell>
          <cell r="G3100">
            <v>6076159.8700000001</v>
          </cell>
          <cell r="L3100">
            <v>464.90769999999998</v>
          </cell>
          <cell r="M3100">
            <v>2928422.7</v>
          </cell>
          <cell r="N3100">
            <v>1.60953846</v>
          </cell>
          <cell r="O3100">
            <v>15542495.550000001</v>
          </cell>
          <cell r="R3100">
            <v>1.7176038300000001</v>
          </cell>
          <cell r="S3100">
            <v>4687554.3899999997</v>
          </cell>
          <cell r="X3100">
            <v>9811.9652804599991</v>
          </cell>
          <cell r="Y3100">
            <v>13731845.41</v>
          </cell>
          <cell r="AB3100">
            <v>1.7248669999999999</v>
          </cell>
          <cell r="AC3100">
            <v>29554849.379999999</v>
          </cell>
          <cell r="AF3100">
            <v>14125.16467993</v>
          </cell>
          <cell r="AG3100">
            <v>287131293.85015869</v>
          </cell>
          <cell r="AI3100"/>
          <cell r="AK3100"/>
          <cell r="AN3100">
            <v>3.1412</v>
          </cell>
          <cell r="AO3100">
            <v>266781985.31</v>
          </cell>
          <cell r="AP3100">
            <v>1.8911224</v>
          </cell>
          <cell r="AQ3100">
            <v>9455612.2699999996</v>
          </cell>
          <cell r="AX3100">
            <v>15334.045638719999</v>
          </cell>
          <cell r="AY3100">
            <v>97156290.900000006</v>
          </cell>
          <cell r="BB3100">
            <v>1185.5101389700001</v>
          </cell>
          <cell r="BC3100">
            <v>7298794.8499999996</v>
          </cell>
          <cell r="BD3100">
            <v>9841.3450346699992</v>
          </cell>
          <cell r="BE3100">
            <v>167203005.95479137</v>
          </cell>
          <cell r="BF3100">
            <v>103580156.48999999</v>
          </cell>
          <cell r="BG3100">
            <v>1.0356314799999999</v>
          </cell>
          <cell r="BH3100">
            <v>31068944.359999999</v>
          </cell>
        </row>
        <row r="3101">
          <cell r="A3101">
            <v>43004</v>
          </cell>
          <cell r="D3101">
            <v>3.4651350299999999</v>
          </cell>
          <cell r="E3101">
            <v>14446009.17</v>
          </cell>
          <cell r="F3101">
            <v>603.47889358796931</v>
          </cell>
          <cell r="G3101">
            <v>6077060.8099999996</v>
          </cell>
          <cell r="L3101">
            <v>464.72669999999999</v>
          </cell>
          <cell r="M3101">
            <v>2927282.57</v>
          </cell>
          <cell r="N3101">
            <v>1.60986783</v>
          </cell>
          <cell r="O3101">
            <v>15545676.060000001</v>
          </cell>
          <cell r="R3101">
            <v>1.71022925</v>
          </cell>
          <cell r="S3101">
            <v>4725591.96</v>
          </cell>
          <cell r="X3101">
            <v>9813.3885887800006</v>
          </cell>
          <cell r="Y3101">
            <v>13733837.33</v>
          </cell>
          <cell r="AB3101">
            <v>1.7171805</v>
          </cell>
          <cell r="AC3101">
            <v>29423144.940000001</v>
          </cell>
          <cell r="AF3101">
            <v>14124.555938469999</v>
          </cell>
          <cell r="AG3101">
            <v>287131293.85015869</v>
          </cell>
          <cell r="AI3101"/>
          <cell r="AK3101"/>
          <cell r="AN3101">
            <v>3.1674000000000002</v>
          </cell>
          <cell r="AO3101">
            <v>266770488.00999999</v>
          </cell>
          <cell r="AP3101">
            <v>1.8829296</v>
          </cell>
          <cell r="AQ3101">
            <v>9414648.0899999999</v>
          </cell>
          <cell r="AX3101">
            <v>15333.760538639999</v>
          </cell>
          <cell r="AY3101">
            <v>97154484.510000005</v>
          </cell>
          <cell r="BB3101">
            <v>1186.1797687999999</v>
          </cell>
          <cell r="BC3101">
            <v>7301977.54</v>
          </cell>
          <cell r="BD3101">
            <v>9841.4424275500005</v>
          </cell>
          <cell r="BE3101">
            <v>167203005.95479137</v>
          </cell>
          <cell r="BF3101">
            <v>103581181.55</v>
          </cell>
          <cell r="BG3101">
            <v>1.03595138</v>
          </cell>
          <cell r="BH3101">
            <v>31078541.449999999</v>
          </cell>
        </row>
        <row r="3102">
          <cell r="A3102">
            <v>43005</v>
          </cell>
          <cell r="D3102">
            <v>3.46097769</v>
          </cell>
          <cell r="E3102">
            <v>14428677.359999999</v>
          </cell>
          <cell r="F3102">
            <v>603.48803604866521</v>
          </cell>
          <cell r="G3102">
            <v>6077188.8600000003</v>
          </cell>
          <cell r="L3102">
            <v>464.5462</v>
          </cell>
          <cell r="M3102">
            <v>2926145.56</v>
          </cell>
          <cell r="N3102">
            <v>1.6102394799999999</v>
          </cell>
          <cell r="O3102">
            <v>15549264.939999999</v>
          </cell>
          <cell r="R3102">
            <v>1.6979412599999999</v>
          </cell>
          <cell r="S3102">
            <v>4691651.6100000003</v>
          </cell>
          <cell r="X3102">
            <v>9812.9990067899998</v>
          </cell>
          <cell r="Y3102">
            <v>13733292.109999999</v>
          </cell>
          <cell r="AB3102">
            <v>1.704685</v>
          </cell>
          <cell r="AC3102">
            <v>29209039.780000001</v>
          </cell>
          <cell r="AF3102">
            <v>14123.94730131</v>
          </cell>
          <cell r="AG3102">
            <v>287131293.85015869</v>
          </cell>
          <cell r="AI3102"/>
          <cell r="AK3102"/>
          <cell r="AN3102">
            <v>3.1932</v>
          </cell>
          <cell r="AO3102">
            <v>266758992.68000001</v>
          </cell>
          <cell r="AP3102">
            <v>1.8690167</v>
          </cell>
          <cell r="AQ3102">
            <v>9345083.9299999997</v>
          </cell>
          <cell r="AX3102">
            <v>15333.47539279</v>
          </cell>
          <cell r="AY3102">
            <v>97152677.829999998</v>
          </cell>
          <cell r="BB3102">
            <v>1187.2087171200001</v>
          </cell>
          <cell r="BC3102">
            <v>7463311.6200000001</v>
          </cell>
          <cell r="BD3102">
            <v>9841.5876817099997</v>
          </cell>
          <cell r="BE3102">
            <v>167203005.95479137</v>
          </cell>
          <cell r="BF3102">
            <v>103582710.34999999</v>
          </cell>
          <cell r="BG3102">
            <v>1.0365450599999999</v>
          </cell>
          <cell r="BH3102">
            <v>31096351.739999998</v>
          </cell>
        </row>
        <row r="3103">
          <cell r="A3103">
            <v>43006</v>
          </cell>
          <cell r="D3103">
            <v>3.45741714</v>
          </cell>
          <cell r="E3103">
            <v>14413833.57</v>
          </cell>
          <cell r="F3103">
            <v>603.49336873425182</v>
          </cell>
          <cell r="G3103">
            <v>6077263.5499999998</v>
          </cell>
          <cell r="L3103">
            <v>464.36489999999998</v>
          </cell>
          <cell r="M3103">
            <v>2925003.86</v>
          </cell>
          <cell r="N3103">
            <v>1.61059434</v>
          </cell>
          <cell r="O3103">
            <v>15552691.66</v>
          </cell>
          <cell r="R3103">
            <v>1.70128714</v>
          </cell>
          <cell r="S3103">
            <v>4700336.75</v>
          </cell>
          <cell r="X3103">
            <v>9812.6638656699997</v>
          </cell>
          <cell r="Y3103">
            <v>13732823.08</v>
          </cell>
          <cell r="AB3103">
            <v>1.7086745999999999</v>
          </cell>
          <cell r="AC3103">
            <v>29277399.699999999</v>
          </cell>
          <cell r="AF3103">
            <v>14123.33844284</v>
          </cell>
          <cell r="AG3103">
            <v>287131293.85015869</v>
          </cell>
          <cell r="AI3103"/>
          <cell r="AK3103"/>
          <cell r="AN3103">
            <v>3.1871</v>
          </cell>
          <cell r="AO3103">
            <v>266747493.16999999</v>
          </cell>
          <cell r="AP3103">
            <v>1.872681</v>
          </cell>
          <cell r="AQ3103">
            <v>9363405.4100000001</v>
          </cell>
          <cell r="AX3103">
            <v>15333.190463159999</v>
          </cell>
          <cell r="AY3103">
            <v>97150872.519999996</v>
          </cell>
          <cell r="BB3103">
            <v>1187.05956902</v>
          </cell>
          <cell r="BC3103">
            <v>7462374.0099999998</v>
          </cell>
          <cell r="BD3103">
            <v>9840.7418774300004</v>
          </cell>
          <cell r="BE3103">
            <v>167203005.95479137</v>
          </cell>
          <cell r="BF3103">
            <v>103573808.26000001</v>
          </cell>
          <cell r="BG3103">
            <v>1.0365578900000001</v>
          </cell>
          <cell r="BH3103">
            <v>31096736.84</v>
          </cell>
        </row>
        <row r="3104">
          <cell r="A3104">
            <v>43007</v>
          </cell>
          <cell r="D3104">
            <v>3.46050339</v>
          </cell>
          <cell r="E3104">
            <v>14429800.02</v>
          </cell>
          <cell r="F3104">
            <v>603.49755049077623</v>
          </cell>
          <cell r="G3104">
            <v>6077322.1200000001</v>
          </cell>
          <cell r="L3104">
            <v>464.18380000000002</v>
          </cell>
          <cell r="M3104">
            <v>2923863.1</v>
          </cell>
          <cell r="N3104">
            <v>1.6111024899999999</v>
          </cell>
          <cell r="O3104">
            <v>15557598.609999999</v>
          </cell>
          <cell r="R3104">
            <v>1.7192400299999999</v>
          </cell>
          <cell r="S3104">
            <v>4752937.21</v>
          </cell>
          <cell r="X3104">
            <v>9812.3133976400004</v>
          </cell>
          <cell r="Y3104">
            <v>13732332.6</v>
          </cell>
          <cell r="AB3104">
            <v>1.7278034</v>
          </cell>
          <cell r="AC3104">
            <v>29605162.73</v>
          </cell>
          <cell r="AF3104">
            <v>14122.730012169999</v>
          </cell>
          <cell r="AG3104">
            <v>287131293.85015869</v>
          </cell>
          <cell r="AI3104"/>
          <cell r="AK3104"/>
          <cell r="AN3104">
            <v>3.1680000000000001</v>
          </cell>
          <cell r="AO3104">
            <v>266736001.74000001</v>
          </cell>
          <cell r="AP3104">
            <v>1.8933115</v>
          </cell>
          <cell r="AQ3104">
            <v>9466557.5999999996</v>
          </cell>
          <cell r="AX3104">
            <v>15332.90526048</v>
          </cell>
          <cell r="AY3104">
            <v>97149065.480000004</v>
          </cell>
          <cell r="BB3104">
            <v>1186.9741947299999</v>
          </cell>
          <cell r="BC3104">
            <v>7460200.5099999998</v>
          </cell>
          <cell r="BD3104">
            <v>9839.0015999999996</v>
          </cell>
          <cell r="BE3104">
            <v>167203005.95479137</v>
          </cell>
          <cell r="BF3104">
            <v>103555491.84</v>
          </cell>
          <cell r="BG3104">
            <v>1.0366828699999999</v>
          </cell>
          <cell r="BH3104">
            <v>31100486.100000001</v>
          </cell>
        </row>
        <row r="3105">
          <cell r="A3105">
            <v>43010</v>
          </cell>
          <cell r="D3105">
            <v>3.4555927</v>
          </cell>
          <cell r="E3105">
            <v>14409323.17</v>
          </cell>
          <cell r="F3105">
            <v>603.53113591452745</v>
          </cell>
          <cell r="G3105">
            <v>6077792.5199999996</v>
          </cell>
          <cell r="L3105">
            <v>464.06599999999997</v>
          </cell>
          <cell r="M3105">
            <v>2923121.26</v>
          </cell>
          <cell r="N3105">
            <v>1.61144011</v>
          </cell>
          <cell r="O3105">
            <v>15560858.779999999</v>
          </cell>
          <cell r="R3105">
            <v>1.71855157</v>
          </cell>
          <cell r="S3105">
            <v>4752678.92</v>
          </cell>
          <cell r="X3105">
            <v>9812.5153769200006</v>
          </cell>
          <cell r="Y3105">
            <v>13732615.27</v>
          </cell>
          <cell r="AB3105">
            <v>1.7270448</v>
          </cell>
          <cell r="AC3105">
            <v>29592164.629999999</v>
          </cell>
          <cell r="AF3105">
            <v>14121.589548890001</v>
          </cell>
          <cell r="AG3105">
            <v>287676644.56619239</v>
          </cell>
          <cell r="AI3105"/>
          <cell r="AK3105"/>
          <cell r="AN3105">
            <v>3.1642000000000001</v>
          </cell>
          <cell r="AO3105">
            <v>266714461.81</v>
          </cell>
          <cell r="AP3105">
            <v>1.8924498000000001</v>
          </cell>
          <cell r="AQ3105">
            <v>9462249.4800000004</v>
          </cell>
          <cell r="AX3105">
            <v>15331.038829450001</v>
          </cell>
          <cell r="AY3105">
            <v>97137239.799999997</v>
          </cell>
          <cell r="BB3105">
            <v>1187.51626949</v>
          </cell>
          <cell r="BC3105">
            <v>7408730.8799999999</v>
          </cell>
          <cell r="BD3105">
            <v>9838.8657862199998</v>
          </cell>
          <cell r="BE3105">
            <v>169063820.82152873</v>
          </cell>
          <cell r="BF3105">
            <v>103554062.40000001</v>
          </cell>
          <cell r="BG3105">
            <v>1.03711043</v>
          </cell>
          <cell r="BH3105">
            <v>31113312.920000002</v>
          </cell>
        </row>
        <row r="3106">
          <cell r="A3106">
            <v>43011</v>
          </cell>
          <cell r="D3106">
            <v>3.46077711</v>
          </cell>
          <cell r="E3106">
            <v>14430601.4</v>
          </cell>
          <cell r="F3106">
            <v>603.56285643337128</v>
          </cell>
          <cell r="G3106">
            <v>6078236.7999999998</v>
          </cell>
          <cell r="L3106">
            <v>463.94779999999997</v>
          </cell>
          <cell r="M3106">
            <v>2922376.5</v>
          </cell>
          <cell r="N3106">
            <v>1.6119845900000001</v>
          </cell>
          <cell r="O3106">
            <v>15566116.59</v>
          </cell>
          <cell r="R3106">
            <v>1.7511767</v>
          </cell>
          <cell r="S3106">
            <v>4816153.72</v>
          </cell>
          <cell r="X3106">
            <v>9811.5736334400008</v>
          </cell>
          <cell r="Y3106">
            <v>13731297.300000001</v>
          </cell>
          <cell r="AB3106">
            <v>1.7617708999999999</v>
          </cell>
          <cell r="AC3106">
            <v>30187181.800000001</v>
          </cell>
          <cell r="AF3106">
            <v>14120.97518134</v>
          </cell>
          <cell r="AG3106">
            <v>287676644.56619239</v>
          </cell>
          <cell r="AI3106"/>
          <cell r="AK3106"/>
          <cell r="AN3106">
            <v>3.1501999999999999</v>
          </cell>
          <cell r="AO3106">
            <v>266702858.25</v>
          </cell>
          <cell r="AP3106">
            <v>1.9309159</v>
          </cell>
          <cell r="AQ3106">
            <v>9654579.7300000004</v>
          </cell>
          <cell r="AX3106">
            <v>15330.7492707</v>
          </cell>
          <cell r="AY3106">
            <v>97135405.159999996</v>
          </cell>
          <cell r="BB3106">
            <v>1188.34031347</v>
          </cell>
          <cell r="BC3106">
            <v>7412743.5300000003</v>
          </cell>
          <cell r="BD3106">
            <v>9838.6846242200008</v>
          </cell>
          <cell r="BE3106">
            <v>169063820.82152873</v>
          </cell>
          <cell r="BF3106">
            <v>103552155.67</v>
          </cell>
          <cell r="BG3106">
            <v>1.03828327</v>
          </cell>
          <cell r="BH3106">
            <v>31148498.239999998</v>
          </cell>
        </row>
        <row r="3107">
          <cell r="A3107">
            <v>43012</v>
          </cell>
          <cell r="D3107">
            <v>3.4585459900000002</v>
          </cell>
          <cell r="E3107">
            <v>14421498.18</v>
          </cell>
          <cell r="F3107">
            <v>603.59362665036554</v>
          </cell>
          <cell r="G3107">
            <v>6078667.7699999996</v>
          </cell>
          <cell r="L3107">
            <v>463.82729999999998</v>
          </cell>
          <cell r="M3107">
            <v>2921617.37</v>
          </cell>
          <cell r="N3107">
            <v>1.6123771200000001</v>
          </cell>
          <cell r="O3107">
            <v>15569907.07</v>
          </cell>
          <cell r="R3107">
            <v>1.74891759</v>
          </cell>
          <cell r="S3107">
            <v>4865563.59</v>
          </cell>
          <cell r="X3107">
            <v>9811.3584422999993</v>
          </cell>
          <cell r="Y3107">
            <v>13730996.140000001</v>
          </cell>
          <cell r="AB3107">
            <v>1.7592787000000001</v>
          </cell>
          <cell r="AC3107">
            <v>30144478.739999998</v>
          </cell>
          <cell r="AF3107">
            <v>14120.36089055</v>
          </cell>
          <cell r="AG3107">
            <v>287676644.56619239</v>
          </cell>
          <cell r="AI3107"/>
          <cell r="AK3107"/>
          <cell r="AN3107">
            <v>3.1315</v>
          </cell>
          <cell r="AO3107">
            <v>266691256.13999999</v>
          </cell>
          <cell r="AP3107">
            <v>1.9280613</v>
          </cell>
          <cell r="AQ3107">
            <v>9640306.6600000001</v>
          </cell>
          <cell r="AX3107">
            <v>15329.71934095</v>
          </cell>
          <cell r="AY3107">
            <v>97128879.540000007</v>
          </cell>
          <cell r="BB3107">
            <v>1188.9277435900001</v>
          </cell>
          <cell r="BC3107">
            <v>7419407.8499999996</v>
          </cell>
          <cell r="BD3107">
            <v>9838.5338793299998</v>
          </cell>
          <cell r="BE3107">
            <v>169063820.82152873</v>
          </cell>
          <cell r="BF3107">
            <v>103550569.08</v>
          </cell>
          <cell r="BG3107">
            <v>1.0386966099999999</v>
          </cell>
          <cell r="BH3107">
            <v>31160898.199999999</v>
          </cell>
        </row>
        <row r="3108">
          <cell r="A3108">
            <v>43013</v>
          </cell>
          <cell r="D3108">
            <v>3.4575677699999998</v>
          </cell>
          <cell r="E3108">
            <v>14416360.92</v>
          </cell>
          <cell r="F3108">
            <v>603.62957105030864</v>
          </cell>
          <cell r="G3108">
            <v>6079171.21</v>
          </cell>
          <cell r="L3108">
            <v>463.70830000000001</v>
          </cell>
          <cell r="M3108">
            <v>2920868.25</v>
          </cell>
          <cell r="N3108">
            <v>1.6128332599999999</v>
          </cell>
          <cell r="O3108">
            <v>14951204.49</v>
          </cell>
          <cell r="R3108">
            <v>1.7461497699999999</v>
          </cell>
          <cell r="S3108">
            <v>4860863.3899999997</v>
          </cell>
          <cell r="X3108">
            <v>9810.2947552700007</v>
          </cell>
          <cell r="Y3108">
            <v>13729507.51</v>
          </cell>
          <cell r="AB3108">
            <v>1.7566215999999999</v>
          </cell>
          <cell r="AC3108">
            <v>30098950.039999999</v>
          </cell>
          <cell r="AF3108">
            <v>14119.746732670001</v>
          </cell>
          <cell r="AG3108">
            <v>287676644.56619239</v>
          </cell>
          <cell r="AI3108"/>
          <cell r="AK3108"/>
          <cell r="AN3108">
            <v>3.1347</v>
          </cell>
          <cell r="AO3108">
            <v>266679656.53999999</v>
          </cell>
          <cell r="AP3108">
            <v>1.9256226999999999</v>
          </cell>
          <cell r="AQ3108">
            <v>9628113.8699999992</v>
          </cell>
          <cell r="AX3108">
            <v>15329.429633850001</v>
          </cell>
          <cell r="AY3108">
            <v>97127043.959999993</v>
          </cell>
          <cell r="BB3108">
            <v>1190.1002080400001</v>
          </cell>
          <cell r="BC3108">
            <v>7442304.46</v>
          </cell>
          <cell r="BD3108">
            <v>9838.4544132999999</v>
          </cell>
          <cell r="BE3108">
            <v>169063820.82152873</v>
          </cell>
          <cell r="BF3108">
            <v>103549732.7</v>
          </cell>
          <cell r="BG3108">
            <v>1.03988295</v>
          </cell>
          <cell r="BH3108">
            <v>31196488.440000001</v>
          </cell>
        </row>
        <row r="3109">
          <cell r="A3109">
            <v>43014</v>
          </cell>
          <cell r="D3109">
            <v>3.4639278600000001</v>
          </cell>
          <cell r="E3109">
            <v>14448579.359999999</v>
          </cell>
          <cell r="F3109">
            <v>603.66422315397222</v>
          </cell>
          <cell r="G3109">
            <v>6079656.5499999998</v>
          </cell>
          <cell r="L3109">
            <v>463.58890000000002</v>
          </cell>
          <cell r="M3109">
            <v>2920116.11</v>
          </cell>
          <cell r="N3109">
            <v>1.6134477700000001</v>
          </cell>
          <cell r="O3109">
            <v>14956901.08</v>
          </cell>
          <cell r="R3109">
            <v>1.7440290700000001</v>
          </cell>
          <cell r="S3109">
            <v>4856159.88</v>
          </cell>
          <cell r="X3109">
            <v>9811.9651018200002</v>
          </cell>
          <cell r="Y3109">
            <v>13731845.16</v>
          </cell>
          <cell r="AB3109">
            <v>1.7532578000000001</v>
          </cell>
          <cell r="AC3109">
            <v>30041312.550000001</v>
          </cell>
          <cell r="AF3109">
            <v>14119.13253719</v>
          </cell>
          <cell r="AG3109">
            <v>287676644.56619239</v>
          </cell>
          <cell r="AI3109"/>
          <cell r="AK3109"/>
          <cell r="AN3109">
            <v>3.1648000000000001</v>
          </cell>
          <cell r="AO3109">
            <v>266668056.22999999</v>
          </cell>
          <cell r="AP3109">
            <v>1.9217553000000001</v>
          </cell>
          <cell r="AQ3109">
            <v>9608776.8599999994</v>
          </cell>
          <cell r="AX3109">
            <v>15329.14254354</v>
          </cell>
          <cell r="AY3109">
            <v>97125224.959999993</v>
          </cell>
          <cell r="BB3109">
            <v>1190.28973518</v>
          </cell>
          <cell r="BC3109">
            <v>7500878.9000000004</v>
          </cell>
          <cell r="BD3109">
            <v>9838.3532674500002</v>
          </cell>
          <cell r="BE3109">
            <v>169063820.82152873</v>
          </cell>
          <cell r="BF3109">
            <v>103548668.14</v>
          </cell>
          <cell r="BG3109">
            <v>1.0399705800000001</v>
          </cell>
          <cell r="BH3109">
            <v>31199117.289999999</v>
          </cell>
        </row>
        <row r="3110">
          <cell r="A3110">
            <v>43017</v>
          </cell>
          <cell r="D3110">
            <v>3.4666415399999999</v>
          </cell>
          <cell r="E3110">
            <v>14459898.560000001</v>
          </cell>
          <cell r="F3110">
            <v>603.6952896709422</v>
          </cell>
          <cell r="G3110">
            <v>6080091.6699999999</v>
          </cell>
          <cell r="L3110">
            <v>463.46879999999999</v>
          </cell>
          <cell r="M3110">
            <v>2919359.45</v>
          </cell>
          <cell r="N3110">
            <v>1.6139457100000001</v>
          </cell>
          <cell r="O3110">
            <v>14961517.130000001</v>
          </cell>
          <cell r="R3110">
            <v>1.7389738800000001</v>
          </cell>
          <cell r="S3110">
            <v>4852483.95</v>
          </cell>
          <cell r="X3110">
            <v>9811.27436227</v>
          </cell>
          <cell r="Y3110">
            <v>13730878.470000001</v>
          </cell>
          <cell r="AB3110">
            <v>1.7480347000000001</v>
          </cell>
          <cell r="AC3110">
            <v>29951817.219999999</v>
          </cell>
          <cell r="AF3110">
            <v>13839.504898699999</v>
          </cell>
          <cell r="AG3110">
            <v>287676644.56619239</v>
          </cell>
          <cell r="AI3110"/>
          <cell r="AK3110"/>
          <cell r="AN3110">
            <v>3.177</v>
          </cell>
          <cell r="AO3110">
            <v>280381478.24000001</v>
          </cell>
          <cell r="AP3110">
            <v>1.9157107</v>
          </cell>
          <cell r="AQ3110">
            <v>9578553.7799999993</v>
          </cell>
          <cell r="AX3110">
            <v>15323.1622221</v>
          </cell>
          <cell r="AY3110">
            <v>97087333.730000004</v>
          </cell>
          <cell r="BB3110">
            <v>1191.14575631</v>
          </cell>
          <cell r="BC3110">
            <v>7512957.75</v>
          </cell>
          <cell r="BD3110">
            <v>9838.19011211</v>
          </cell>
          <cell r="BE3110">
            <v>169063820.82152873</v>
          </cell>
          <cell r="BF3110">
            <v>103546950.93000001</v>
          </cell>
          <cell r="BG3110">
            <v>1.04050891</v>
          </cell>
          <cell r="BH3110">
            <v>31215267.41</v>
          </cell>
        </row>
        <row r="3111">
          <cell r="A3111">
            <v>43018</v>
          </cell>
          <cell r="D3111">
            <v>3.47778762</v>
          </cell>
          <cell r="E3111">
            <v>14512890.58</v>
          </cell>
          <cell r="F3111">
            <v>603.72620196912942</v>
          </cell>
          <cell r="G3111">
            <v>6080524.6299999999</v>
          </cell>
          <cell r="L3111">
            <v>463.34840000000003</v>
          </cell>
          <cell r="M3111">
            <v>2918601.24</v>
          </cell>
          <cell r="N3111">
            <v>1.6146149599999999</v>
          </cell>
          <cell r="O3111">
            <v>14967721.130000001</v>
          </cell>
          <cell r="R3111">
            <v>1.7696090799999999</v>
          </cell>
          <cell r="S3111">
            <v>4953241.2</v>
          </cell>
          <cell r="X3111">
            <v>9810.0955555599994</v>
          </cell>
          <cell r="Y3111">
            <v>13729228.73</v>
          </cell>
          <cell r="AB3111">
            <v>1.7801841</v>
          </cell>
          <cell r="AC3111">
            <v>30502683.09</v>
          </cell>
          <cell r="AF3111">
            <v>13815.214380240001</v>
          </cell>
          <cell r="AG3111">
            <v>287676644.56619239</v>
          </cell>
          <cell r="AI3111"/>
          <cell r="AK3111"/>
          <cell r="AN3111">
            <v>3.1688000000000001</v>
          </cell>
          <cell r="AO3111">
            <v>281650775.56999999</v>
          </cell>
          <cell r="AP3111">
            <v>1.9501957000000001</v>
          </cell>
          <cell r="AQ3111">
            <v>9750978.6600000001</v>
          </cell>
          <cell r="AX3111">
            <v>15322.87046638</v>
          </cell>
          <cell r="AY3111">
            <v>97085485.170000002</v>
          </cell>
          <cell r="BB3111">
            <v>1191.3039010099999</v>
          </cell>
          <cell r="BC3111">
            <v>7537972.2800000003</v>
          </cell>
          <cell r="BD3111">
            <v>9838.0138308700007</v>
          </cell>
          <cell r="BE3111">
            <v>169063820.82152873</v>
          </cell>
          <cell r="BF3111">
            <v>103545095.56999999</v>
          </cell>
          <cell r="BG3111">
            <v>1.0412214799999999</v>
          </cell>
          <cell r="BH3111">
            <v>31236644.359999999</v>
          </cell>
        </row>
        <row r="3112">
          <cell r="A3112">
            <v>43019</v>
          </cell>
          <cell r="D3112">
            <v>3.4739195700000001</v>
          </cell>
          <cell r="E3112">
            <v>14501371.619999999</v>
          </cell>
          <cell r="F3112">
            <v>603.75655451025432</v>
          </cell>
          <cell r="G3112">
            <v>6080949.75</v>
          </cell>
          <cell r="L3112">
            <v>463.22449999999998</v>
          </cell>
          <cell r="M3112">
            <v>2917820.2</v>
          </cell>
          <cell r="N3112">
            <v>1.61496756</v>
          </cell>
          <cell r="O3112">
            <v>14970989.810000001</v>
          </cell>
          <cell r="R3112">
            <v>1.76448541</v>
          </cell>
          <cell r="S3112">
            <v>4938899.74</v>
          </cell>
          <cell r="X3112">
            <v>9809.6131975699991</v>
          </cell>
          <cell r="Y3112">
            <v>13728553.67</v>
          </cell>
          <cell r="AB3112">
            <v>1.7746903000000001</v>
          </cell>
          <cell r="AC3112">
            <v>30408549.559999999</v>
          </cell>
          <cell r="AF3112">
            <v>13814.75319223</v>
          </cell>
          <cell r="AG3112">
            <v>287676644.56619239</v>
          </cell>
          <cell r="AI3112"/>
          <cell r="AK3112"/>
          <cell r="AN3112">
            <v>3.1638999999999999</v>
          </cell>
          <cell r="AO3112">
            <v>281641373.32999998</v>
          </cell>
          <cell r="AP3112">
            <v>1.9447515</v>
          </cell>
          <cell r="AQ3112">
            <v>9723757.9199999999</v>
          </cell>
          <cell r="AX3112">
            <v>15322.578439200001</v>
          </cell>
          <cell r="AY3112">
            <v>97083634.890000001</v>
          </cell>
          <cell r="BB3112">
            <v>1191.5967410400001</v>
          </cell>
          <cell r="BC3112">
            <v>7538805.2199999997</v>
          </cell>
          <cell r="BD3112">
            <v>9837.69979762</v>
          </cell>
          <cell r="BE3112">
            <v>169063820.82152873</v>
          </cell>
          <cell r="BF3112">
            <v>103541790.37</v>
          </cell>
          <cell r="BG3112">
            <v>1.04146267</v>
          </cell>
          <cell r="BH3112">
            <v>31243880.050000001</v>
          </cell>
        </row>
        <row r="3113">
          <cell r="A3113">
            <v>43021</v>
          </cell>
          <cell r="D3113">
            <v>3.4656039399999998</v>
          </cell>
          <cell r="E3113">
            <v>14466659.23</v>
          </cell>
          <cell r="F3113">
            <v>603.78746966434505</v>
          </cell>
          <cell r="G3113">
            <v>6081382.75</v>
          </cell>
          <cell r="L3113">
            <v>463.10410000000002</v>
          </cell>
          <cell r="M3113">
            <v>2917062.03</v>
          </cell>
          <cell r="N3113">
            <v>1.61521319</v>
          </cell>
          <cell r="O3113">
            <v>14973266.800000001</v>
          </cell>
          <cell r="R3113">
            <v>1.7609575099999999</v>
          </cell>
          <cell r="S3113">
            <v>4944524.93</v>
          </cell>
          <cell r="X3113">
            <v>9809.7963772799994</v>
          </cell>
          <cell r="Y3113">
            <v>13728810.029999999</v>
          </cell>
          <cell r="AB3113">
            <v>1.7715565</v>
          </cell>
          <cell r="AC3113">
            <v>30354853.399999999</v>
          </cell>
          <cell r="AF3113">
            <v>13814.317909449999</v>
          </cell>
          <cell r="AG3113">
            <v>287676644.56619239</v>
          </cell>
          <cell r="AI3113"/>
          <cell r="AK3113"/>
          <cell r="AN3113">
            <v>3.1572</v>
          </cell>
          <cell r="AO3113">
            <v>281632499.22000003</v>
          </cell>
          <cell r="AP3113">
            <v>1.9415450000000001</v>
          </cell>
          <cell r="AQ3113">
            <v>9707725.0899999999</v>
          </cell>
          <cell r="AX3113">
            <v>15322.286494079999</v>
          </cell>
          <cell r="AY3113">
            <v>97081785.129999995</v>
          </cell>
          <cell r="BB3113">
            <v>1191.90411582</v>
          </cell>
          <cell r="BC3113">
            <v>7542749.8700000001</v>
          </cell>
          <cell r="BD3113">
            <v>9837.3787648399993</v>
          </cell>
          <cell r="BE3113">
            <v>169063820.82152873</v>
          </cell>
          <cell r="BF3113">
            <v>103538411.5</v>
          </cell>
          <cell r="BG3113">
            <v>1.0417138800000001</v>
          </cell>
          <cell r="BH3113">
            <v>31251416.489999998</v>
          </cell>
        </row>
        <row r="3114">
          <cell r="A3114">
            <v>43024</v>
          </cell>
          <cell r="D3114">
            <v>3.4631744499999999</v>
          </cell>
          <cell r="E3114">
            <v>14456851.02</v>
          </cell>
          <cell r="F3114">
            <v>603.81572668636466</v>
          </cell>
          <cell r="G3114">
            <v>6081778.5199999996</v>
          </cell>
          <cell r="L3114">
            <v>462.98</v>
          </cell>
          <cell r="M3114">
            <v>2916280.5</v>
          </cell>
          <cell r="N3114">
            <v>1.61558892</v>
          </cell>
          <cell r="O3114">
            <v>14976749.93</v>
          </cell>
          <cell r="R3114">
            <v>1.75579095</v>
          </cell>
          <cell r="S3114">
            <v>4946351.28</v>
          </cell>
          <cell r="X3114">
            <v>9808.8773276200009</v>
          </cell>
          <cell r="Y3114">
            <v>13727523.82</v>
          </cell>
          <cell r="AB3114">
            <v>1.7667801999999999</v>
          </cell>
          <cell r="AC3114">
            <v>30273012.920000002</v>
          </cell>
          <cell r="AF3114">
            <v>13813.89174375</v>
          </cell>
          <cell r="AG3114">
            <v>287676644.56619239</v>
          </cell>
          <cell r="AI3114"/>
          <cell r="AK3114"/>
          <cell r="AN3114">
            <v>3.1606999999999998</v>
          </cell>
          <cell r="AO3114">
            <v>281623810.98000002</v>
          </cell>
          <cell r="AP3114">
            <v>1.9358706000000001</v>
          </cell>
          <cell r="AQ3114">
            <v>9679353.3599999994</v>
          </cell>
          <cell r="AX3114">
            <v>15321.995331800001</v>
          </cell>
          <cell r="AY3114">
            <v>97079940.329999998</v>
          </cell>
          <cell r="BB3114">
            <v>1192.52040109</v>
          </cell>
          <cell r="BC3114">
            <v>7544812.25</v>
          </cell>
          <cell r="BD3114">
            <v>9837.0688731499995</v>
          </cell>
          <cell r="BE3114">
            <v>169063820.82152873</v>
          </cell>
          <cell r="BF3114">
            <v>103535149.89</v>
          </cell>
          <cell r="BG3114">
            <v>1.0421035000000001</v>
          </cell>
          <cell r="BH3114">
            <v>31263104.850000001</v>
          </cell>
        </row>
        <row r="3115">
          <cell r="A3115">
            <v>43025</v>
          </cell>
          <cell r="D3115">
            <v>3.4606037600000001</v>
          </cell>
          <cell r="E3115">
            <v>14446119.789999999</v>
          </cell>
          <cell r="F3115">
            <v>603.84955414792717</v>
          </cell>
          <cell r="G3115">
            <v>6082252.3099999996</v>
          </cell>
          <cell r="L3115">
            <v>462.8603</v>
          </cell>
          <cell r="M3115">
            <v>2915526.21</v>
          </cell>
          <cell r="N3115">
            <v>1.6159684000000001</v>
          </cell>
          <cell r="O3115">
            <v>14980267.76</v>
          </cell>
          <cell r="R3115">
            <v>1.74210614</v>
          </cell>
          <cell r="S3115">
            <v>4907798.95</v>
          </cell>
          <cell r="X3115">
            <v>9809.3827081100007</v>
          </cell>
          <cell r="Y3115">
            <v>13728231.1</v>
          </cell>
          <cell r="AB3115">
            <v>1.7524667</v>
          </cell>
          <cell r="AC3115">
            <v>30027757.100000001</v>
          </cell>
          <cell r="AF3115">
            <v>13813.47585078</v>
          </cell>
          <cell r="AG3115">
            <v>287676644.56619239</v>
          </cell>
          <cell r="AI3115"/>
          <cell r="AK3115"/>
          <cell r="AN3115">
            <v>3.1768999999999998</v>
          </cell>
          <cell r="AO3115">
            <v>281615332.17000002</v>
          </cell>
          <cell r="AP3115">
            <v>1.9200187</v>
          </cell>
          <cell r="AQ3115">
            <v>9600093.9499999993</v>
          </cell>
          <cell r="AX3115">
            <v>15321.703500330001</v>
          </cell>
          <cell r="AY3115">
            <v>97078091.290000007</v>
          </cell>
          <cell r="BB3115">
            <v>1192.2874631</v>
          </cell>
          <cell r="BC3115">
            <v>7593338.5</v>
          </cell>
          <cell r="BD3115">
            <v>9836.8160607999998</v>
          </cell>
          <cell r="BE3115">
            <v>169063820.82152873</v>
          </cell>
          <cell r="BF3115">
            <v>103532489.04000001</v>
          </cell>
          <cell r="BG3115">
            <v>1.04166862</v>
          </cell>
          <cell r="BH3115">
            <v>31250058.52</v>
          </cell>
        </row>
        <row r="3116">
          <cell r="A3116">
            <v>43026</v>
          </cell>
          <cell r="D3116">
            <v>3.4692536999999999</v>
          </cell>
          <cell r="E3116">
            <v>14482328.560000001</v>
          </cell>
          <cell r="F3116">
            <v>603.87889498527954</v>
          </cell>
          <cell r="G3116">
            <v>6082663.2599999998</v>
          </cell>
          <cell r="L3116">
            <v>462.73930000000001</v>
          </cell>
          <cell r="M3116">
            <v>2914764.28</v>
          </cell>
          <cell r="N3116">
            <v>1.61657622</v>
          </cell>
          <cell r="O3116">
            <v>14985902.289999999</v>
          </cell>
          <cell r="R3116">
            <v>1.75392368</v>
          </cell>
          <cell r="S3116">
            <v>4942350.8899999997</v>
          </cell>
          <cell r="X3116">
            <v>9809.5380492999993</v>
          </cell>
          <cell r="Y3116">
            <v>13728448.5</v>
          </cell>
          <cell r="AB3116">
            <v>1.7645868</v>
          </cell>
          <cell r="AC3116">
            <v>30235431.390000001</v>
          </cell>
          <cell r="AF3116">
            <v>13813.041418549999</v>
          </cell>
          <cell r="AG3116">
            <v>287676644.56619239</v>
          </cell>
          <cell r="AI3116"/>
          <cell r="AK3116"/>
          <cell r="AN3116">
            <v>3.1673</v>
          </cell>
          <cell r="AO3116">
            <v>281606475.39999998</v>
          </cell>
          <cell r="AP3116">
            <v>1.933724</v>
          </cell>
          <cell r="AQ3116">
            <v>9668620.1199999992</v>
          </cell>
          <cell r="AX3116">
            <v>15321.411629390001</v>
          </cell>
          <cell r="AY3116">
            <v>97076242</v>
          </cell>
          <cell r="BB3116">
            <v>1192.5647623899999</v>
          </cell>
          <cell r="BC3116">
            <v>7588604.54</v>
          </cell>
          <cell r="BD3116">
            <v>9836.4828037999996</v>
          </cell>
          <cell r="BE3116">
            <v>169063820.82152873</v>
          </cell>
          <cell r="BF3116">
            <v>103528981.51000001</v>
          </cell>
          <cell r="BG3116">
            <v>1.0422760200000001</v>
          </cell>
          <cell r="BH3116">
            <v>31268280.469999999</v>
          </cell>
        </row>
        <row r="3117">
          <cell r="A3117">
            <v>43027</v>
          </cell>
          <cell r="D3117">
            <v>3.4661383200000002</v>
          </cell>
          <cell r="E3117">
            <v>14470323.460000001</v>
          </cell>
          <cell r="F3117">
            <v>603.90615172714013</v>
          </cell>
          <cell r="G3117">
            <v>6083045.0199999996</v>
          </cell>
          <cell r="L3117">
            <v>462.61610000000002</v>
          </cell>
          <cell r="M3117">
            <v>2913988.07</v>
          </cell>
          <cell r="N3117">
            <v>1.6169174500000001</v>
          </cell>
          <cell r="O3117">
            <v>14989065.52</v>
          </cell>
          <cell r="R3117">
            <v>1.74630745</v>
          </cell>
          <cell r="S3117">
            <v>4934562.99</v>
          </cell>
          <cell r="X3117">
            <v>9810.1596069999996</v>
          </cell>
          <cell r="Y3117">
            <v>13729318.369999999</v>
          </cell>
          <cell r="AB3117">
            <v>1.7569189999999999</v>
          </cell>
          <cell r="AC3117">
            <v>30104046.25</v>
          </cell>
          <cell r="AF3117">
            <v>13812.60994506</v>
          </cell>
          <cell r="AG3117">
            <v>287676644.56619239</v>
          </cell>
          <cell r="AI3117"/>
          <cell r="AK3117"/>
          <cell r="AN3117">
            <v>3.1760000000000002</v>
          </cell>
          <cell r="AO3117">
            <v>281597678.94999999</v>
          </cell>
          <cell r="AP3117">
            <v>1.9256085999999999</v>
          </cell>
          <cell r="AQ3117">
            <v>9628043.4800000004</v>
          </cell>
          <cell r="AX3117">
            <v>15321.11937651</v>
          </cell>
          <cell r="AY3117">
            <v>97074390.290000007</v>
          </cell>
          <cell r="BB3117">
            <v>1192.4366559600001</v>
          </cell>
          <cell r="BC3117">
            <v>7698215.6200000001</v>
          </cell>
          <cell r="BD3117">
            <v>9836.1596541500003</v>
          </cell>
          <cell r="BE3117">
            <v>169063820.82152873</v>
          </cell>
          <cell r="BF3117">
            <v>103525580.36</v>
          </cell>
          <cell r="BG3117">
            <v>1.0422960100000001</v>
          </cell>
          <cell r="BH3117">
            <v>31268880.32</v>
          </cell>
        </row>
        <row r="3118">
          <cell r="A3118">
            <v>43028</v>
          </cell>
          <cell r="D3118">
            <v>3.4665121299999999</v>
          </cell>
          <cell r="E3118">
            <v>14471884</v>
          </cell>
          <cell r="F3118">
            <v>603.93419098652703</v>
          </cell>
          <cell r="G3118">
            <v>6083437.7400000002</v>
          </cell>
          <cell r="L3118">
            <v>462.49549999999999</v>
          </cell>
          <cell r="M3118">
            <v>2913228.44</v>
          </cell>
          <cell r="N3118">
            <v>1.6173430900000001</v>
          </cell>
          <cell r="O3118">
            <v>14993011.279999999</v>
          </cell>
          <cell r="R3118">
            <v>1.74842725</v>
          </cell>
          <cell r="S3118">
            <v>4941752.9400000004</v>
          </cell>
          <cell r="X3118">
            <v>9810.1579635599992</v>
          </cell>
          <cell r="Y3118">
            <v>13729316.07</v>
          </cell>
          <cell r="AB3118">
            <v>1.7591483999999999</v>
          </cell>
          <cell r="AC3118">
            <v>30142246.719999999</v>
          </cell>
          <cell r="AF3118">
            <v>13812.17683131</v>
          </cell>
          <cell r="AG3118">
            <v>287676644.56619239</v>
          </cell>
          <cell r="AI3118"/>
          <cell r="AK3118"/>
          <cell r="AN3118">
            <v>3.1871</v>
          </cell>
          <cell r="AO3118">
            <v>281588849.06</v>
          </cell>
          <cell r="AP3118">
            <v>1.9282986</v>
          </cell>
          <cell r="AQ3118">
            <v>9641493.0299999993</v>
          </cell>
          <cell r="AX3118">
            <v>15320.8272278</v>
          </cell>
          <cell r="AY3118">
            <v>97072539.239999995</v>
          </cell>
          <cell r="BB3118">
            <v>1193.1473363600001</v>
          </cell>
          <cell r="BC3118">
            <v>7592593.6799999997</v>
          </cell>
          <cell r="BD3118">
            <v>9835.8271980900008</v>
          </cell>
          <cell r="BE3118">
            <v>169063820.82152873</v>
          </cell>
          <cell r="BF3118">
            <v>103522081.26000001</v>
          </cell>
          <cell r="BG3118">
            <v>1.04282092</v>
          </cell>
          <cell r="BH3118">
            <v>31284627.530000001</v>
          </cell>
        </row>
        <row r="3119">
          <cell r="A3119">
            <v>43031</v>
          </cell>
          <cell r="D3119">
            <v>3.4662378899999999</v>
          </cell>
          <cell r="E3119">
            <v>14470739.119999999</v>
          </cell>
          <cell r="F3119">
            <v>603.96877954634033</v>
          </cell>
          <cell r="G3119">
            <v>6083922.1900000004</v>
          </cell>
          <cell r="L3119">
            <v>462.38440000000003</v>
          </cell>
          <cell r="M3119">
            <v>2912528.98</v>
          </cell>
          <cell r="N3119">
            <v>1.61776382</v>
          </cell>
          <cell r="O3119">
            <v>14996911.58</v>
          </cell>
          <cell r="R3119">
            <v>1.73063408</v>
          </cell>
          <cell r="S3119">
            <v>4902302.03</v>
          </cell>
          <cell r="X3119">
            <v>9810.0011146800007</v>
          </cell>
          <cell r="Y3119">
            <v>13729096.560000001</v>
          </cell>
          <cell r="AB3119">
            <v>1.7408579</v>
          </cell>
          <cell r="AC3119">
            <v>29828846.109999999</v>
          </cell>
          <cell r="AF3119">
            <v>13811.749935739999</v>
          </cell>
          <cell r="AG3119">
            <v>287676644.56619239</v>
          </cell>
          <cell r="AI3119"/>
          <cell r="AK3119"/>
          <cell r="AN3119">
            <v>3.2002999999999999</v>
          </cell>
          <cell r="AO3119">
            <v>281580145.94</v>
          </cell>
          <cell r="AP3119">
            <v>1.9076164</v>
          </cell>
          <cell r="AQ3119">
            <v>9538082.4800000004</v>
          </cell>
          <cell r="AX3119">
            <v>15320.535146959999</v>
          </cell>
          <cell r="AY3119">
            <v>97070688.620000005</v>
          </cell>
          <cell r="BB3119">
            <v>1193.68249307</v>
          </cell>
          <cell r="BC3119">
            <v>7603326.9800000004</v>
          </cell>
          <cell r="BD3119">
            <v>9835.5250964299994</v>
          </cell>
          <cell r="BE3119">
            <v>169063820.82152873</v>
          </cell>
          <cell r="BF3119">
            <v>103518901.64</v>
          </cell>
          <cell r="BG3119">
            <v>1.04302041</v>
          </cell>
          <cell r="BH3119">
            <v>31290612.239999998</v>
          </cell>
        </row>
        <row r="3120">
          <cell r="A3120">
            <v>43032</v>
          </cell>
          <cell r="D3120">
            <v>3.4646959499999999</v>
          </cell>
          <cell r="E3120">
            <v>14464301.880000001</v>
          </cell>
          <cell r="F3120">
            <v>604.00047650398119</v>
          </cell>
          <cell r="G3120">
            <v>6084366.1399999997</v>
          </cell>
          <cell r="L3120">
            <v>462.26409999999998</v>
          </cell>
          <cell r="M3120">
            <v>2911770.76</v>
          </cell>
          <cell r="N3120">
            <v>1.6181576</v>
          </cell>
          <cell r="O3120">
            <v>15000561.92</v>
          </cell>
          <cell r="R3120">
            <v>1.7372756199999999</v>
          </cell>
          <cell r="S3120">
            <v>4927617.29</v>
          </cell>
          <cell r="X3120">
            <v>9809.4209789199995</v>
          </cell>
          <cell r="Y3120">
            <v>13728284.66</v>
          </cell>
          <cell r="AB3120">
            <v>1.745854</v>
          </cell>
          <cell r="AC3120">
            <v>29914452.210000001</v>
          </cell>
          <cell r="AF3120">
            <v>13811.324631379999</v>
          </cell>
          <cell r="AG3120">
            <v>287676644.56619239</v>
          </cell>
          <cell r="AI3120"/>
          <cell r="AK3120"/>
          <cell r="AN3120">
            <v>3.2469999999999999</v>
          </cell>
          <cell r="AO3120">
            <v>281571475.25999999</v>
          </cell>
          <cell r="AP3120">
            <v>1.917163</v>
          </cell>
          <cell r="AQ3120">
            <v>9585815.5</v>
          </cell>
          <cell r="AX3120">
            <v>15319.694330640001</v>
          </cell>
          <cell r="AY3120">
            <v>97065361.219999999</v>
          </cell>
          <cell r="BB3120">
            <v>1193.8944265299999</v>
          </cell>
          <cell r="BC3120">
            <v>7720674.8300000001</v>
          </cell>
          <cell r="BD3120">
            <v>9835.2325045100006</v>
          </cell>
          <cell r="BE3120">
            <v>169063820.82152873</v>
          </cell>
          <cell r="BF3120">
            <v>103515822.11</v>
          </cell>
          <cell r="BG3120">
            <v>1.04324178</v>
          </cell>
          <cell r="BH3120">
            <v>31297253.48</v>
          </cell>
        </row>
        <row r="3121">
          <cell r="A3121">
            <v>43033</v>
          </cell>
          <cell r="D3121">
            <v>3.4671843500000001</v>
          </cell>
          <cell r="E3121">
            <v>14474690.369999999</v>
          </cell>
          <cell r="F3121">
            <v>604.03162727010078</v>
          </cell>
          <cell r="G3121">
            <v>6084802.4400000004</v>
          </cell>
          <cell r="L3121">
            <v>462.14359999999999</v>
          </cell>
          <cell r="M3121">
            <v>2911012.05</v>
          </cell>
          <cell r="N3121">
            <v>1.61863449</v>
          </cell>
          <cell r="O3121">
            <v>15004982.810000001</v>
          </cell>
          <cell r="R3121">
            <v>1.74064781</v>
          </cell>
          <cell r="S3121">
            <v>4938582.1900000004</v>
          </cell>
          <cell r="X3121">
            <v>9809.3579349800002</v>
          </cell>
          <cell r="Y3121">
            <v>13728196.43</v>
          </cell>
          <cell r="AB3121">
            <v>1.7488068000000001</v>
          </cell>
          <cell r="AC3121">
            <v>29965046.620000001</v>
          </cell>
          <cell r="AF3121">
            <v>13810.897688229999</v>
          </cell>
          <cell r="AG3121">
            <v>287676644.56619239</v>
          </cell>
          <cell r="AI3121"/>
          <cell r="AK3121"/>
          <cell r="AN3121">
            <v>3.2387000000000001</v>
          </cell>
          <cell r="AO3121">
            <v>281562771.17000002</v>
          </cell>
          <cell r="AP3121">
            <v>1.9215452</v>
          </cell>
          <cell r="AQ3121">
            <v>9607726.0399999991</v>
          </cell>
          <cell r="AX3121">
            <v>15319.402311350001</v>
          </cell>
          <cell r="AY3121">
            <v>97063510.989999995</v>
          </cell>
          <cell r="BB3121">
            <v>1193.6132501100001</v>
          </cell>
          <cell r="BC3121">
            <v>7719156.5199999996</v>
          </cell>
          <cell r="BD3121">
            <v>9834.9306261199999</v>
          </cell>
          <cell r="BE3121">
            <v>169063820.82152873</v>
          </cell>
          <cell r="BF3121">
            <v>103512644.84</v>
          </cell>
          <cell r="BG3121">
            <v>1.0429835000000001</v>
          </cell>
          <cell r="BH3121">
            <v>31289504.859999999</v>
          </cell>
        </row>
        <row r="3122">
          <cell r="A3122">
            <v>43034</v>
          </cell>
          <cell r="D3122">
            <v>3.4709145399999999</v>
          </cell>
          <cell r="E3122">
            <v>14490263.08</v>
          </cell>
          <cell r="F3122">
            <v>604.0622789671047</v>
          </cell>
          <cell r="G3122">
            <v>6085231.75</v>
          </cell>
          <cell r="L3122">
            <v>462.02330000000001</v>
          </cell>
          <cell r="M3122">
            <v>2910254.05</v>
          </cell>
          <cell r="N3122">
            <v>1.61914369</v>
          </cell>
          <cell r="O3122">
            <v>14509703.109999999</v>
          </cell>
          <cell r="R3122">
            <v>1.73414147</v>
          </cell>
          <cell r="S3122">
            <v>4930922.34</v>
          </cell>
          <cell r="X3122">
            <v>9807.0047945700007</v>
          </cell>
          <cell r="Y3122">
            <v>13724903.210000001</v>
          </cell>
          <cell r="AB3122">
            <v>1.7436227</v>
          </cell>
          <cell r="AC3122">
            <v>29876219.620000001</v>
          </cell>
          <cell r="AF3122">
            <v>13810.468683470001</v>
          </cell>
          <cell r="AG3122">
            <v>287676644.56619239</v>
          </cell>
          <cell r="AI3122"/>
          <cell r="AK3122"/>
          <cell r="AN3122">
            <v>3.2444000000000002</v>
          </cell>
          <cell r="AO3122">
            <v>281554025.05000001</v>
          </cell>
          <cell r="AP3122">
            <v>1.9123969999999999</v>
          </cell>
          <cell r="AQ3122">
            <v>9561985.4800000004</v>
          </cell>
          <cell r="AX3122">
            <v>15319.1102163</v>
          </cell>
          <cell r="AY3122">
            <v>97061660.280000001</v>
          </cell>
          <cell r="BB3122">
            <v>1194.6171854500001</v>
          </cell>
          <cell r="BC3122">
            <v>7717093.0199999996</v>
          </cell>
          <cell r="BD3122">
            <v>9834.6188256500009</v>
          </cell>
          <cell r="BE3122">
            <v>169063820.82152873</v>
          </cell>
          <cell r="BF3122">
            <v>103509363.14</v>
          </cell>
          <cell r="BG3122">
            <v>1.0437374699999999</v>
          </cell>
          <cell r="BH3122">
            <v>31312124.239999998</v>
          </cell>
        </row>
        <row r="3123">
          <cell r="A3123">
            <v>43035</v>
          </cell>
          <cell r="D3123">
            <v>3.4559556100000002</v>
          </cell>
          <cell r="E3123">
            <v>14429812.99</v>
          </cell>
          <cell r="F3123">
            <v>604.0855110271267</v>
          </cell>
          <cell r="G3123">
            <v>6085557.1399999997</v>
          </cell>
          <cell r="L3123">
            <v>461.90219999999999</v>
          </cell>
          <cell r="M3123">
            <v>2909491.28</v>
          </cell>
          <cell r="N3123">
            <v>1.6192091900000001</v>
          </cell>
          <cell r="O3123">
            <v>14510290.140000001</v>
          </cell>
          <cell r="R3123">
            <v>1.73934688</v>
          </cell>
          <cell r="S3123">
            <v>4974904.6900000004</v>
          </cell>
          <cell r="X3123">
            <v>9806.9079599899997</v>
          </cell>
          <cell r="Y3123">
            <v>13724767.689999999</v>
          </cell>
          <cell r="AB3123">
            <v>1.7470194999999999</v>
          </cell>
          <cell r="AC3123">
            <v>29934422.039999999</v>
          </cell>
          <cell r="AF3123">
            <v>13810.029244609999</v>
          </cell>
          <cell r="AG3123">
            <v>287676644.56619239</v>
          </cell>
          <cell r="AI3123"/>
          <cell r="AK3123"/>
          <cell r="AN3123">
            <v>3.2801</v>
          </cell>
          <cell r="AO3123">
            <v>281545066.20999998</v>
          </cell>
          <cell r="AP3123">
            <v>1.9175663999999999</v>
          </cell>
          <cell r="AQ3123">
            <v>9587832.2599999998</v>
          </cell>
          <cell r="AX3123">
            <v>15318.817078</v>
          </cell>
          <cell r="AY3123">
            <v>97059802.959999993</v>
          </cell>
          <cell r="BB3123">
            <v>1194.8456987100001</v>
          </cell>
          <cell r="BC3123">
            <v>7729968.7300000004</v>
          </cell>
          <cell r="BD3123">
            <v>9834.2586014200006</v>
          </cell>
          <cell r="BE3123">
            <v>169063820.82152873</v>
          </cell>
          <cell r="BF3123">
            <v>103505571.78</v>
          </cell>
          <cell r="BG3123">
            <v>1.0440852</v>
          </cell>
          <cell r="BH3123">
            <v>31322555.920000002</v>
          </cell>
        </row>
        <row r="3124">
          <cell r="A3124">
            <v>43038</v>
          </cell>
          <cell r="D3124">
            <v>3.4545964100000002</v>
          </cell>
          <cell r="E3124">
            <v>14424137.869999999</v>
          </cell>
          <cell r="F3124">
            <v>604.10761500531362</v>
          </cell>
          <cell r="G3124">
            <v>6085866.7300000004</v>
          </cell>
          <cell r="L3124">
            <v>461.78089999999997</v>
          </cell>
          <cell r="M3124">
            <v>2908727.61</v>
          </cell>
          <cell r="N3124">
            <v>1.6195671300000001</v>
          </cell>
          <cell r="O3124">
            <v>14513497.689999999</v>
          </cell>
          <cell r="R3124">
            <v>1.7158825200000001</v>
          </cell>
          <cell r="S3124">
            <v>4915291.57</v>
          </cell>
          <cell r="X3124">
            <v>9806.2088603100001</v>
          </cell>
          <cell r="Y3124">
            <v>13723789.300000001</v>
          </cell>
          <cell r="AB3124">
            <v>1.7221694999999999</v>
          </cell>
          <cell r="AC3124">
            <v>29508629.149999999</v>
          </cell>
          <cell r="AF3124">
            <v>13809.588467650001</v>
          </cell>
          <cell r="AG3124">
            <v>287676644.56619239</v>
          </cell>
          <cell r="AI3124"/>
          <cell r="AK3124"/>
          <cell r="AN3124">
            <v>3.2547000000000001</v>
          </cell>
          <cell r="AO3124">
            <v>281536080.08999997</v>
          </cell>
          <cell r="AP3124">
            <v>1.8904707999999999</v>
          </cell>
          <cell r="AQ3124">
            <v>9452354.1099999994</v>
          </cell>
          <cell r="AX3124">
            <v>15318.52397916</v>
          </cell>
          <cell r="AY3124">
            <v>97057945.890000001</v>
          </cell>
          <cell r="BB3124">
            <v>1195.25990686</v>
          </cell>
          <cell r="BC3124">
            <v>7516143.9400000004</v>
          </cell>
          <cell r="BD3124">
            <v>9833.8908959599994</v>
          </cell>
          <cell r="BE3124">
            <v>169063820.82152873</v>
          </cell>
          <cell r="BF3124">
            <v>103501701.68000001</v>
          </cell>
          <cell r="BG3124">
            <v>1.04423734</v>
          </cell>
          <cell r="BH3124">
            <v>31327120.329999998</v>
          </cell>
        </row>
        <row r="3125">
          <cell r="A3125">
            <v>43039</v>
          </cell>
          <cell r="D3125">
            <v>3.44319533</v>
          </cell>
          <cell r="E3125">
            <v>14265942.869999999</v>
          </cell>
          <cell r="F3125">
            <v>604.12918707149583</v>
          </cell>
          <cell r="G3125">
            <v>6086168.8700000001</v>
          </cell>
          <cell r="L3125">
            <v>461.65969999999999</v>
          </cell>
          <cell r="M3125">
            <v>2907963.97</v>
          </cell>
          <cell r="N3125">
            <v>1.6196929600000001</v>
          </cell>
          <cell r="O3125">
            <v>14514625.35</v>
          </cell>
          <cell r="R3125">
            <v>1.69965414</v>
          </cell>
          <cell r="S3125">
            <v>4880061.38</v>
          </cell>
          <cell r="X3125">
            <v>9806.2653161800008</v>
          </cell>
          <cell r="Y3125">
            <v>13723868.310000001</v>
          </cell>
          <cell r="AB3125">
            <v>1.7069027999999999</v>
          </cell>
          <cell r="AC3125">
            <v>29247040.23</v>
          </cell>
          <cell r="AF3125">
            <v>13809.14632118</v>
          </cell>
          <cell r="AG3125">
            <v>287676644.56619239</v>
          </cell>
          <cell r="AI3125"/>
          <cell r="AK3125"/>
          <cell r="AN3125">
            <v>3.2768999999999999</v>
          </cell>
          <cell r="AO3125">
            <v>281527066.05000001</v>
          </cell>
          <cell r="AP3125">
            <v>1.8731732999999999</v>
          </cell>
          <cell r="AQ3125">
            <v>9365866.75</v>
          </cell>
          <cell r="AX3125">
            <v>15318.230844019999</v>
          </cell>
          <cell r="AY3125">
            <v>97056088.590000004</v>
          </cell>
          <cell r="BB3125">
            <v>1195.8149941300001</v>
          </cell>
          <cell r="BC3125">
            <v>7633688.2300000004</v>
          </cell>
          <cell r="BD3125">
            <v>9833.3202565299998</v>
          </cell>
          <cell r="BE3125">
            <v>169063820.82152873</v>
          </cell>
          <cell r="BF3125">
            <v>103495695.7</v>
          </cell>
          <cell r="BG3125">
            <v>1.04442032</v>
          </cell>
          <cell r="BH3125">
            <v>31332609.510000002</v>
          </cell>
        </row>
        <row r="3126">
          <cell r="A3126">
            <v>43040</v>
          </cell>
          <cell r="D3126">
            <v>3.44021533</v>
          </cell>
          <cell r="E3126">
            <v>14258596.01</v>
          </cell>
          <cell r="F3126">
            <v>604.15405485017902</v>
          </cell>
          <cell r="G3126">
            <v>6086517.1699999999</v>
          </cell>
          <cell r="L3126">
            <v>461.54739999999998</v>
          </cell>
          <cell r="M3126">
            <v>2907256.44</v>
          </cell>
          <cell r="N3126">
            <v>1.6200101099999999</v>
          </cell>
          <cell r="O3126">
            <v>14517467.380000001</v>
          </cell>
          <cell r="R3126">
            <v>1.6935909499999999</v>
          </cell>
          <cell r="S3126">
            <v>4903418.6900000004</v>
          </cell>
          <cell r="X3126">
            <v>9805.0624508799992</v>
          </cell>
          <cell r="Y3126">
            <v>13722184.9</v>
          </cell>
          <cell r="AB3126">
            <v>1.7029590999999999</v>
          </cell>
          <cell r="AC3126">
            <v>29179466.960000001</v>
          </cell>
          <cell r="AF3126">
            <v>13808.704114869999</v>
          </cell>
          <cell r="AG3126">
            <v>288136633.76999998</v>
          </cell>
          <cell r="AI3126"/>
          <cell r="AK3126"/>
          <cell r="AN3126">
            <v>3.274</v>
          </cell>
          <cell r="AO3126">
            <v>281518050.79000002</v>
          </cell>
          <cell r="AP3126">
            <v>1.8658935000000001</v>
          </cell>
          <cell r="AQ3126">
            <v>9329467.5</v>
          </cell>
          <cell r="AX3126">
            <v>15318.12452591</v>
          </cell>
          <cell r="AY3126">
            <v>97055414.959999993</v>
          </cell>
          <cell r="BB3126">
            <v>1196.2392923899999</v>
          </cell>
          <cell r="BC3126">
            <v>7653774.0499999998</v>
          </cell>
          <cell r="BD3126">
            <v>9832.9083144800006</v>
          </cell>
          <cell r="BE3126">
            <v>169026055.02631596</v>
          </cell>
          <cell r="BF3126">
            <v>103491360.01000001</v>
          </cell>
          <cell r="BG3126">
            <v>1.0448438200000001</v>
          </cell>
          <cell r="BH3126">
            <v>31345314.620000001</v>
          </cell>
        </row>
        <row r="3127">
          <cell r="A3127">
            <v>43042</v>
          </cell>
          <cell r="D3127">
            <v>3.4334831499999998</v>
          </cell>
          <cell r="E3127">
            <v>14230325.289999999</v>
          </cell>
          <cell r="F3127">
            <v>604.17891763103125</v>
          </cell>
          <cell r="G3127">
            <v>6086865.4000000004</v>
          </cell>
          <cell r="L3127">
            <v>461.43490000000003</v>
          </cell>
          <cell r="M3127">
            <v>2906548.22</v>
          </cell>
          <cell r="N3127">
            <v>1.6202424600000001</v>
          </cell>
          <cell r="O3127">
            <v>14519549.630000001</v>
          </cell>
          <cell r="R3127">
            <v>1.6810081100000001</v>
          </cell>
          <cell r="S3127">
            <v>4906668.9000000004</v>
          </cell>
          <cell r="X3127">
            <v>9803.1979921399998</v>
          </cell>
          <cell r="Y3127">
            <v>13719575.59</v>
          </cell>
          <cell r="AB3127">
            <v>1.6931400999999999</v>
          </cell>
          <cell r="AC3127">
            <v>29011221.670000002</v>
          </cell>
          <cell r="AF3127">
            <v>13808.25834502</v>
          </cell>
          <cell r="AG3127">
            <v>288136633.76999998</v>
          </cell>
          <cell r="AI3127"/>
          <cell r="AK3127"/>
          <cell r="AN3127">
            <v>3.2919999999999998</v>
          </cell>
          <cell r="AO3127">
            <v>281508962.88</v>
          </cell>
          <cell r="AP3127">
            <v>1.8535945</v>
          </cell>
          <cell r="AQ3127">
            <v>9267972.5399999991</v>
          </cell>
          <cell r="AX3127">
            <v>15317.827860150001</v>
          </cell>
          <cell r="AY3127">
            <v>97053535.290000007</v>
          </cell>
          <cell r="BB3127">
            <v>1197.14123718</v>
          </cell>
          <cell r="BC3127">
            <v>7654194.8700000001</v>
          </cell>
          <cell r="BD3127">
            <v>9832.5237301599991</v>
          </cell>
          <cell r="BE3127">
            <v>169026055.02631596</v>
          </cell>
          <cell r="BF3127">
            <v>103487312.26000001</v>
          </cell>
          <cell r="BG3127">
            <v>1.0452816700000001</v>
          </cell>
          <cell r="BH3127">
            <v>31358450.149999999</v>
          </cell>
        </row>
        <row r="3128">
          <cell r="A3128">
            <v>43045</v>
          </cell>
          <cell r="D3128">
            <v>3.4256589700000002</v>
          </cell>
          <cell r="E3128">
            <v>14197897.4</v>
          </cell>
          <cell r="F3128">
            <v>604.20422521883484</v>
          </cell>
          <cell r="G3128">
            <v>6087219.8600000003</v>
          </cell>
          <cell r="L3128">
            <v>461.32249999999999</v>
          </cell>
          <cell r="M3128">
            <v>2905839.83</v>
          </cell>
          <cell r="N3128">
            <v>1.6204413900000001</v>
          </cell>
          <cell r="O3128">
            <v>14521332.310000001</v>
          </cell>
          <cell r="R3128">
            <v>1.6844485499999999</v>
          </cell>
          <cell r="S3128">
            <v>4915999.5599999996</v>
          </cell>
          <cell r="X3128">
            <v>9803.98340121</v>
          </cell>
          <cell r="Y3128">
            <v>13720674.77</v>
          </cell>
          <cell r="AB3128">
            <v>1.6936736999999999</v>
          </cell>
          <cell r="AC3128">
            <v>29020365.219999999</v>
          </cell>
          <cell r="AF3128">
            <v>13807.812612440001</v>
          </cell>
          <cell r="AG3128">
            <v>288136633.76999998</v>
          </cell>
          <cell r="AI3128"/>
          <cell r="AK3128"/>
          <cell r="AN3128">
            <v>3.2850999999999999</v>
          </cell>
          <cell r="AO3128">
            <v>281499875.73000002</v>
          </cell>
          <cell r="AP3128">
            <v>1.8582249</v>
          </cell>
          <cell r="AQ3128">
            <v>9291124.9600000009</v>
          </cell>
          <cell r="AX3128">
            <v>15317.53119122</v>
          </cell>
          <cell r="AY3128">
            <v>97051655.599999994</v>
          </cell>
          <cell r="BB3128">
            <v>1196.75160218</v>
          </cell>
          <cell r="BC3128">
            <v>7651703.6500000004</v>
          </cell>
          <cell r="BD3128">
            <v>9832.1393178100006</v>
          </cell>
          <cell r="BE3128">
            <v>169026055.02631596</v>
          </cell>
          <cell r="BF3128">
            <v>103483266.31999999</v>
          </cell>
          <cell r="BG3128">
            <v>1.0450927800000001</v>
          </cell>
          <cell r="BH3128">
            <v>31352783.41</v>
          </cell>
        </row>
        <row r="3129">
          <cell r="A3129">
            <v>43046</v>
          </cell>
          <cell r="D3129">
            <v>3.43123106</v>
          </cell>
          <cell r="E3129">
            <v>14220991.33</v>
          </cell>
          <cell r="F3129">
            <v>604.22837616576953</v>
          </cell>
          <cell r="G3129">
            <v>6087558.1200000001</v>
          </cell>
          <cell r="L3129">
            <v>461.2099</v>
          </cell>
          <cell r="M3129">
            <v>2905130.77</v>
          </cell>
          <cell r="N3129">
            <v>1.62094607</v>
          </cell>
          <cell r="O3129">
            <v>14525854.859999999</v>
          </cell>
          <cell r="R3129">
            <v>1.66961955</v>
          </cell>
          <cell r="S3129">
            <v>4851102.22</v>
          </cell>
          <cell r="X3129">
            <v>9803.6919471199999</v>
          </cell>
          <cell r="Y3129">
            <v>13720266.880000001</v>
          </cell>
          <cell r="AB3129">
            <v>1.6758541</v>
          </cell>
          <cell r="AC3129">
            <v>28715034.030000001</v>
          </cell>
          <cell r="AF3129">
            <v>13807.35612056</v>
          </cell>
          <cell r="AG3129">
            <v>288136633.76999998</v>
          </cell>
          <cell r="AI3129"/>
          <cell r="AK3129"/>
          <cell r="AN3129">
            <v>3.2732999999999999</v>
          </cell>
          <cell r="AO3129">
            <v>281490569.23000002</v>
          </cell>
          <cell r="AP3129">
            <v>1.8376547999999999</v>
          </cell>
          <cell r="AQ3129">
            <v>9188274.0500000007</v>
          </cell>
          <cell r="AX3129">
            <v>15317.23438025</v>
          </cell>
          <cell r="AY3129">
            <v>97049775.010000005</v>
          </cell>
          <cell r="BB3129">
            <v>1197.45007893</v>
          </cell>
          <cell r="BC3129">
            <v>7666171.5999999996</v>
          </cell>
          <cell r="BD3129">
            <v>9831.7705520100008</v>
          </cell>
          <cell r="BE3129">
            <v>169026055.02631596</v>
          </cell>
          <cell r="BF3129">
            <v>103479385.06</v>
          </cell>
          <cell r="BG3129">
            <v>1.0455570000000001</v>
          </cell>
          <cell r="BH3129">
            <v>31366710.079999998</v>
          </cell>
        </row>
        <row r="3130">
          <cell r="A3130">
            <v>43047</v>
          </cell>
          <cell r="D3130">
            <v>3.44038749</v>
          </cell>
          <cell r="E3130">
            <v>14260940.82</v>
          </cell>
          <cell r="F3130">
            <v>604.25174173927462</v>
          </cell>
          <cell r="G3130">
            <v>6087885.3799999999</v>
          </cell>
          <cell r="L3130">
            <v>461.09719999999999</v>
          </cell>
          <cell r="M3130">
            <v>2904421.02</v>
          </cell>
          <cell r="N3130">
            <v>1.6215215000000001</v>
          </cell>
          <cell r="O3130">
            <v>14531011.539999999</v>
          </cell>
          <cell r="R3130">
            <v>1.7076389599999999</v>
          </cell>
          <cell r="S3130">
            <v>4964834.13</v>
          </cell>
          <cell r="X3130">
            <v>9803.5747838499992</v>
          </cell>
          <cell r="Y3130">
            <v>13720102.91</v>
          </cell>
          <cell r="AB3130">
            <v>1.7182351</v>
          </cell>
          <cell r="AC3130">
            <v>29441214.550000001</v>
          </cell>
          <cell r="AF3130">
            <v>13806.907234509999</v>
          </cell>
          <cell r="AG3130">
            <v>288136633.76999998</v>
          </cell>
          <cell r="AI3130"/>
          <cell r="AK3130"/>
          <cell r="AN3130">
            <v>3.2509000000000001</v>
          </cell>
          <cell r="AO3130">
            <v>281481417.79000002</v>
          </cell>
          <cell r="AP3130">
            <v>1.8802059</v>
          </cell>
          <cell r="AQ3130">
            <v>9401029.8900000006</v>
          </cell>
          <cell r="AX3130">
            <v>15311.23223426</v>
          </cell>
          <cell r="AY3130">
            <v>97011745.5</v>
          </cell>
          <cell r="BB3130">
            <v>1197.39511257</v>
          </cell>
          <cell r="BC3130">
            <v>7664764.5700000003</v>
          </cell>
          <cell r="BD3130">
            <v>9831.3709710200001</v>
          </cell>
          <cell r="BE3130">
            <v>169026055.02631596</v>
          </cell>
          <cell r="BF3130">
            <v>103475179.47</v>
          </cell>
          <cell r="BG3130">
            <v>1.04657533</v>
          </cell>
          <cell r="BH3130">
            <v>31397259.960000001</v>
          </cell>
        </row>
        <row r="3131">
          <cell r="A3131">
            <v>43048</v>
          </cell>
          <cell r="D3131">
            <v>3.4500016900000001</v>
          </cell>
          <cell r="E3131">
            <v>14301793.199999999</v>
          </cell>
          <cell r="F3131">
            <v>604.27538504938354</v>
          </cell>
          <cell r="G3131">
            <v>6088216.5300000003</v>
          </cell>
          <cell r="L3131">
            <v>460.98469999999998</v>
          </cell>
          <cell r="M3131">
            <v>2903711.97</v>
          </cell>
          <cell r="N3131">
            <v>1.6221109899999999</v>
          </cell>
          <cell r="O3131">
            <v>14536294.16</v>
          </cell>
          <cell r="R3131">
            <v>1.68538838</v>
          </cell>
          <cell r="S3131">
            <v>4897231.99</v>
          </cell>
          <cell r="X3131">
            <v>9803.0090532300001</v>
          </cell>
          <cell r="Y3131">
            <v>13719311.17</v>
          </cell>
          <cell r="AB3131">
            <v>1.7028542</v>
          </cell>
          <cell r="AC3131">
            <v>29177668.77</v>
          </cell>
          <cell r="AF3131">
            <v>13806.442151859999</v>
          </cell>
          <cell r="AG3131">
            <v>288136633.76999998</v>
          </cell>
          <cell r="AI3131"/>
          <cell r="AK3131"/>
          <cell r="AN3131">
            <v>3.2515000000000001</v>
          </cell>
          <cell r="AO3131">
            <v>281471936.14999998</v>
          </cell>
          <cell r="AP3131">
            <v>1.8549506</v>
          </cell>
          <cell r="AQ3131">
            <v>9274753.3499999996</v>
          </cell>
          <cell r="AX3131">
            <v>15310.87681836</v>
          </cell>
          <cell r="AY3131">
            <v>97009493.590000004</v>
          </cell>
          <cell r="BB3131">
            <v>1197.61895482</v>
          </cell>
          <cell r="BC3131">
            <v>7649187.4299999997</v>
          </cell>
          <cell r="BD3131">
            <v>9830.9558650800009</v>
          </cell>
          <cell r="BE3131">
            <v>169026055.02631596</v>
          </cell>
          <cell r="BF3131">
            <v>103470810.48</v>
          </cell>
          <cell r="BG3131">
            <v>1.0466791200000001</v>
          </cell>
          <cell r="BH3131">
            <v>31400373.710000001</v>
          </cell>
        </row>
        <row r="3132">
          <cell r="A3132">
            <v>43049</v>
          </cell>
          <cell r="D3132">
            <v>3.4519938300000002</v>
          </cell>
          <cell r="E3132">
            <v>13297063.27</v>
          </cell>
          <cell r="F3132">
            <v>604.29854356989358</v>
          </cell>
          <cell r="G3132">
            <v>6088540.8899999997</v>
          </cell>
          <cell r="L3132">
            <v>460.87209999999999</v>
          </cell>
          <cell r="M3132">
            <v>2903002.95</v>
          </cell>
          <cell r="N3132">
            <v>1.62253011</v>
          </cell>
          <cell r="O3132">
            <v>14540050.039999999</v>
          </cell>
          <cell r="R3132">
            <v>1.6637084600000001</v>
          </cell>
          <cell r="S3132">
            <v>4827986.21</v>
          </cell>
          <cell r="X3132">
            <v>9801.3992211500008</v>
          </cell>
          <cell r="Y3132">
            <v>13717058.210000001</v>
          </cell>
          <cell r="AB3132">
            <v>1.6753594000000001</v>
          </cell>
          <cell r="AC3132">
            <v>28706557.300000001</v>
          </cell>
          <cell r="AF3132">
            <v>13805.99367734</v>
          </cell>
          <cell r="AG3132">
            <v>288136633.76999998</v>
          </cell>
          <cell r="AI3132"/>
          <cell r="AK3132"/>
          <cell r="AN3132">
            <v>3.2660999999999998</v>
          </cell>
          <cell r="AO3132">
            <v>281462793.10000002</v>
          </cell>
          <cell r="AP3132">
            <v>1.8301445000000001</v>
          </cell>
          <cell r="AQ3132">
            <v>9150722.5999999996</v>
          </cell>
          <cell r="AX3132">
            <v>15310.57698813</v>
          </cell>
          <cell r="AY3132">
            <v>97007593.870000005</v>
          </cell>
          <cell r="BB3132">
            <v>1198.3866975999999</v>
          </cell>
          <cell r="BC3132">
            <v>7549173.5999999996</v>
          </cell>
          <cell r="BD3132">
            <v>9830.4280684000005</v>
          </cell>
          <cell r="BE3132">
            <v>169026055.02631596</v>
          </cell>
          <cell r="BF3132">
            <v>103465255.42</v>
          </cell>
          <cell r="BG3132">
            <v>1.04700178</v>
          </cell>
          <cell r="BH3132">
            <v>31410053.48</v>
          </cell>
        </row>
        <row r="3133">
          <cell r="A3133">
            <v>43052</v>
          </cell>
          <cell r="D3133">
            <v>3.45732537</v>
          </cell>
          <cell r="E3133">
            <v>13317600.310000001</v>
          </cell>
          <cell r="F3133">
            <v>604.32172993546158</v>
          </cell>
          <cell r="G3133">
            <v>6088865.6399999997</v>
          </cell>
          <cell r="L3133">
            <v>460.75959999999998</v>
          </cell>
          <cell r="M3133">
            <v>2902294.11</v>
          </cell>
          <cell r="N3133">
            <v>1.62303113</v>
          </cell>
          <cell r="O3133">
            <v>14544539.810000001</v>
          </cell>
          <cell r="R3133">
            <v>1.67254485</v>
          </cell>
          <cell r="S3133">
            <v>4853628.91</v>
          </cell>
          <cell r="X3133">
            <v>9800.8315326899992</v>
          </cell>
          <cell r="Y3133">
            <v>13716263.73</v>
          </cell>
          <cell r="AB3133">
            <v>1.6853819999999999</v>
          </cell>
          <cell r="AC3133">
            <v>28878290.670000002</v>
          </cell>
          <cell r="AF3133">
            <v>13805.54175258</v>
          </cell>
          <cell r="AG3133">
            <v>288136633.76999998</v>
          </cell>
          <cell r="AI3133"/>
          <cell r="AK3133"/>
          <cell r="AN3133">
            <v>3.2873000000000001</v>
          </cell>
          <cell r="AO3133">
            <v>281453579.70999998</v>
          </cell>
          <cell r="AP3133">
            <v>1.8403901</v>
          </cell>
          <cell r="AQ3133">
            <v>9201950.6199999992</v>
          </cell>
          <cell r="AX3133">
            <v>15310.277148429999</v>
          </cell>
          <cell r="AY3133">
            <v>97005694.090000004</v>
          </cell>
          <cell r="BB3133">
            <v>1199.0597963</v>
          </cell>
          <cell r="BC3133">
            <v>7553576.8600000003</v>
          </cell>
          <cell r="BD3133">
            <v>9829.9003952399999</v>
          </cell>
          <cell r="BE3133">
            <v>169026055.02631596</v>
          </cell>
          <cell r="BF3133">
            <v>103459701.66</v>
          </cell>
          <cell r="BG3133">
            <v>1.0477175400000001</v>
          </cell>
          <cell r="BH3133">
            <v>31431526.289999999</v>
          </cell>
        </row>
        <row r="3134">
          <cell r="A3134">
            <v>43053</v>
          </cell>
          <cell r="D3134">
            <v>3.4587689799999999</v>
          </cell>
          <cell r="E3134">
            <v>13323161.08</v>
          </cell>
          <cell r="F3134">
            <v>604.34493343644988</v>
          </cell>
          <cell r="G3134">
            <v>6089190.6299999999</v>
          </cell>
          <cell r="L3134">
            <v>460.64699999999999</v>
          </cell>
          <cell r="M3134">
            <v>2901585.11</v>
          </cell>
          <cell r="N3134">
            <v>1.6234396099999999</v>
          </cell>
          <cell r="O3134">
            <v>14548200.359999999</v>
          </cell>
          <cell r="R3134">
            <v>1.6524647400000001</v>
          </cell>
          <cell r="S3134">
            <v>4791335.41</v>
          </cell>
          <cell r="X3134">
            <v>9800.3852304400007</v>
          </cell>
          <cell r="Y3134">
            <v>13715639.130000001</v>
          </cell>
          <cell r="AB3134">
            <v>1.6685490000000001</v>
          </cell>
          <cell r="AC3134">
            <v>28589865.289999999</v>
          </cell>
          <cell r="AF3134">
            <v>13805.09082111</v>
          </cell>
          <cell r="AG3134">
            <v>288136633.76999998</v>
          </cell>
          <cell r="AI3134"/>
          <cell r="AK3134"/>
          <cell r="AN3134">
            <v>3.2833999999999999</v>
          </cell>
          <cell r="AO3134">
            <v>281444386.56999999</v>
          </cell>
          <cell r="AP3134">
            <v>1.8180341</v>
          </cell>
          <cell r="AQ3134">
            <v>9090170.9100000001</v>
          </cell>
          <cell r="AX3134">
            <v>15309.03028162</v>
          </cell>
          <cell r="AY3134">
            <v>96997793.959999993</v>
          </cell>
          <cell r="BB3134">
            <v>1199.9049915799999</v>
          </cell>
          <cell r="BC3134">
            <v>7639001.2400000002</v>
          </cell>
          <cell r="BD3134">
            <v>9829.3701339599993</v>
          </cell>
          <cell r="BE3134">
            <v>169026055.02631596</v>
          </cell>
          <cell r="BF3134">
            <v>103454120.66</v>
          </cell>
          <cell r="BG3134">
            <v>1.04806735</v>
          </cell>
          <cell r="BH3134">
            <v>31442020.579999998</v>
          </cell>
        </row>
        <row r="3135">
          <cell r="A3135">
            <v>43055</v>
          </cell>
          <cell r="D3135">
            <v>3.4575203800000001</v>
          </cell>
          <cell r="E3135">
            <v>13318351.51</v>
          </cell>
          <cell r="F3135">
            <v>604.3639016327254</v>
          </cell>
          <cell r="G3135">
            <v>6089456.2999999998</v>
          </cell>
          <cell r="L3135">
            <v>460.52870000000001</v>
          </cell>
          <cell r="M3135">
            <v>2900840.13</v>
          </cell>
          <cell r="N3135">
            <v>1.6237783400000001</v>
          </cell>
          <cell r="O3135">
            <v>14551235.859999999</v>
          </cell>
          <cell r="R3135">
            <v>1.6850551</v>
          </cell>
          <cell r="S3135">
            <v>4897081.4400000004</v>
          </cell>
          <cell r="X3135">
            <v>9801.1570489500009</v>
          </cell>
          <cell r="Y3135">
            <v>13716719.289999999</v>
          </cell>
          <cell r="AB3135">
            <v>1.7060232</v>
          </cell>
          <cell r="AC3135">
            <v>29231968.219999999</v>
          </cell>
          <cell r="AF3135">
            <v>13804.64264335</v>
          </cell>
          <cell r="AG3135">
            <v>288136633.76999998</v>
          </cell>
          <cell r="AI3135"/>
          <cell r="AK3135"/>
          <cell r="AN3135">
            <v>3.2808000000000002</v>
          </cell>
          <cell r="AO3135">
            <v>281435249.56999999</v>
          </cell>
          <cell r="AP3135">
            <v>1.8550108999999999</v>
          </cell>
          <cell r="AQ3135">
            <v>9275054.9299999997</v>
          </cell>
          <cell r="AX3135">
            <v>15308.73011837</v>
          </cell>
          <cell r="AY3135">
            <v>96995892.129999995</v>
          </cell>
          <cell r="BB3135">
            <v>1199.6582265</v>
          </cell>
          <cell r="BC3135">
            <v>7642280.25</v>
          </cell>
          <cell r="BD3135">
            <v>9828.8441615200009</v>
          </cell>
          <cell r="BE3135">
            <v>169026055.02631596</v>
          </cell>
          <cell r="BF3135">
            <v>103448584.8</v>
          </cell>
          <cell r="BG3135">
            <v>1.04856482</v>
          </cell>
          <cell r="BH3135">
            <v>31456944.449999999</v>
          </cell>
        </row>
        <row r="3136">
          <cell r="A3136">
            <v>43056</v>
          </cell>
          <cell r="D3136">
            <v>3.46217256</v>
          </cell>
          <cell r="E3136">
            <v>13336271.68</v>
          </cell>
          <cell r="F3136">
            <v>604.38564648106228</v>
          </cell>
          <cell r="G3136">
            <v>6089760.8600000003</v>
          </cell>
          <cell r="L3136">
            <v>460.41419999999999</v>
          </cell>
          <cell r="M3136">
            <v>2900118.77</v>
          </cell>
          <cell r="N3136">
            <v>1.62425306</v>
          </cell>
          <cell r="O3136">
            <v>14555489.960000001</v>
          </cell>
          <cell r="R3136">
            <v>1.7008553500000001</v>
          </cell>
          <cell r="S3136">
            <v>4949299.88</v>
          </cell>
          <cell r="X3136">
            <v>9802.3126045000008</v>
          </cell>
          <cell r="Y3136">
            <v>13718336.49</v>
          </cell>
          <cell r="AB3136">
            <v>1.7176207999999999</v>
          </cell>
          <cell r="AC3136">
            <v>29430689.100000001</v>
          </cell>
          <cell r="AF3136">
            <v>13804.196350120001</v>
          </cell>
          <cell r="AG3136">
            <v>288136633.76999998</v>
          </cell>
          <cell r="AI3136"/>
          <cell r="AK3136"/>
          <cell r="AN3136">
            <v>3.2787999999999999</v>
          </cell>
          <cell r="AO3136">
            <v>281426150.99000001</v>
          </cell>
          <cell r="AP3136">
            <v>1.8727083</v>
          </cell>
          <cell r="AQ3136">
            <v>9363541.5299999993</v>
          </cell>
          <cell r="AX3136">
            <v>15308.42058326</v>
          </cell>
          <cell r="AY3136">
            <v>96993930.920000002</v>
          </cell>
          <cell r="BB3136">
            <v>1199.69060289</v>
          </cell>
          <cell r="BC3136">
            <v>7647355.25</v>
          </cell>
          <cell r="BD3136">
            <v>9828.3179743399996</v>
          </cell>
          <cell r="BE3136">
            <v>169026055.02631596</v>
          </cell>
          <cell r="BF3136">
            <v>103443046.68000001</v>
          </cell>
          <cell r="BG3136">
            <v>1.0488611999999999</v>
          </cell>
          <cell r="BH3136">
            <v>31465835.920000002</v>
          </cell>
        </row>
        <row r="3137">
          <cell r="A3137">
            <v>43059</v>
          </cell>
          <cell r="D3137">
            <v>3.46255655</v>
          </cell>
          <cell r="E3137">
            <v>10001841.08</v>
          </cell>
          <cell r="F3137">
            <v>604.40908702203114</v>
          </cell>
          <cell r="G3137">
            <v>6090089.1699999999</v>
          </cell>
          <cell r="L3137">
            <v>460.30169999999998</v>
          </cell>
          <cell r="M3137">
            <v>2899410.17</v>
          </cell>
          <cell r="N3137">
            <v>1.6246364900000001</v>
          </cell>
          <cell r="O3137">
            <v>14558926.039999999</v>
          </cell>
          <cell r="R3137">
            <v>1.70081192</v>
          </cell>
          <cell r="S3137">
            <v>4949173.51</v>
          </cell>
          <cell r="X3137">
            <v>9802.1846873899995</v>
          </cell>
          <cell r="Y3137">
            <v>13718157.470000001</v>
          </cell>
          <cell r="AB3137">
            <v>1.7176631</v>
          </cell>
          <cell r="AC3137">
            <v>29431413.420000002</v>
          </cell>
          <cell r="AF3137">
            <v>13803.74791975</v>
          </cell>
          <cell r="AG3137">
            <v>288136633.76999998</v>
          </cell>
          <cell r="AI3137"/>
          <cell r="AK3137"/>
          <cell r="AN3137">
            <v>3.2787999999999999</v>
          </cell>
          <cell r="AO3137">
            <v>281417008.83999997</v>
          </cell>
          <cell r="AP3137">
            <v>1.8727052</v>
          </cell>
          <cell r="AQ3137">
            <v>9363526.0299999993</v>
          </cell>
          <cell r="AX3137">
            <v>15308.120202210001</v>
          </cell>
          <cell r="AY3137">
            <v>96992027.709999993</v>
          </cell>
          <cell r="BB3137">
            <v>1200.0070861900001</v>
          </cell>
          <cell r="BC3137">
            <v>7324372.6500000004</v>
          </cell>
          <cell r="BD3137">
            <v>9827.7906527300001</v>
          </cell>
          <cell r="BE3137">
            <v>169026055.02631596</v>
          </cell>
          <cell r="BF3137">
            <v>103437496.62</v>
          </cell>
          <cell r="BG3137">
            <v>1.0491613</v>
          </cell>
          <cell r="BH3137">
            <v>31474838.920000002</v>
          </cell>
        </row>
        <row r="3138">
          <cell r="A3138">
            <v>43060</v>
          </cell>
          <cell r="D3138">
            <v>3.4571101</v>
          </cell>
          <cell r="E3138">
            <v>10000775.880000001</v>
          </cell>
          <cell r="F3138">
            <v>604.43238191192756</v>
          </cell>
          <cell r="G3138">
            <v>6090415.4400000004</v>
          </cell>
          <cell r="L3138">
            <v>460.1891</v>
          </cell>
          <cell r="M3138">
            <v>2898700.88</v>
          </cell>
          <cell r="N3138">
            <v>1.6248830400000001</v>
          </cell>
          <cell r="O3138">
            <v>14561135.460000001</v>
          </cell>
          <cell r="R3138">
            <v>1.7215460600000001</v>
          </cell>
          <cell r="S3138">
            <v>5016004.53</v>
          </cell>
          <cell r="X3138">
            <v>9802.9159985700007</v>
          </cell>
          <cell r="Y3138">
            <v>13719180.939999999</v>
          </cell>
          <cell r="AB3138">
            <v>1.7408920999999999</v>
          </cell>
          <cell r="AC3138">
            <v>29829431.34</v>
          </cell>
          <cell r="AF3138">
            <v>13803.29952371</v>
          </cell>
          <cell r="AG3138">
            <v>288136633.76999998</v>
          </cell>
          <cell r="AI3138"/>
          <cell r="AK3138"/>
          <cell r="AN3138">
            <v>3.2591000000000001</v>
          </cell>
          <cell r="AO3138">
            <v>281407867.38999999</v>
          </cell>
          <cell r="AP3138">
            <v>1.8958695999999999</v>
          </cell>
          <cell r="AQ3138">
            <v>9479348.4600000009</v>
          </cell>
          <cell r="AX3138">
            <v>15307.8199632</v>
          </cell>
          <cell r="AY3138">
            <v>96990125.400000006</v>
          </cell>
          <cell r="BB3138">
            <v>1199.8431454500001</v>
          </cell>
          <cell r="BC3138">
            <v>7400872.0199999996</v>
          </cell>
          <cell r="BD3138">
            <v>9827.2634555799996</v>
          </cell>
          <cell r="BE3138">
            <v>169026055.02631596</v>
          </cell>
          <cell r="BF3138">
            <v>103431947.87</v>
          </cell>
          <cell r="BG3138">
            <v>1.0496036399999999</v>
          </cell>
          <cell r="BH3138">
            <v>31488109.140000001</v>
          </cell>
        </row>
        <row r="3139">
          <cell r="A3139">
            <v>43061</v>
          </cell>
          <cell r="D3139">
            <v>3.4582220700000001</v>
          </cell>
          <cell r="E3139">
            <v>10003992.609999999</v>
          </cell>
          <cell r="F3139">
            <v>604.4556996490511</v>
          </cell>
          <cell r="G3139">
            <v>6090742.0300000003</v>
          </cell>
          <cell r="L3139">
            <v>460.07659999999998</v>
          </cell>
          <cell r="M3139">
            <v>2897992.1</v>
          </cell>
          <cell r="N3139">
            <v>1.62528545</v>
          </cell>
          <cell r="O3139">
            <v>14564741.57</v>
          </cell>
          <cell r="R3139">
            <v>1.7228710899999999</v>
          </cell>
          <cell r="S3139">
            <v>5028803.5199999996</v>
          </cell>
          <cell r="X3139">
            <v>9802.6223079699994</v>
          </cell>
          <cell r="Y3139">
            <v>13718769.92</v>
          </cell>
          <cell r="AB3139">
            <v>1.7431057999999999</v>
          </cell>
          <cell r="AC3139">
            <v>29867362.219999999</v>
          </cell>
          <cell r="AF3139">
            <v>13802.85116201</v>
          </cell>
          <cell r="AG3139">
            <v>288136633.76999998</v>
          </cell>
          <cell r="AI3139"/>
          <cell r="AK3139"/>
          <cell r="AN3139">
            <v>3.2561</v>
          </cell>
          <cell r="AO3139">
            <v>281398726.63999999</v>
          </cell>
          <cell r="AP3139">
            <v>1.8973644999999999</v>
          </cell>
          <cell r="AQ3139">
            <v>9486822.7300000004</v>
          </cell>
          <cell r="AX3139">
            <v>15307.51970683</v>
          </cell>
          <cell r="AY3139">
            <v>96988222.980000004</v>
          </cell>
          <cell r="BB3139">
            <v>1200.11971399</v>
          </cell>
          <cell r="BC3139">
            <v>7472578.2199999997</v>
          </cell>
          <cell r="BD3139">
            <v>9826.7363885899995</v>
          </cell>
          <cell r="BE3139">
            <v>169026055.02631596</v>
          </cell>
          <cell r="BF3139">
            <v>103426400.48999999</v>
          </cell>
          <cell r="BG3139">
            <v>1.0500615200000001</v>
          </cell>
          <cell r="BH3139">
            <v>31501845.460000001</v>
          </cell>
        </row>
        <row r="3140">
          <cell r="A3140">
            <v>43062</v>
          </cell>
          <cell r="D3140">
            <v>3.4573103399999998</v>
          </cell>
          <cell r="E3140">
            <v>10001355.15</v>
          </cell>
          <cell r="F3140">
            <v>604.48335478943318</v>
          </cell>
          <cell r="G3140">
            <v>6091129.3700000001</v>
          </cell>
          <cell r="L3140">
            <v>459.97340000000003</v>
          </cell>
          <cell r="M3140">
            <v>2897342.22</v>
          </cell>
          <cell r="N3140">
            <v>1.62563799</v>
          </cell>
          <cell r="O3140">
            <v>14567900.779999999</v>
          </cell>
          <cell r="R3140">
            <v>1.72313128</v>
          </cell>
          <cell r="S3140">
            <v>5047192.4800000004</v>
          </cell>
          <cell r="X3140">
            <v>9903.4682958199992</v>
          </cell>
          <cell r="Y3140">
            <v>13859903.880000001</v>
          </cell>
          <cell r="AB3140">
            <v>1.7423792</v>
          </cell>
          <cell r="AC3140">
            <v>29854913.199999999</v>
          </cell>
          <cell r="AF3140">
            <v>13802.40283612</v>
          </cell>
          <cell r="AG3140">
            <v>288136633.76999998</v>
          </cell>
          <cell r="AI3140"/>
          <cell r="AK3140"/>
          <cell r="AN3140">
            <v>3.2370999999999999</v>
          </cell>
          <cell r="AO3140">
            <v>281389586.62</v>
          </cell>
          <cell r="AP3140">
            <v>1.8974443999999999</v>
          </cell>
          <cell r="AQ3140">
            <v>9487222.1600000001</v>
          </cell>
          <cell r="AX3140">
            <v>15307.21946466</v>
          </cell>
          <cell r="AY3140">
            <v>96986320.650000006</v>
          </cell>
          <cell r="BB3140">
            <v>1200.0863262</v>
          </cell>
          <cell r="BC3140">
            <v>7472970.3300000001</v>
          </cell>
          <cell r="BD3140">
            <v>9826.2094451299999</v>
          </cell>
          <cell r="BE3140">
            <v>169026055.02631596</v>
          </cell>
          <cell r="BF3140">
            <v>103420854.41</v>
          </cell>
          <cell r="BG3140">
            <v>1.05013957</v>
          </cell>
          <cell r="BH3140">
            <v>31504187.059999999</v>
          </cell>
        </row>
        <row r="3141">
          <cell r="A3141">
            <v>43063</v>
          </cell>
          <cell r="D3141">
            <v>3.4604181600000001</v>
          </cell>
          <cell r="E3141">
            <v>10010345.48</v>
          </cell>
          <cell r="F3141">
            <v>604.50671822101083</v>
          </cell>
          <cell r="G3141">
            <v>6091456.5999999996</v>
          </cell>
          <cell r="L3141">
            <v>459.86090000000002</v>
          </cell>
          <cell r="M3141">
            <v>2896633.31</v>
          </cell>
          <cell r="N3141">
            <v>1.62606703</v>
          </cell>
          <cell r="O3141">
            <v>11881941.960000001</v>
          </cell>
          <cell r="R3141">
            <v>1.7193673899999999</v>
          </cell>
          <cell r="S3141">
            <v>5038537.38</v>
          </cell>
          <cell r="X3141">
            <v>9809.9442872500003</v>
          </cell>
          <cell r="Y3141">
            <v>13729017.029999999</v>
          </cell>
          <cell r="AB3141">
            <v>1.7385797999999999</v>
          </cell>
          <cell r="AC3141">
            <v>29789811.260000002</v>
          </cell>
          <cell r="AF3141">
            <v>13801.954546520001</v>
          </cell>
          <cell r="AG3141">
            <v>288136633.76999998</v>
          </cell>
          <cell r="AI3141"/>
          <cell r="AK3141"/>
          <cell r="AN3141">
            <v>3.23</v>
          </cell>
          <cell r="AO3141">
            <v>281380447.33999997</v>
          </cell>
          <cell r="AP3141">
            <v>1.8934594</v>
          </cell>
          <cell r="AQ3141">
            <v>9467297.3599999994</v>
          </cell>
          <cell r="AX3141">
            <v>15305.97229009</v>
          </cell>
          <cell r="AY3141">
            <v>96978418.569999993</v>
          </cell>
          <cell r="BB3141">
            <v>1200.72459865</v>
          </cell>
          <cell r="BC3141">
            <v>7477944.8700000001</v>
          </cell>
          <cell r="BD3141">
            <v>9825.6826308700001</v>
          </cell>
          <cell r="BE3141">
            <v>169026055.02631596</v>
          </cell>
          <cell r="BF3141">
            <v>103415309.69</v>
          </cell>
          <cell r="BG3141">
            <v>1.05080675</v>
          </cell>
          <cell r="BH3141">
            <v>31524202.48</v>
          </cell>
        </row>
        <row r="3142">
          <cell r="A3142">
            <v>43066</v>
          </cell>
          <cell r="D3142">
            <v>3.4627308499999998</v>
          </cell>
          <cell r="E3142">
            <v>10017035.66</v>
          </cell>
          <cell r="F3142">
            <v>604.53021730799901</v>
          </cell>
          <cell r="G3142">
            <v>6091785.7300000004</v>
          </cell>
          <cell r="L3142">
            <v>459.74829999999997</v>
          </cell>
          <cell r="M3142">
            <v>2895924.41</v>
          </cell>
          <cell r="N3142">
            <v>1.6265898999999999</v>
          </cell>
          <cell r="O3142">
            <v>11885762.640000001</v>
          </cell>
          <cell r="R3142">
            <v>1.71920388</v>
          </cell>
          <cell r="S3142">
            <v>5040002.0599999996</v>
          </cell>
          <cell r="X3142">
            <v>9809.5891532700007</v>
          </cell>
          <cell r="Y3142">
            <v>13728520.02</v>
          </cell>
          <cell r="AB3142">
            <v>1.7371992000000001</v>
          </cell>
          <cell r="AC3142">
            <v>29766155.550000001</v>
          </cell>
          <cell r="AF3142">
            <v>13801.506731740001</v>
          </cell>
          <cell r="AG3142">
            <v>288136633.76999998</v>
          </cell>
          <cell r="AI3142"/>
          <cell r="AK3142"/>
          <cell r="AN3142">
            <v>3.2218</v>
          </cell>
          <cell r="AO3142">
            <v>281371317.74000001</v>
          </cell>
          <cell r="AP3142">
            <v>1.8930951</v>
          </cell>
          <cell r="AQ3142">
            <v>9465475.5500000007</v>
          </cell>
          <cell r="AX3142">
            <v>15303.863880909999</v>
          </cell>
          <cell r="AY3142">
            <v>96965059.719999999</v>
          </cell>
          <cell r="BB3142">
            <v>1200.97166907</v>
          </cell>
          <cell r="BC3142">
            <v>7463935.4699999997</v>
          </cell>
          <cell r="BD3142">
            <v>9825.1575230399994</v>
          </cell>
          <cell r="BE3142">
            <v>169026055.02631596</v>
          </cell>
          <cell r="BF3142">
            <v>103409782.93000001</v>
          </cell>
          <cell r="BG3142">
            <v>1.05112856</v>
          </cell>
          <cell r="BH3142">
            <v>31533856.84</v>
          </cell>
        </row>
        <row r="3143">
          <cell r="A3143">
            <v>43067</v>
          </cell>
          <cell r="D3143">
            <v>3.4510720699999999</v>
          </cell>
          <cell r="E3143">
            <v>9983309</v>
          </cell>
          <cell r="F3143">
            <v>604.55362643403055</v>
          </cell>
          <cell r="G3143">
            <v>6092113.5999999996</v>
          </cell>
          <cell r="L3143">
            <v>459.63580000000002</v>
          </cell>
          <cell r="M3143">
            <v>2895215.55</v>
          </cell>
          <cell r="N3143">
            <v>1.6266279400000001</v>
          </cell>
          <cell r="O3143">
            <v>11886040.59</v>
          </cell>
          <cell r="R3143">
            <v>1.7145694199999999</v>
          </cell>
          <cell r="S3143">
            <v>4958544.1100000003</v>
          </cell>
          <cell r="X3143">
            <v>9809.6776348700005</v>
          </cell>
          <cell r="Y3143">
            <v>13728643.85</v>
          </cell>
          <cell r="AB3143">
            <v>1.7304941</v>
          </cell>
          <cell r="AC3143">
            <v>29651266.370000001</v>
          </cell>
          <cell r="AF3143">
            <v>13801.059156810001</v>
          </cell>
          <cell r="AG3143">
            <v>288136633.76999998</v>
          </cell>
          <cell r="AI3143"/>
          <cell r="AK3143"/>
          <cell r="AN3143">
            <v>3.2231999999999998</v>
          </cell>
          <cell r="AO3143">
            <v>281362193.02999997</v>
          </cell>
          <cell r="AP3143">
            <v>1.8878295</v>
          </cell>
          <cell r="AQ3143">
            <v>9439147.5700000003</v>
          </cell>
          <cell r="AX3143">
            <v>15303.563026379999</v>
          </cell>
          <cell r="AY3143">
            <v>96963153.510000005</v>
          </cell>
          <cell r="BB3143">
            <v>1200.9596319</v>
          </cell>
          <cell r="BC3143">
            <v>7464860.6600000001</v>
          </cell>
          <cell r="BD3143">
            <v>9824.6309634200006</v>
          </cell>
          <cell r="BE3143">
            <v>169026055.02631596</v>
          </cell>
          <cell r="BF3143">
            <v>103404240.89</v>
          </cell>
          <cell r="BG3143">
            <v>1.0509487799999999</v>
          </cell>
          <cell r="BH3143">
            <v>31528463.539999999</v>
          </cell>
        </row>
        <row r="3144">
          <cell r="A3144">
            <v>43068</v>
          </cell>
          <cell r="D3144">
            <v>3.45229059</v>
          </cell>
          <cell r="E3144">
            <v>9986833.9299999997</v>
          </cell>
          <cell r="F3144">
            <v>604.57705912126505</v>
          </cell>
          <cell r="G3144">
            <v>6092441.7999999998</v>
          </cell>
          <cell r="L3144">
            <v>459.52330000000001</v>
          </cell>
          <cell r="M3144">
            <v>2894506.68</v>
          </cell>
          <cell r="N3144">
            <v>1.62702981</v>
          </cell>
          <cell r="O3144">
            <v>11888977.15</v>
          </cell>
          <cell r="R3144">
            <v>1.6900778700000001</v>
          </cell>
          <cell r="S3144">
            <v>4890167.3899999997</v>
          </cell>
          <cell r="X3144">
            <v>9807.9882958199996</v>
          </cell>
          <cell r="Y3144">
            <v>13726279.619999999</v>
          </cell>
          <cell r="AB3144">
            <v>1.7069027999999999</v>
          </cell>
          <cell r="AC3144">
            <v>29247040.199999999</v>
          </cell>
          <cell r="AF3144">
            <v>13800.610973160001</v>
          </cell>
          <cell r="AG3144">
            <v>288136633.76999998</v>
          </cell>
          <cell r="AI3144"/>
          <cell r="AK3144"/>
          <cell r="AN3144">
            <v>3.2136</v>
          </cell>
          <cell r="AO3144">
            <v>281353055.91000003</v>
          </cell>
          <cell r="AP3144">
            <v>1.8605039999999999</v>
          </cell>
          <cell r="AQ3144">
            <v>9302520.2799999993</v>
          </cell>
          <cell r="AX3144">
            <v>15303.262025059999</v>
          </cell>
          <cell r="AY3144">
            <v>96961246.370000005</v>
          </cell>
          <cell r="BB3144">
            <v>1201.63687637</v>
          </cell>
          <cell r="BC3144">
            <v>7482670.2400000002</v>
          </cell>
          <cell r="BD3144">
            <v>9824.1045282600007</v>
          </cell>
          <cell r="BE3144">
            <v>169026055.02631596</v>
          </cell>
          <cell r="BF3144">
            <v>103398700.16</v>
          </cell>
          <cell r="BG3144">
            <v>1.0511181999999999</v>
          </cell>
          <cell r="BH3144">
            <v>31533546.109999999</v>
          </cell>
        </row>
        <row r="3145">
          <cell r="A3145">
            <v>43069</v>
          </cell>
          <cell r="D3145">
            <v>3.4540417200000002</v>
          </cell>
          <cell r="E3145">
            <v>9969762.5199999996</v>
          </cell>
          <cell r="F3145">
            <v>604.60051465572678</v>
          </cell>
          <cell r="G3145">
            <v>6092770.3200000003</v>
          </cell>
          <cell r="L3145">
            <v>459.41070000000002</v>
          </cell>
          <cell r="M3145">
            <v>2893797.84</v>
          </cell>
          <cell r="N3145">
            <v>1.62744566</v>
          </cell>
          <cell r="O3145">
            <v>11892015.85</v>
          </cell>
          <cell r="R3145">
            <v>1.68048716</v>
          </cell>
          <cell r="S3145">
            <v>4858510.66</v>
          </cell>
          <cell r="X3145">
            <v>9807.1063236900009</v>
          </cell>
          <cell r="Y3145">
            <v>13725045.300000001</v>
          </cell>
          <cell r="AB3145">
            <v>1.6967833999999999</v>
          </cell>
          <cell r="AC3145">
            <v>29073648.960000001</v>
          </cell>
          <cell r="AF3145">
            <v>13800.162824339999</v>
          </cell>
          <cell r="AG3145">
            <v>288136633.76999998</v>
          </cell>
          <cell r="AI3145"/>
          <cell r="AK3145"/>
          <cell r="AN3145">
            <v>3.2616000000000001</v>
          </cell>
          <cell r="AO3145">
            <v>281343919.5</v>
          </cell>
          <cell r="AP3145">
            <v>1.8494291</v>
          </cell>
          <cell r="AQ3145">
            <v>9247145.9399999995</v>
          </cell>
          <cell r="AX3145">
            <v>15302.96109318</v>
          </cell>
          <cell r="AY3145">
            <v>96959339.670000002</v>
          </cell>
          <cell r="BB3145">
            <v>1202.26971389</v>
          </cell>
          <cell r="BC3145">
            <v>7491597.5</v>
          </cell>
          <cell r="BD3145">
            <v>9823.5437292099996</v>
          </cell>
          <cell r="BE3145">
            <v>169026055.02631596</v>
          </cell>
          <cell r="BF3145">
            <v>103392797.75</v>
          </cell>
          <cell r="BG3145">
            <v>1.05174331</v>
          </cell>
          <cell r="BH3145">
            <v>31552299.149999999</v>
          </cell>
        </row>
        <row r="3146">
          <cell r="A3146">
            <v>43070</v>
          </cell>
          <cell r="D3146">
            <v>3.4497992399999999</v>
          </cell>
          <cell r="E3146">
            <v>9948676.4800000004</v>
          </cell>
          <cell r="F3146">
            <v>604.62351610155088</v>
          </cell>
          <cell r="G3146">
            <v>6093092.4800000004</v>
          </cell>
          <cell r="L3146">
            <v>459.31290000000001</v>
          </cell>
          <cell r="M3146">
            <v>2893181.46</v>
          </cell>
          <cell r="N3146">
            <v>1.6276902799999999</v>
          </cell>
          <cell r="O3146">
            <v>11893803.33</v>
          </cell>
          <cell r="R3146">
            <v>1.6771471200000001</v>
          </cell>
          <cell r="S3146">
            <v>4854240.8499999996</v>
          </cell>
          <cell r="X3146">
            <v>9807.4561414799991</v>
          </cell>
          <cell r="Y3146">
            <v>13725534.869999999</v>
          </cell>
          <cell r="AF3146">
            <v>13799.6843199</v>
          </cell>
          <cell r="AG3146">
            <v>289347075.18000001</v>
          </cell>
          <cell r="AI3146"/>
          <cell r="AK3146"/>
          <cell r="AN3146">
            <v>3.2635999999999998</v>
          </cell>
          <cell r="AO3146">
            <v>281334164.23000002</v>
          </cell>
          <cell r="AP3146">
            <v>1.8459652</v>
          </cell>
          <cell r="AQ3146">
            <v>9229826.3699999992</v>
          </cell>
          <cell r="AX3146">
            <v>15302.66021654</v>
          </cell>
          <cell r="AY3146">
            <v>96957433.319999993</v>
          </cell>
          <cell r="BB3146">
            <v>1202.39622884</v>
          </cell>
          <cell r="BC3146">
            <v>7489186.0300000003</v>
          </cell>
          <cell r="BD3146">
            <v>9822.7729396600007</v>
          </cell>
          <cell r="BE3146">
            <v>170226595.18000001</v>
          </cell>
          <cell r="BF3146">
            <v>103384685.19</v>
          </cell>
          <cell r="BG3146">
            <v>1.0515874199999999</v>
          </cell>
          <cell r="BH3146">
            <v>31547622.510000002</v>
          </cell>
        </row>
        <row r="3147">
          <cell r="A3147">
            <v>43073</v>
          </cell>
          <cell r="D3147">
            <v>3.44425106</v>
          </cell>
          <cell r="E3147">
            <v>9932073.0399999991</v>
          </cell>
          <cell r="F3147">
            <v>604.6390357944947</v>
          </cell>
          <cell r="G3147">
            <v>6093309.8499999996</v>
          </cell>
          <cell r="L3147">
            <v>459.19959999999998</v>
          </cell>
          <cell r="M3147">
            <v>2892468.01</v>
          </cell>
          <cell r="N3147">
            <v>1.6278950999999999</v>
          </cell>
          <cell r="O3147">
            <v>11895299.92</v>
          </cell>
          <cell r="R3147">
            <v>1.68433973</v>
          </cell>
          <cell r="S3147">
            <v>4885628.46</v>
          </cell>
          <cell r="X3147">
            <v>9807.9439299700007</v>
          </cell>
          <cell r="Y3147">
            <v>13726217.529999999</v>
          </cell>
          <cell r="AF3147">
            <v>13799.25883798</v>
          </cell>
          <cell r="AG3147">
            <v>289347075.18000001</v>
          </cell>
          <cell r="AI3147"/>
          <cell r="AK3147"/>
          <cell r="AN3147">
            <v>3.2505999999999999</v>
          </cell>
          <cell r="AO3147">
            <v>281325489.93000001</v>
          </cell>
          <cell r="AP3147">
            <v>1.8540943000000001</v>
          </cell>
          <cell r="AQ3147">
            <v>9270471.6799999997</v>
          </cell>
          <cell r="AX3147">
            <v>15302.358585489999</v>
          </cell>
          <cell r="AY3147">
            <v>96955522.189999998</v>
          </cell>
          <cell r="BB3147">
            <v>1201.9603337599999</v>
          </cell>
          <cell r="BC3147">
            <v>7499970.9800000004</v>
          </cell>
          <cell r="BD3147">
            <v>9822.0921567599999</v>
          </cell>
          <cell r="BE3147">
            <v>170226595.18000001</v>
          </cell>
          <cell r="BF3147">
            <v>103377519.95</v>
          </cell>
          <cell r="BG3147">
            <v>1.0514485499999999</v>
          </cell>
          <cell r="BH3147">
            <v>31543456.449999999</v>
          </cell>
        </row>
        <row r="3148">
          <cell r="A3148">
            <v>43074</v>
          </cell>
          <cell r="D3148">
            <v>3.4445193399999998</v>
          </cell>
          <cell r="E3148">
            <v>9917586.6400000006</v>
          </cell>
          <cell r="F3148">
            <v>604.63976619178425</v>
          </cell>
          <cell r="G3148">
            <v>6093320.0800000001</v>
          </cell>
          <cell r="L3148">
            <v>461.27870000000001</v>
          </cell>
          <cell r="M3148">
            <v>2905563.79</v>
          </cell>
          <cell r="N3148">
            <v>1.6282633900000001</v>
          </cell>
          <cell r="O3148">
            <v>11897991.109999999</v>
          </cell>
          <cell r="R3148">
            <v>1.67972239</v>
          </cell>
          <cell r="S3148">
            <v>4880918.18</v>
          </cell>
          <cell r="X3148">
            <v>9808.2754412300001</v>
          </cell>
          <cell r="Y3148">
            <v>13726681.48</v>
          </cell>
          <cell r="AF3148">
            <v>13798.80535782</v>
          </cell>
          <cell r="AG3148">
            <v>289347075.18000001</v>
          </cell>
          <cell r="AI3148"/>
          <cell r="AK3148"/>
          <cell r="AN3148">
            <v>3.2322000000000002</v>
          </cell>
          <cell r="AO3148">
            <v>281316244.82999998</v>
          </cell>
          <cell r="AP3148">
            <v>1.8487598000000001</v>
          </cell>
          <cell r="AQ3148">
            <v>9243799.1799999997</v>
          </cell>
          <cell r="AX3148">
            <v>15302.05695443</v>
          </cell>
          <cell r="AY3148">
            <v>96953611.060000002</v>
          </cell>
          <cell r="BB3148">
            <v>1201.7103074199999</v>
          </cell>
          <cell r="BC3148">
            <v>7504840.8700000001</v>
          </cell>
          <cell r="BD3148">
            <v>9821.3635078299994</v>
          </cell>
          <cell r="BE3148">
            <v>170226595.18000001</v>
          </cell>
          <cell r="BF3148">
            <v>103369850.92</v>
          </cell>
          <cell r="BG3148">
            <v>1.0512277400000001</v>
          </cell>
          <cell r="BH3148">
            <v>31536832.079999998</v>
          </cell>
        </row>
        <row r="3149">
          <cell r="A3149">
            <v>43075</v>
          </cell>
          <cell r="D3149">
            <v>3.4380483499999999</v>
          </cell>
          <cell r="E3149">
            <v>9900455.1400000006</v>
          </cell>
          <cell r="F3149">
            <v>604.64097852276905</v>
          </cell>
          <cell r="G3149">
            <v>6093337.0599999996</v>
          </cell>
          <cell r="L3149">
            <v>461.16489999999999</v>
          </cell>
          <cell r="M3149">
            <v>2904847.16</v>
          </cell>
          <cell r="N3149">
            <v>1.6284410600000001</v>
          </cell>
          <cell r="O3149">
            <v>11899289.4</v>
          </cell>
          <cell r="R3149">
            <v>1.68182616</v>
          </cell>
          <cell r="S3149">
            <v>4892781.2699999996</v>
          </cell>
          <cell r="X3149">
            <v>9807.4964201500006</v>
          </cell>
          <cell r="Y3149">
            <v>13725591.24</v>
          </cell>
          <cell r="AF3149">
            <v>13798.35972531</v>
          </cell>
          <cell r="AG3149">
            <v>289347075.18000001</v>
          </cell>
          <cell r="AI3149"/>
          <cell r="AK3149"/>
          <cell r="AN3149">
            <v>3.2353999999999998</v>
          </cell>
          <cell r="AO3149">
            <v>281307159.72000003</v>
          </cell>
          <cell r="AP3149">
            <v>1.8515778000000001</v>
          </cell>
          <cell r="AQ3149">
            <v>9257889.0500000007</v>
          </cell>
          <cell r="AX3149">
            <v>15301.755287079999</v>
          </cell>
          <cell r="AY3149">
            <v>96951699.700000003</v>
          </cell>
          <cell r="BB3149">
            <v>1201.71135624</v>
          </cell>
          <cell r="BC3149">
            <v>5169664.88</v>
          </cell>
          <cell r="BD3149">
            <v>9820.6358023699995</v>
          </cell>
          <cell r="BE3149">
            <v>170226595.18000001</v>
          </cell>
          <cell r="BF3149">
            <v>103362191.81999999</v>
          </cell>
          <cell r="BG3149">
            <v>1.0510351600000001</v>
          </cell>
          <cell r="BH3149">
            <v>31531054.690000001</v>
          </cell>
        </row>
        <row r="3150">
          <cell r="A3150">
            <v>43076</v>
          </cell>
          <cell r="D3150">
            <v>3.4451585900000001</v>
          </cell>
          <cell r="E3150">
            <v>9920930.3200000003</v>
          </cell>
          <cell r="F3150">
            <v>533.72906537675397</v>
          </cell>
          <cell r="G3150">
            <v>5100139.41</v>
          </cell>
          <cell r="L3150">
            <v>460.80630000000002</v>
          </cell>
          <cell r="M3150">
            <v>2902588.5</v>
          </cell>
          <cell r="N3150">
            <v>1.6290094900000001</v>
          </cell>
          <cell r="O3150">
            <v>11903443.01</v>
          </cell>
          <cell r="R3150">
            <v>1.6686531</v>
          </cell>
          <cell r="S3150">
            <v>4853410.1900000004</v>
          </cell>
          <cell r="X3150">
            <v>9806.1769917799993</v>
          </cell>
          <cell r="Y3150">
            <v>13723744.699999999</v>
          </cell>
          <cell r="AF3150">
            <v>13797.90658802</v>
          </cell>
          <cell r="AG3150">
            <v>289347075.18000001</v>
          </cell>
          <cell r="AI3150"/>
          <cell r="AK3150"/>
          <cell r="AN3150">
            <v>3.2892000000000001</v>
          </cell>
          <cell r="AO3150">
            <v>281297921.61000001</v>
          </cell>
          <cell r="AP3150">
            <v>1.8368561999999999</v>
          </cell>
          <cell r="AQ3150">
            <v>9184281.1600000001</v>
          </cell>
          <cell r="AX3150">
            <v>15301.45365128</v>
          </cell>
          <cell r="AY3150">
            <v>96949788.540000007</v>
          </cell>
          <cell r="BB3150">
            <v>1202.6327184199999</v>
          </cell>
          <cell r="BC3150">
            <v>5054608.76</v>
          </cell>
          <cell r="BD3150">
            <v>9819.90729216</v>
          </cell>
          <cell r="BE3150">
            <v>170226595.18000001</v>
          </cell>
          <cell r="BF3150">
            <v>103354524.25</v>
          </cell>
          <cell r="BG3150">
            <v>1.0514361400000001</v>
          </cell>
          <cell r="BH3150">
            <v>31543084.329999998</v>
          </cell>
        </row>
        <row r="3151">
          <cell r="A3151">
            <v>43077</v>
          </cell>
          <cell r="D3151">
            <v>3.43753632</v>
          </cell>
          <cell r="E3151">
            <v>9901980.6699999999</v>
          </cell>
          <cell r="F3151">
            <v>533.70714132047999</v>
          </cell>
          <cell r="G3151">
            <v>5099832.34</v>
          </cell>
          <cell r="L3151">
            <v>460.69170000000003</v>
          </cell>
          <cell r="M3151">
            <v>2901866.59</v>
          </cell>
          <cell r="N3151">
            <v>1.6291264000000001</v>
          </cell>
          <cell r="O3151">
            <v>11904297.24</v>
          </cell>
          <cell r="R3151">
            <v>1.67078316</v>
          </cell>
          <cell r="S3151">
            <v>4865734.8</v>
          </cell>
          <cell r="X3151">
            <v>9805.2436155800006</v>
          </cell>
          <cell r="Y3151">
            <v>13722438.439999999</v>
          </cell>
          <cell r="AF3151">
            <v>13797.446388869999</v>
          </cell>
          <cell r="AG3151">
            <v>289347075.18000001</v>
          </cell>
          <cell r="AI3151"/>
          <cell r="AK3151"/>
          <cell r="AN3151">
            <v>3.2810999999999999</v>
          </cell>
          <cell r="AO3151">
            <v>281288539.52999997</v>
          </cell>
          <cell r="AP3151">
            <v>1.8399201999999999</v>
          </cell>
          <cell r="AQ3151">
            <v>9199601.1699999999</v>
          </cell>
          <cell r="AX3151">
            <v>15301.150681839999</v>
          </cell>
          <cell r="AY3151">
            <v>96947868.930000007</v>
          </cell>
          <cell r="BB3151">
            <v>1202.4102803999999</v>
          </cell>
          <cell r="BC3151">
            <v>5057173.8600000003</v>
          </cell>
          <cell r="BD3151">
            <v>9819.1670375199992</v>
          </cell>
          <cell r="BE3151">
            <v>170226595.18000001</v>
          </cell>
          <cell r="BF3151">
            <v>103346733.06999999</v>
          </cell>
          <cell r="BG3151">
            <v>1.05143122</v>
          </cell>
          <cell r="BH3151">
            <v>31542936.600000001</v>
          </cell>
        </row>
        <row r="3152">
          <cell r="A3152">
            <v>43080</v>
          </cell>
          <cell r="D3152">
            <v>3.4317598500000002</v>
          </cell>
          <cell r="E3152">
            <v>9885341.2799999993</v>
          </cell>
          <cell r="F3152">
            <v>533.64978335699209</v>
          </cell>
          <cell r="G3152">
            <v>5099028.9800000004</v>
          </cell>
          <cell r="L3152">
            <v>460.577</v>
          </cell>
          <cell r="M3152">
            <v>2901144.1</v>
          </cell>
          <cell r="N3152">
            <v>1.6293029000000001</v>
          </cell>
          <cell r="O3152">
            <v>11905586.98</v>
          </cell>
          <cell r="R3152">
            <v>1.66910742</v>
          </cell>
          <cell r="S3152">
            <v>4861654.63</v>
          </cell>
          <cell r="X3152">
            <v>9804.8901750599998</v>
          </cell>
          <cell r="Y3152">
            <v>13721943.800000001</v>
          </cell>
          <cell r="AF3152">
            <v>13796.97337224</v>
          </cell>
          <cell r="AG3152">
            <v>289347075.18000001</v>
          </cell>
          <cell r="AI3152"/>
          <cell r="AK3152"/>
          <cell r="AN3152">
            <v>3.2845</v>
          </cell>
          <cell r="AO3152">
            <v>281278896.13999999</v>
          </cell>
          <cell r="AP3152">
            <v>1.8383077000000001</v>
          </cell>
          <cell r="AQ3152">
            <v>9191538.8399999999</v>
          </cell>
          <cell r="AX3152">
            <v>15296.11291937</v>
          </cell>
          <cell r="AY3152">
            <v>96915949.739999995</v>
          </cell>
          <cell r="BB3152">
            <v>1202.8464405</v>
          </cell>
          <cell r="BC3152">
            <v>5119008.29</v>
          </cell>
          <cell r="BD3152">
            <v>9818.39261377</v>
          </cell>
          <cell r="BE3152">
            <v>170226595.18000001</v>
          </cell>
          <cell r="BF3152">
            <v>103338582.26000001</v>
          </cell>
          <cell r="BG3152">
            <v>1.0517573200000001</v>
          </cell>
          <cell r="BH3152">
            <v>31552719.640000001</v>
          </cell>
        </row>
        <row r="3153">
          <cell r="A3153">
            <v>43081</v>
          </cell>
          <cell r="D3153">
            <v>3.4332421900000001</v>
          </cell>
          <cell r="E3153">
            <v>8930990.7699999996</v>
          </cell>
          <cell r="F3153">
            <v>533.58832860010523</v>
          </cell>
          <cell r="G3153">
            <v>5098168.24</v>
          </cell>
          <cell r="L3153">
            <v>460.46249999999998</v>
          </cell>
          <cell r="M3153">
            <v>2900422.85</v>
          </cell>
          <cell r="N3153">
            <v>1.62959118</v>
          </cell>
          <cell r="O3153">
            <v>11907693.48</v>
          </cell>
          <cell r="R3153">
            <v>1.6810396000000001</v>
          </cell>
          <cell r="S3153">
            <v>4888840.3499999996</v>
          </cell>
          <cell r="X3153">
            <v>9803.8107467000009</v>
          </cell>
          <cell r="Y3153">
            <v>13720433.140000001</v>
          </cell>
          <cell r="AF3153">
            <v>13796.485411780001</v>
          </cell>
          <cell r="AG3153">
            <v>289347075.18000001</v>
          </cell>
          <cell r="AI3153"/>
          <cell r="AK3153"/>
          <cell r="AN3153">
            <v>3.3149000000000002</v>
          </cell>
          <cell r="AO3153">
            <v>281268948.08999997</v>
          </cell>
          <cell r="AP3153">
            <v>1.8533493000000001</v>
          </cell>
          <cell r="AQ3153">
            <v>9266747</v>
          </cell>
          <cell r="AX3153">
            <v>15295.80869835</v>
          </cell>
          <cell r="AY3153">
            <v>96914022.200000003</v>
          </cell>
          <cell r="BB3153">
            <v>1203.53786109</v>
          </cell>
          <cell r="BC3153">
            <v>4998276.8</v>
          </cell>
          <cell r="BD3153">
            <v>9817.5818565299996</v>
          </cell>
          <cell r="BE3153">
            <v>170226595.18000001</v>
          </cell>
          <cell r="BF3153">
            <v>103330049.04000001</v>
          </cell>
          <cell r="BG3153">
            <v>1.0525332999999999</v>
          </cell>
          <cell r="BH3153">
            <v>31575999.059999999</v>
          </cell>
        </row>
        <row r="3154">
          <cell r="A3154">
            <v>43082</v>
          </cell>
          <cell r="D3154">
            <v>3.4225939799999998</v>
          </cell>
          <cell r="E3154">
            <v>8903291.2699999996</v>
          </cell>
          <cell r="F3154">
            <v>533.58622451328984</v>
          </cell>
          <cell r="G3154">
            <v>5098138.7699999996</v>
          </cell>
          <cell r="L3154">
            <v>460.34780000000001</v>
          </cell>
          <cell r="M3154">
            <v>2899700.35</v>
          </cell>
          <cell r="N3154">
            <v>1.6296522899999999</v>
          </cell>
          <cell r="O3154">
            <v>11908140</v>
          </cell>
          <cell r="R3154">
            <v>1.67460516</v>
          </cell>
          <cell r="S3154">
            <v>4919241.41</v>
          </cell>
          <cell r="X3154">
            <v>9803.8382065000005</v>
          </cell>
          <cell r="Y3154">
            <v>13720471.57</v>
          </cell>
          <cell r="AF3154">
            <v>13796.00124736</v>
          </cell>
          <cell r="AG3154">
            <v>289347075.18000001</v>
          </cell>
          <cell r="AI3154"/>
          <cell r="AK3154"/>
          <cell r="AN3154">
            <v>3.3035999999999999</v>
          </cell>
          <cell r="AO3154">
            <v>281259077.43000001</v>
          </cell>
          <cell r="AP3154">
            <v>1.8445624</v>
          </cell>
          <cell r="AQ3154">
            <v>9222812.3499999996</v>
          </cell>
          <cell r="AX3154">
            <v>15295.50456413</v>
          </cell>
          <cell r="AY3154">
            <v>96912095.209999993</v>
          </cell>
          <cell r="BB3154">
            <v>1203.38614231</v>
          </cell>
          <cell r="BC3154">
            <v>5891690.5800000001</v>
          </cell>
          <cell r="BD3154">
            <v>9816.7771353900007</v>
          </cell>
          <cell r="BE3154">
            <v>170226595.18000001</v>
          </cell>
          <cell r="BF3154">
            <v>103321579.34999999</v>
          </cell>
          <cell r="BG3154">
            <v>1.0522404700000001</v>
          </cell>
          <cell r="BH3154">
            <v>31567214.050000001</v>
          </cell>
        </row>
        <row r="3155">
          <cell r="A3155">
            <v>43083</v>
          </cell>
          <cell r="D3155">
            <v>3.4287232900000002</v>
          </cell>
          <cell r="E3155">
            <v>8919235.6199999992</v>
          </cell>
          <cell r="F3155">
            <v>533.58160580354831</v>
          </cell>
          <cell r="G3155">
            <v>5098074.08</v>
          </cell>
          <cell r="L3155">
            <v>460.2312</v>
          </cell>
          <cell r="M3155">
            <v>2898966.1</v>
          </cell>
          <cell r="N3155">
            <v>1.6301163000000001</v>
          </cell>
          <cell r="O3155">
            <v>11911530.65</v>
          </cell>
          <cell r="R3155">
            <v>1.6681066899999999</v>
          </cell>
          <cell r="S3155">
            <v>4902010.71</v>
          </cell>
          <cell r="X3155">
            <v>9802.9207145399996</v>
          </cell>
          <cell r="Y3155">
            <v>13719187.539999999</v>
          </cell>
          <cell r="AF3155">
            <v>13795.51122676</v>
          </cell>
          <cell r="AG3155">
            <v>289347075.18000001</v>
          </cell>
          <cell r="AI3155"/>
          <cell r="AK3155"/>
          <cell r="AN3155">
            <v>3.3332000000000002</v>
          </cell>
          <cell r="AO3155">
            <v>281249087.38</v>
          </cell>
          <cell r="AP3155">
            <v>1.8372431</v>
          </cell>
          <cell r="AQ3155">
            <v>9186215.8499999996</v>
          </cell>
          <cell r="AX3155">
            <v>15294.2159548</v>
          </cell>
          <cell r="AY3155">
            <v>96903930.599999994</v>
          </cell>
          <cell r="BB3155">
            <v>1203.8205917</v>
          </cell>
          <cell r="BC3155">
            <v>5893917.6100000003</v>
          </cell>
          <cell r="BD3155">
            <v>9815.9697634200002</v>
          </cell>
          <cell r="BE3155">
            <v>170226595.18000001</v>
          </cell>
          <cell r="BF3155">
            <v>103313081.76000001</v>
          </cell>
          <cell r="BG3155">
            <v>1.0527432699999999</v>
          </cell>
          <cell r="BH3155">
            <v>31582298.140000001</v>
          </cell>
        </row>
        <row r="3156">
          <cell r="A3156">
            <v>43084</v>
          </cell>
          <cell r="D3156">
            <v>3.4262382200000001</v>
          </cell>
          <cell r="E3156">
            <v>8912771.1500000004</v>
          </cell>
          <cell r="F3156">
            <v>533.57850643440497</v>
          </cell>
          <cell r="G3156">
            <v>5098030.67</v>
          </cell>
          <cell r="L3156">
            <v>460.11669999999998</v>
          </cell>
          <cell r="M3156">
            <v>2898244.89</v>
          </cell>
          <cell r="N3156">
            <v>1.6304223600000001</v>
          </cell>
          <cell r="O3156">
            <v>11913767.039999999</v>
          </cell>
          <cell r="R3156">
            <v>1.67281469</v>
          </cell>
          <cell r="S3156">
            <v>4916795.95</v>
          </cell>
          <cell r="X3156">
            <v>9803.2848231499993</v>
          </cell>
          <cell r="Y3156">
            <v>13719697.109999999</v>
          </cell>
          <cell r="AF3156">
            <v>13795.025461810001</v>
          </cell>
          <cell r="AG3156">
            <v>289347075.18000001</v>
          </cell>
          <cell r="AI3156"/>
          <cell r="AK3156"/>
          <cell r="AN3156">
            <v>3.3182</v>
          </cell>
          <cell r="AO3156">
            <v>281239184.08999997</v>
          </cell>
          <cell r="AP3156">
            <v>1.8426899999999999</v>
          </cell>
          <cell r="AQ3156">
            <v>9213450.1099999994</v>
          </cell>
          <cell r="AX3156">
            <v>15293.897601799999</v>
          </cell>
          <cell r="AY3156">
            <v>96901913.519999996</v>
          </cell>
          <cell r="BB3156">
            <v>1204.31287419</v>
          </cell>
          <cell r="BC3156">
            <v>5904940.5599999996</v>
          </cell>
          <cell r="BD3156">
            <v>9815.1656246999992</v>
          </cell>
          <cell r="BE3156">
            <v>170226595.18000001</v>
          </cell>
          <cell r="BF3156">
            <v>103304618.2</v>
          </cell>
          <cell r="BG3156">
            <v>1.0534190400000001</v>
          </cell>
          <cell r="BH3156">
            <v>31602571.050000001</v>
          </cell>
        </row>
        <row r="3157">
          <cell r="A3157">
            <v>43087</v>
          </cell>
          <cell r="D3157">
            <v>3.4266910300000002</v>
          </cell>
          <cell r="E3157">
            <v>8913949.0500000007</v>
          </cell>
          <cell r="F3157">
            <v>533.57562696982188</v>
          </cell>
          <cell r="G3157">
            <v>5097990.34</v>
          </cell>
          <cell r="L3157">
            <v>460.00229999999999</v>
          </cell>
          <cell r="M3157">
            <v>2897523.85</v>
          </cell>
          <cell r="N3157">
            <v>1.63078988</v>
          </cell>
          <cell r="O3157">
            <v>11916452.6</v>
          </cell>
          <cell r="R3157">
            <v>1.67974442</v>
          </cell>
          <cell r="S3157">
            <v>4926973.22</v>
          </cell>
          <cell r="X3157">
            <v>9803.4358270800003</v>
          </cell>
          <cell r="Y3157">
            <v>13719908.439999999</v>
          </cell>
          <cell r="AF3157">
            <v>13794.538837489999</v>
          </cell>
          <cell r="AG3157">
            <v>289347075.18000001</v>
          </cell>
          <cell r="AI3157"/>
          <cell r="AK3157"/>
          <cell r="AN3157">
            <v>3.2881</v>
          </cell>
          <cell r="AO3157">
            <v>281229263.27999997</v>
          </cell>
          <cell r="AP3157">
            <v>1.8504944000000001</v>
          </cell>
          <cell r="AQ3157">
            <v>9252472.2100000009</v>
          </cell>
          <cell r="AX3157">
            <v>15293.19881706</v>
          </cell>
          <cell r="AY3157">
            <v>96897486.030000001</v>
          </cell>
          <cell r="BB3157">
            <v>1204.90124504</v>
          </cell>
          <cell r="BC3157">
            <v>5908625.4400000004</v>
          </cell>
          <cell r="BD3157">
            <v>9814.3583429900009</v>
          </cell>
          <cell r="BE3157">
            <v>170226595.18000001</v>
          </cell>
          <cell r="BF3157">
            <v>103296121.56</v>
          </cell>
          <cell r="BG3157">
            <v>1.05406914</v>
          </cell>
          <cell r="BH3157">
            <v>31622074.239999998</v>
          </cell>
        </row>
        <row r="3158">
          <cell r="A3158">
            <v>43088</v>
          </cell>
          <cell r="D3158">
            <v>3.4369813499999999</v>
          </cell>
          <cell r="E3158">
            <v>8940717.5600000005</v>
          </cell>
          <cell r="F3158">
            <v>533.57255687368809</v>
          </cell>
          <cell r="G3158">
            <v>5097947.34</v>
          </cell>
          <cell r="L3158">
            <v>459.88780000000003</v>
          </cell>
          <cell r="M3158">
            <v>2896802.65</v>
          </cell>
          <cell r="N3158">
            <v>1.6313921300000001</v>
          </cell>
          <cell r="O3158">
            <v>11920853.34</v>
          </cell>
          <cell r="R3158">
            <v>1.6735732699999999</v>
          </cell>
          <cell r="S3158">
            <v>4909172.17</v>
          </cell>
          <cell r="X3158">
            <v>9802.4344051400003</v>
          </cell>
          <cell r="Y3158">
            <v>13718506.949999999</v>
          </cell>
          <cell r="AF3158">
            <v>13794.052105749999</v>
          </cell>
          <cell r="AG3158">
            <v>289347075.18000001</v>
          </cell>
          <cell r="AI3158"/>
          <cell r="AK3158"/>
          <cell r="AN3158">
            <v>3.2883</v>
          </cell>
          <cell r="AO3158">
            <v>281219340.27999997</v>
          </cell>
          <cell r="AP3158">
            <v>1.8434855000000001</v>
          </cell>
          <cell r="AQ3158">
            <v>9217427.5299999993</v>
          </cell>
          <cell r="AX3158">
            <v>15292.894330880001</v>
          </cell>
          <cell r="AY3158">
            <v>96895556.810000002</v>
          </cell>
          <cell r="BB3158">
            <v>1205.62802661</v>
          </cell>
          <cell r="BC3158">
            <v>5934781.4699999997</v>
          </cell>
          <cell r="BD3158">
            <v>9813.5511068800006</v>
          </cell>
          <cell r="BE3158">
            <v>170226595.18000001</v>
          </cell>
          <cell r="BF3158">
            <v>103287625.40000001</v>
          </cell>
          <cell r="BG3158">
            <v>1.0546521499999999</v>
          </cell>
          <cell r="BH3158">
            <v>31639564.640000001</v>
          </cell>
        </row>
        <row r="3159">
          <cell r="A3159">
            <v>43089</v>
          </cell>
          <cell r="D3159">
            <v>3.4378060000000001</v>
          </cell>
          <cell r="E3159">
            <v>8942862.7300000004</v>
          </cell>
          <cell r="F3159">
            <v>533.56950034309534</v>
          </cell>
          <cell r="G3159">
            <v>5097904.53</v>
          </cell>
          <cell r="L3159">
            <v>459.77319999999997</v>
          </cell>
          <cell r="M3159">
            <v>2896080.84</v>
          </cell>
          <cell r="N3159">
            <v>1.6318099500000001</v>
          </cell>
          <cell r="O3159">
            <v>11923906.439999999</v>
          </cell>
          <cell r="R3159">
            <v>1.68475044</v>
          </cell>
          <cell r="S3159">
            <v>4967509.08</v>
          </cell>
          <cell r="X3159">
            <v>9802.8229153299999</v>
          </cell>
          <cell r="Y3159">
            <v>13719050.67</v>
          </cell>
          <cell r="AF3159">
            <v>13793.56641241</v>
          </cell>
          <cell r="AG3159">
            <v>289347075.18000001</v>
          </cell>
          <cell r="AI3159"/>
          <cell r="AK3159"/>
          <cell r="AN3159">
            <v>3.2909000000000002</v>
          </cell>
          <cell r="AO3159">
            <v>281209438.44999999</v>
          </cell>
          <cell r="AP3159">
            <v>1.8563689999999999</v>
          </cell>
          <cell r="AQ3159">
            <v>9281845.4499999993</v>
          </cell>
          <cell r="AX3159">
            <v>15292.589868380001</v>
          </cell>
          <cell r="AY3159">
            <v>96893627.739999995</v>
          </cell>
          <cell r="BB3159">
            <v>1205.1763640199999</v>
          </cell>
          <cell r="BC3159">
            <v>5930831.04</v>
          </cell>
          <cell r="BD3159">
            <v>9812.7471049800006</v>
          </cell>
          <cell r="BE3159">
            <v>170226595.18000001</v>
          </cell>
          <cell r="BF3159">
            <v>103279163.28</v>
          </cell>
          <cell r="BG3159">
            <v>1.0545288500000001</v>
          </cell>
          <cell r="BH3159">
            <v>31635865.57</v>
          </cell>
        </row>
        <row r="3160">
          <cell r="A3160">
            <v>43090</v>
          </cell>
          <cell r="D3160">
            <v>3.4490712800000001</v>
          </cell>
          <cell r="E3160">
            <v>8972167.4199999999</v>
          </cell>
          <cell r="F3160">
            <v>533.5665816098408</v>
          </cell>
          <cell r="G3160">
            <v>5097863.6500000004</v>
          </cell>
          <cell r="L3160">
            <v>459.65870000000001</v>
          </cell>
          <cell r="M3160">
            <v>2895359.68</v>
          </cell>
          <cell r="N3160">
            <v>1.6324985400000001</v>
          </cell>
          <cell r="O3160">
            <v>11928938.09</v>
          </cell>
          <cell r="R3160">
            <v>1.71245391</v>
          </cell>
          <cell r="S3160">
            <v>5065733.78</v>
          </cell>
          <cell r="X3160">
            <v>9802.3612361600008</v>
          </cell>
          <cell r="Y3160">
            <v>13718404.550000001</v>
          </cell>
          <cell r="AF3160">
            <v>13793.07972874</v>
          </cell>
          <cell r="AG3160">
            <v>289347075.18000001</v>
          </cell>
          <cell r="AI3160"/>
          <cell r="AK3160"/>
          <cell r="AN3160">
            <v>3.3045</v>
          </cell>
          <cell r="AO3160">
            <v>281199516.43000001</v>
          </cell>
          <cell r="AP3160">
            <v>1.8891252999999999</v>
          </cell>
          <cell r="AQ3160">
            <v>9445626.9700000007</v>
          </cell>
          <cell r="AX3160">
            <v>15292.285342749999</v>
          </cell>
          <cell r="AY3160">
            <v>96891698.269999996</v>
          </cell>
          <cell r="BB3160">
            <v>1205.05695956</v>
          </cell>
          <cell r="BC3160">
            <v>5990198.9800000004</v>
          </cell>
          <cell r="BD3160">
            <v>9811.9399591399997</v>
          </cell>
          <cell r="BE3160">
            <v>170226595.18000001</v>
          </cell>
          <cell r="BF3160">
            <v>103270668.06999999</v>
          </cell>
          <cell r="BG3160">
            <v>1.05516319</v>
          </cell>
          <cell r="BH3160">
            <v>31654895.629999999</v>
          </cell>
        </row>
        <row r="3161">
          <cell r="A3161">
            <v>43091</v>
          </cell>
          <cell r="D3161">
            <v>3.4520263199999999</v>
          </cell>
          <cell r="E3161">
            <v>8979854.4700000007</v>
          </cell>
          <cell r="F3161">
            <v>533.56355435225771</v>
          </cell>
          <cell r="G3161">
            <v>5097821.25</v>
          </cell>
          <cell r="L3161">
            <v>459.54419999999999</v>
          </cell>
          <cell r="M3161">
            <v>2894638.66</v>
          </cell>
          <cell r="N3161">
            <v>1.6328901300000001</v>
          </cell>
          <cell r="O3161">
            <v>11931799.439999999</v>
          </cell>
          <cell r="R3161">
            <v>1.7150581600000001</v>
          </cell>
          <cell r="S3161">
            <v>5080332.7</v>
          </cell>
          <cell r="X3161">
            <v>9801.6479099699991</v>
          </cell>
          <cell r="Y3161">
            <v>13717406.25</v>
          </cell>
          <cell r="AF3161">
            <v>13792.59408201</v>
          </cell>
          <cell r="AG3161">
            <v>289347075.18000001</v>
          </cell>
          <cell r="AI3161"/>
          <cell r="AK3161"/>
          <cell r="AN3161">
            <v>3.3209</v>
          </cell>
          <cell r="AO3161">
            <v>281189615.55000001</v>
          </cell>
          <cell r="AP3161">
            <v>1.8920937</v>
          </cell>
          <cell r="AQ3161">
            <v>9460468.6199999992</v>
          </cell>
          <cell r="AX3161">
            <v>15291.98091339</v>
          </cell>
          <cell r="AY3161">
            <v>96889769.409999996</v>
          </cell>
          <cell r="BB3161">
            <v>1204.8992482599999</v>
          </cell>
          <cell r="BC3161">
            <v>5991765.0199999996</v>
          </cell>
          <cell r="BD3161">
            <v>9811.1360465500002</v>
          </cell>
          <cell r="BE3161">
            <v>170226595.18000001</v>
          </cell>
          <cell r="BF3161">
            <v>103262206.89</v>
          </cell>
          <cell r="BG3161">
            <v>1.0550653699999999</v>
          </cell>
          <cell r="BH3161">
            <v>31651961.039999999</v>
          </cell>
        </row>
        <row r="3162">
          <cell r="A3162">
            <v>43095</v>
          </cell>
          <cell r="D3162">
            <v>3.4543824299999999</v>
          </cell>
          <cell r="E3162">
            <v>8987983.4800000004</v>
          </cell>
          <cell r="F3162">
            <v>533.56054137419153</v>
          </cell>
          <cell r="G3162">
            <v>5097779.05</v>
          </cell>
          <cell r="L3162">
            <v>459.42959999999999</v>
          </cell>
          <cell r="M3162">
            <v>2893916.88</v>
          </cell>
          <cell r="N3162">
            <v>1.6334211300000001</v>
          </cell>
          <cell r="O3162">
            <v>11935679.539999999</v>
          </cell>
          <cell r="R3162">
            <v>1.7233067</v>
          </cell>
          <cell r="S3162">
            <v>5107811.09</v>
          </cell>
          <cell r="X3162">
            <v>9802.6295391200001</v>
          </cell>
          <cell r="Y3162">
            <v>13718780.039999999</v>
          </cell>
          <cell r="AF3162">
            <v>13792.10744494</v>
          </cell>
          <cell r="AG3162">
            <v>289347075.18000001</v>
          </cell>
          <cell r="AI3162"/>
          <cell r="AK3162"/>
          <cell r="AN3162">
            <v>3.32</v>
          </cell>
          <cell r="AO3162">
            <v>281179694.48000002</v>
          </cell>
          <cell r="AP3162">
            <v>1.9019733999999999</v>
          </cell>
          <cell r="AQ3162">
            <v>9509867.4600000009</v>
          </cell>
          <cell r="AX3162">
            <v>15291.676408269999</v>
          </cell>
          <cell r="AY3162">
            <v>96887840.069999993</v>
          </cell>
          <cell r="BB3162">
            <v>1205.1825212799999</v>
          </cell>
          <cell r="BC3162">
            <v>6046141.5499999998</v>
          </cell>
          <cell r="BD3162">
            <v>9810.3289928699996</v>
          </cell>
          <cell r="BE3162">
            <v>170226595.18000001</v>
          </cell>
          <cell r="BF3162">
            <v>103253712.65000001</v>
          </cell>
          <cell r="BG3162">
            <v>1.05554678</v>
          </cell>
          <cell r="BH3162">
            <v>31666403.539999999</v>
          </cell>
        </row>
        <row r="3163">
          <cell r="A3163">
            <v>43096</v>
          </cell>
          <cell r="D3163">
            <v>3.45754092</v>
          </cell>
          <cell r="E3163">
            <v>8996201.5700000003</v>
          </cell>
          <cell r="F3163">
            <v>533.55754267564237</v>
          </cell>
          <cell r="G3163">
            <v>5097737.05</v>
          </cell>
          <cell r="L3163">
            <v>459.315</v>
          </cell>
          <cell r="M3163">
            <v>2893195.12</v>
          </cell>
          <cell r="N3163">
            <v>1.6338902900000001</v>
          </cell>
          <cell r="O3163">
            <v>11939107.82</v>
          </cell>
          <cell r="R3163">
            <v>1.73242121</v>
          </cell>
          <cell r="S3163">
            <v>5146640.08</v>
          </cell>
          <cell r="X3163">
            <v>9802.3946338000005</v>
          </cell>
          <cell r="Y3163">
            <v>13718451.289999999</v>
          </cell>
          <cell r="AF3163">
            <v>13791.620830919999</v>
          </cell>
          <cell r="AG3163">
            <v>289347075.18000001</v>
          </cell>
          <cell r="AI3163"/>
          <cell r="AK3163"/>
          <cell r="AN3163">
            <v>3.3031000000000001</v>
          </cell>
          <cell r="AO3163">
            <v>281169773.88</v>
          </cell>
          <cell r="AP3163">
            <v>1.9125013</v>
          </cell>
          <cell r="AQ3163">
            <v>9562506.8900000006</v>
          </cell>
          <cell r="AX3163">
            <v>15218.075311430001</v>
          </cell>
          <cell r="AY3163">
            <v>97775913.290000007</v>
          </cell>
          <cell r="BB3163">
            <v>1205.65443654</v>
          </cell>
          <cell r="BC3163">
            <v>6046099.0499999998</v>
          </cell>
          <cell r="BD3163">
            <v>9809.5219828900008</v>
          </cell>
          <cell r="BE3163">
            <v>170226595.18000001</v>
          </cell>
          <cell r="BF3163">
            <v>103245218.87</v>
          </cell>
          <cell r="BG3163">
            <v>1.0562394399999999</v>
          </cell>
          <cell r="BH3163">
            <v>31687183.190000001</v>
          </cell>
        </row>
        <row r="3164">
          <cell r="A3164">
            <v>43097</v>
          </cell>
          <cell r="D3164">
            <v>3.46605243</v>
          </cell>
          <cell r="E3164">
            <v>9023347.7300000004</v>
          </cell>
          <cell r="F3164">
            <v>533.55455897058596</v>
          </cell>
          <cell r="G3164">
            <v>5097695.26</v>
          </cell>
          <cell r="L3164">
            <v>459.20049999999998</v>
          </cell>
          <cell r="M3164">
            <v>2892473.36</v>
          </cell>
          <cell r="N3164">
            <v>1.6345292</v>
          </cell>
          <cell r="O3164">
            <v>11943776.43</v>
          </cell>
          <cell r="R3164">
            <v>1.7438438300000001</v>
          </cell>
          <cell r="S3164">
            <v>5192065.8</v>
          </cell>
          <cell r="X3164">
            <v>9802.8280528800005</v>
          </cell>
          <cell r="Y3164">
            <v>13719057.859999999</v>
          </cell>
          <cell r="AF3164">
            <v>13791.06075194</v>
          </cell>
          <cell r="AG3164">
            <v>289347075.18000001</v>
          </cell>
          <cell r="AI3164"/>
          <cell r="AK3164"/>
          <cell r="AN3164">
            <v>3.3079999999999998</v>
          </cell>
          <cell r="AO3164">
            <v>281158355.55000001</v>
          </cell>
          <cell r="AP3164">
            <v>1.9249767</v>
          </cell>
          <cell r="AQ3164">
            <v>9624883.6500000004</v>
          </cell>
          <cell r="AX3164">
            <v>11366.28691117</v>
          </cell>
          <cell r="AY3164">
            <v>73028228.650000006</v>
          </cell>
          <cell r="BB3164">
            <v>1205.6769978299999</v>
          </cell>
          <cell r="BC3164">
            <v>6056362.1900000004</v>
          </cell>
          <cell r="BD3164">
            <v>9808.6211353899998</v>
          </cell>
          <cell r="BE3164">
            <v>170226595.18000001</v>
          </cell>
          <cell r="BF3164">
            <v>103235737.45</v>
          </cell>
          <cell r="BG3164">
            <v>1.0566623399999999</v>
          </cell>
          <cell r="BH3164">
            <v>31699870.32</v>
          </cell>
        </row>
        <row r="3165">
          <cell r="A3165">
            <v>43098</v>
          </cell>
          <cell r="D3165">
            <v>3.4664753500000001</v>
          </cell>
          <cell r="E3165">
            <v>8959080.8900000006</v>
          </cell>
          <cell r="F3165">
            <v>533.5515888310706</v>
          </cell>
          <cell r="G3165">
            <v>5097653.66</v>
          </cell>
          <cell r="L3165">
            <v>459.08589999999998</v>
          </cell>
          <cell r="M3165">
            <v>2891751.62</v>
          </cell>
          <cell r="N3165">
            <v>1.6348807999999999</v>
          </cell>
          <cell r="O3165">
            <v>11946345.609999999</v>
          </cell>
          <cell r="R3165">
            <v>1.7437978999999999</v>
          </cell>
          <cell r="S3165">
            <v>5191929.04</v>
          </cell>
          <cell r="X3165">
            <v>9802.3646731000008</v>
          </cell>
          <cell r="Y3165">
            <v>13718409.359999999</v>
          </cell>
          <cell r="AF3165">
            <v>13790.500696519999</v>
          </cell>
          <cell r="AG3165">
            <v>289347075.18000001</v>
          </cell>
          <cell r="AI3165"/>
          <cell r="AK3165"/>
          <cell r="AN3165">
            <v>3.3079999999999998</v>
          </cell>
          <cell r="AO3165">
            <v>281146937.69999999</v>
          </cell>
          <cell r="AP3165">
            <v>1.9249737</v>
          </cell>
          <cell r="AQ3165">
            <v>9624868.5500000007</v>
          </cell>
          <cell r="AX3165">
            <v>11365.869590390001</v>
          </cell>
          <cell r="AY3165">
            <v>73025547.370000005</v>
          </cell>
          <cell r="BB3165">
            <v>1205.9467101099999</v>
          </cell>
          <cell r="BC3165">
            <v>6057717.0099999998</v>
          </cell>
          <cell r="BD3165">
            <v>9807.6416085500005</v>
          </cell>
          <cell r="BE3165">
            <v>170226595.18000001</v>
          </cell>
          <cell r="BF3165">
            <v>103225427.93000001</v>
          </cell>
          <cell r="BG3165">
            <v>1.0569343899999999</v>
          </cell>
          <cell r="BH3165">
            <v>31708031.710000001</v>
          </cell>
        </row>
        <row r="3166">
          <cell r="A3166">
            <v>43102</v>
          </cell>
          <cell r="D3166">
            <v>3.46948699</v>
          </cell>
          <cell r="E3166">
            <v>8966864.4600000009</v>
          </cell>
          <cell r="F3166">
            <v>533.55426766844118</v>
          </cell>
          <cell r="G3166">
            <v>5097691.18</v>
          </cell>
          <cell r="L3166">
            <v>458.97579999999999</v>
          </cell>
          <cell r="M3166">
            <v>2891058.48</v>
          </cell>
          <cell r="N3166">
            <v>1.6354319100000001</v>
          </cell>
          <cell r="O3166">
            <v>11950372.68</v>
          </cell>
          <cell r="R3166">
            <v>1.7610328500000001</v>
          </cell>
          <cell r="S3166">
            <v>5308856.7699999996</v>
          </cell>
          <cell r="X3166">
            <v>9389.0779206900006</v>
          </cell>
          <cell r="Y3166">
            <v>13140014.550000001</v>
          </cell>
          <cell r="AF3166">
            <v>13789.938460290001</v>
          </cell>
          <cell r="AG3166">
            <v>290157395.17000002</v>
          </cell>
          <cell r="AI3166"/>
          <cell r="AK3166"/>
          <cell r="AN3166">
            <v>3.2696999999999998</v>
          </cell>
          <cell r="AO3166">
            <v>281135475.38999999</v>
          </cell>
          <cell r="AP3166">
            <v>1.9440644</v>
          </cell>
          <cell r="AQ3166">
            <v>9720322.1600000001</v>
          </cell>
          <cell r="AX3166">
            <v>11365.48086578</v>
          </cell>
          <cell r="AY3166">
            <v>73023049.819999993</v>
          </cell>
          <cell r="BB3166">
            <v>1205.3033439200001</v>
          </cell>
          <cell r="BC3166">
            <v>6119762.8499999996</v>
          </cell>
          <cell r="BD3166">
            <v>9806.7340342000007</v>
          </cell>
          <cell r="BE3166">
            <v>168380355.41334793</v>
          </cell>
          <cell r="BF3166">
            <v>103215875.70999999</v>
          </cell>
          <cell r="BG3166">
            <v>1.05659144</v>
          </cell>
          <cell r="BH3166">
            <v>31697743.34</v>
          </cell>
        </row>
        <row r="3167">
          <cell r="A3167">
            <v>43103</v>
          </cell>
          <cell r="D3167">
            <v>3.46618468</v>
          </cell>
          <cell r="E3167">
            <v>8957989.6699999999</v>
          </cell>
          <cell r="F3167">
            <v>533.55778185755059</v>
          </cell>
          <cell r="G3167">
            <v>5097740.4000000004</v>
          </cell>
          <cell r="L3167">
            <v>458.86579999999998</v>
          </cell>
          <cell r="M3167">
            <v>2890365.52</v>
          </cell>
          <cell r="N3167">
            <v>3.46618468</v>
          </cell>
          <cell r="O3167">
            <v>11945322.9</v>
          </cell>
          <cell r="R3167">
            <v>1.7697317800000001</v>
          </cell>
          <cell r="S3167">
            <v>5344200.82</v>
          </cell>
          <cell r="X3167">
            <v>9389.5276956100006</v>
          </cell>
          <cell r="Y3167">
            <v>13140644.01</v>
          </cell>
          <cell r="AF3167">
            <v>13789.373850489999</v>
          </cell>
          <cell r="AG3167">
            <v>290157395.17000002</v>
          </cell>
          <cell r="AI3167"/>
          <cell r="AK3167"/>
          <cell r="AN3167">
            <v>3.2534999999999998</v>
          </cell>
          <cell r="AO3167">
            <v>281123964.69</v>
          </cell>
          <cell r="AP3167">
            <v>1.9540156</v>
          </cell>
          <cell r="AQ3167">
            <v>9770078.3800000008</v>
          </cell>
          <cell r="AX3167">
            <v>11365.091973070001</v>
          </cell>
          <cell r="AY3167">
            <v>73020551.189999998</v>
          </cell>
          <cell r="BB3167">
            <v>1205.6002421200001</v>
          </cell>
          <cell r="BC3167">
            <v>6226670.3099999996</v>
          </cell>
          <cell r="BD3167">
            <v>9805.8220332500005</v>
          </cell>
          <cell r="BE3167">
            <v>168380355.41334793</v>
          </cell>
          <cell r="BF3167">
            <v>103206276.90000001</v>
          </cell>
          <cell r="BG3167">
            <v>1.0569499200000001</v>
          </cell>
          <cell r="BH3167">
            <v>31708497.539999999</v>
          </cell>
        </row>
        <row r="3168">
          <cell r="A3168">
            <v>43104</v>
          </cell>
          <cell r="D3168">
            <v>3.4671425</v>
          </cell>
          <cell r="E3168">
            <v>8960465.0600000005</v>
          </cell>
          <cell r="F3168">
            <v>533.56028362891163</v>
          </cell>
          <cell r="G3168">
            <v>5097775.4400000004</v>
          </cell>
          <cell r="L3168">
            <v>458.75580000000002</v>
          </cell>
          <cell r="M3168">
            <v>2889672.4</v>
          </cell>
          <cell r="N3168">
            <v>1.63518425</v>
          </cell>
          <cell r="O3168">
            <v>11948562.970000001</v>
          </cell>
          <cell r="R3168">
            <v>1.77764012</v>
          </cell>
          <cell r="S3168">
            <v>5374948.3700000001</v>
          </cell>
          <cell r="X3168">
            <v>9389.5826723800001</v>
          </cell>
          <cell r="Y3168">
            <v>13140720.949999999</v>
          </cell>
          <cell r="AF3168">
            <v>13788.808808059999</v>
          </cell>
          <cell r="AG3168">
            <v>290157395.17000002</v>
          </cell>
          <cell r="AI3168"/>
          <cell r="AK3168"/>
          <cell r="AN3168">
            <v>3.2317999999999998</v>
          </cell>
          <cell r="AO3168">
            <v>281112445.17000002</v>
          </cell>
          <cell r="AP3168">
            <v>1.9628186999999999</v>
          </cell>
          <cell r="AQ3168">
            <v>9814093.9399999995</v>
          </cell>
          <cell r="AX3168">
            <v>11364.703732509999</v>
          </cell>
          <cell r="AY3168">
            <v>73018056.75</v>
          </cell>
          <cell r="BB3168">
            <v>1206.4929079000001</v>
          </cell>
          <cell r="BC3168">
            <v>6231630.7400000002</v>
          </cell>
          <cell r="BD3168">
            <v>9804.9106973800008</v>
          </cell>
          <cell r="BE3168">
            <v>168380355.41334793</v>
          </cell>
          <cell r="BF3168">
            <v>103196685.09</v>
          </cell>
          <cell r="BG3168">
            <v>1.0577419299999999</v>
          </cell>
          <cell r="BH3168">
            <v>31732257.93</v>
          </cell>
        </row>
        <row r="3169">
          <cell r="A3169">
            <v>43105</v>
          </cell>
          <cell r="D3169">
            <v>3.47793778</v>
          </cell>
          <cell r="E3169">
            <v>8988364.3200000003</v>
          </cell>
          <cell r="F3169">
            <v>533.56279967978958</v>
          </cell>
          <cell r="G3169">
            <v>5097810.68</v>
          </cell>
          <cell r="L3169">
            <v>458.64589999999998</v>
          </cell>
          <cell r="M3169">
            <v>2888979.93</v>
          </cell>
          <cell r="R3169">
            <v>1.7937359100000001</v>
          </cell>
          <cell r="S3169">
            <v>5444093.5599999996</v>
          </cell>
          <cell r="X3169">
            <v>9388.7102036399992</v>
          </cell>
          <cell r="Y3169">
            <v>13139499.93</v>
          </cell>
          <cell r="AF3169">
            <v>13788.236114679999</v>
          </cell>
          <cell r="AG3169">
            <v>290157395.17000002</v>
          </cell>
          <cell r="AI3169"/>
          <cell r="AK3169"/>
          <cell r="AN3169">
            <v>3.2408999999999999</v>
          </cell>
          <cell r="AO3169">
            <v>281100769.67000002</v>
          </cell>
          <cell r="AP3169">
            <v>1.9816218000000001</v>
          </cell>
          <cell r="AQ3169">
            <v>9908109.4000000004</v>
          </cell>
          <cell r="AX3169">
            <v>11364.31856277</v>
          </cell>
          <cell r="AY3169">
            <v>73015582.040000007</v>
          </cell>
          <cell r="BB3169">
            <v>1206.9946684199999</v>
          </cell>
          <cell r="BC3169">
            <v>6211126.0800000001</v>
          </cell>
          <cell r="BD3169">
            <v>9803.9554489300008</v>
          </cell>
          <cell r="BE3169">
            <v>168380355.41334793</v>
          </cell>
          <cell r="BF3169">
            <v>103186631.09999999</v>
          </cell>
          <cell r="BG3169">
            <v>1.0585349399999999</v>
          </cell>
          <cell r="BH3169">
            <v>31756048.07</v>
          </cell>
        </row>
        <row r="3170">
          <cell r="A3170">
            <v>43108</v>
          </cell>
          <cell r="D3170">
            <v>3.47304637</v>
          </cell>
          <cell r="E3170">
            <v>9010722.9800000004</v>
          </cell>
          <cell r="F3170">
            <v>533.56533001018397</v>
          </cell>
          <cell r="G3170">
            <v>5097846.12</v>
          </cell>
          <cell r="L3170">
            <v>458.53579999999999</v>
          </cell>
          <cell r="M3170">
            <v>2888286.84</v>
          </cell>
          <cell r="R3170">
            <v>1.78999285</v>
          </cell>
          <cell r="S3170">
            <v>5547168.4100000001</v>
          </cell>
          <cell r="X3170">
            <v>9388.5424580199997</v>
          </cell>
          <cell r="Y3170">
            <v>13139265.17</v>
          </cell>
          <cell r="AF3170">
            <v>13787.644853579999</v>
          </cell>
          <cell r="AG3170">
            <v>290157395.17000002</v>
          </cell>
          <cell r="AI3170"/>
          <cell r="AK3170"/>
          <cell r="AN3170">
            <v>3.2357</v>
          </cell>
          <cell r="AO3170">
            <v>281088715.63</v>
          </cell>
          <cell r="AP3170">
            <v>1.9775007</v>
          </cell>
          <cell r="AQ3170">
            <v>9887503.5700000003</v>
          </cell>
          <cell r="AX3170">
            <v>11363.93042959</v>
          </cell>
          <cell r="AY3170">
            <v>73013088.290000007</v>
          </cell>
          <cell r="BB3170">
            <v>1207.3777202900001</v>
          </cell>
          <cell r="BC3170">
            <v>6225196.3799999999</v>
          </cell>
          <cell r="BD3170">
            <v>9802.8925539100001</v>
          </cell>
          <cell r="BE3170">
            <v>168380355.41334793</v>
          </cell>
          <cell r="BF3170">
            <v>103175444.13</v>
          </cell>
          <cell r="BG3170">
            <v>1.0584277900000001</v>
          </cell>
          <cell r="BH3170">
            <v>31752833.670000002</v>
          </cell>
        </row>
        <row r="3171">
          <cell r="A3171">
            <v>43109</v>
          </cell>
          <cell r="D3171">
            <v>3.4809102599999999</v>
          </cell>
          <cell r="E3171">
            <v>9031125.6199999992</v>
          </cell>
          <cell r="F3171">
            <v>533.56787604804742</v>
          </cell>
          <cell r="G3171">
            <v>5097881.78</v>
          </cell>
          <cell r="L3171">
            <v>458.42579999999998</v>
          </cell>
          <cell r="M3171">
            <v>2887593.75</v>
          </cell>
          <cell r="R3171">
            <v>1.7878794499999999</v>
          </cell>
          <cell r="S3171">
            <v>5594766.0899999999</v>
          </cell>
          <cell r="X3171">
            <v>9397.0589567700008</v>
          </cell>
          <cell r="Y3171">
            <v>13151184.01</v>
          </cell>
          <cell r="AF3171">
            <v>13787.054059440001</v>
          </cell>
          <cell r="AG3171">
            <v>290157395.17000002</v>
          </cell>
          <cell r="AI3171"/>
          <cell r="AK3171"/>
          <cell r="AN3171">
            <v>3.2397</v>
          </cell>
          <cell r="AO3171">
            <v>281076671.11000001</v>
          </cell>
          <cell r="AP3171">
            <v>1.9746341000000001</v>
          </cell>
          <cell r="AQ3171">
            <v>9873170.5999999996</v>
          </cell>
          <cell r="AX3171">
            <v>11363.54131121</v>
          </cell>
          <cell r="AY3171">
            <v>73010588.209999993</v>
          </cell>
          <cell r="BB3171">
            <v>1208.02597537</v>
          </cell>
          <cell r="BC3171">
            <v>6616841.9500000002</v>
          </cell>
          <cell r="BD3171">
            <v>9801.8304475000004</v>
          </cell>
          <cell r="BE3171">
            <v>168380355.41334793</v>
          </cell>
          <cell r="BF3171">
            <v>103164265.45999999</v>
          </cell>
          <cell r="BG3171">
            <v>1.05894825</v>
          </cell>
          <cell r="BH3171">
            <v>31768447.440000001</v>
          </cell>
        </row>
        <row r="3172">
          <cell r="A3172">
            <v>43110</v>
          </cell>
          <cell r="D3172">
            <v>3.48940414</v>
          </cell>
          <cell r="E3172">
            <v>8792766.9600000009</v>
          </cell>
          <cell r="F3172">
            <v>533.56787604804742</v>
          </cell>
          <cell r="G3172">
            <v>5097917.6100000003</v>
          </cell>
          <cell r="L3172">
            <v>458.31580000000002</v>
          </cell>
          <cell r="M3172">
            <v>2886900.68</v>
          </cell>
          <cell r="R3172">
            <v>1.7921507299999999</v>
          </cell>
          <cell r="S3172">
            <v>5623332.1100000003</v>
          </cell>
          <cell r="X3172">
            <v>9397.8829296200001</v>
          </cell>
          <cell r="Y3172">
            <v>13152337.16</v>
          </cell>
          <cell r="AF3172">
            <v>13786.463280030001</v>
          </cell>
          <cell r="AG3172">
            <v>290157395.17000002</v>
          </cell>
          <cell r="AI3172"/>
          <cell r="AK3172"/>
          <cell r="AN3172">
            <v>3.2467000000000001</v>
          </cell>
          <cell r="AO3172">
            <v>281064626.88999999</v>
          </cell>
          <cell r="AP3172">
            <v>1.9766558000000001</v>
          </cell>
          <cell r="AQ3172">
            <v>9883279.1199999992</v>
          </cell>
          <cell r="AX3172">
            <v>11363.153153130001</v>
          </cell>
          <cell r="AY3172">
            <v>73008094.299999997</v>
          </cell>
          <cell r="BB3172">
            <v>1208.77149276</v>
          </cell>
          <cell r="BC3172">
            <v>6665353.5499999998</v>
          </cell>
          <cell r="BD3172">
            <v>9800.7683439400007</v>
          </cell>
          <cell r="BE3172">
            <v>168380355.41334793</v>
          </cell>
          <cell r="BF3172">
            <v>103153086.81999999</v>
          </cell>
          <cell r="BG3172">
            <v>1.0594115500000001</v>
          </cell>
          <cell r="BH3172">
            <v>31782346.420000002</v>
          </cell>
        </row>
        <row r="3173">
          <cell r="A3173">
            <v>43111</v>
          </cell>
          <cell r="D3173">
            <v>3.4915227899999999</v>
          </cell>
          <cell r="E3173">
            <v>8798105.6400000006</v>
          </cell>
          <cell r="F3173">
            <v>533.5702364408744</v>
          </cell>
          <cell r="G3173">
            <v>5097950.67</v>
          </cell>
          <cell r="L3173">
            <v>458.20760000000001</v>
          </cell>
          <cell r="M3173">
            <v>2886219.62</v>
          </cell>
          <cell r="R3173">
            <v>1.8086228099999999</v>
          </cell>
          <cell r="S3173">
            <v>5693955.0800000001</v>
          </cell>
          <cell r="X3173">
            <v>9396.9561772100005</v>
          </cell>
          <cell r="Y3173">
            <v>13151040.17</v>
          </cell>
          <cell r="AF3173">
            <v>13785.872517289999</v>
          </cell>
          <cell r="AG3173">
            <v>290157395.17000002</v>
          </cell>
          <cell r="AI3173"/>
          <cell r="AK3173"/>
          <cell r="AN3173">
            <v>3.2301000000000002</v>
          </cell>
          <cell r="AO3173">
            <v>281052583.00999999</v>
          </cell>
          <cell r="AP3173">
            <v>1.9973369000000001</v>
          </cell>
          <cell r="AQ3173">
            <v>9986684.6999999993</v>
          </cell>
          <cell r="AX3173">
            <v>11362.76425264</v>
          </cell>
          <cell r="AY3173">
            <v>73005595.620000005</v>
          </cell>
          <cell r="BB3173">
            <v>1209.26190234</v>
          </cell>
          <cell r="BC3173">
            <v>6660784.2300000004</v>
          </cell>
          <cell r="BD3173">
            <v>9799.7062451300008</v>
          </cell>
          <cell r="BE3173">
            <v>168380355.41334793</v>
          </cell>
          <cell r="BF3173">
            <v>103141908.23</v>
          </cell>
          <cell r="BG3173">
            <v>1.0596909400000001</v>
          </cell>
          <cell r="BH3173">
            <v>31790728.09</v>
          </cell>
        </row>
        <row r="3174">
          <cell r="A3174">
            <v>43112</v>
          </cell>
          <cell r="D3174">
            <v>3.4914254100000002</v>
          </cell>
          <cell r="E3174">
            <v>8798120.25</v>
          </cell>
          <cell r="F3174">
            <v>533.57303092893369</v>
          </cell>
          <cell r="G3174">
            <v>5097989.8099999996</v>
          </cell>
          <cell r="L3174">
            <v>458.0976</v>
          </cell>
          <cell r="M3174">
            <v>2885526.73</v>
          </cell>
          <cell r="R3174">
            <v>1.80774316</v>
          </cell>
          <cell r="S3174">
            <v>5697556.3799999999</v>
          </cell>
          <cell r="X3174">
            <v>9396.2909396199993</v>
          </cell>
          <cell r="Y3174">
            <v>13150109.17</v>
          </cell>
          <cell r="AF3174">
            <v>13785.28194977</v>
          </cell>
          <cell r="AG3174">
            <v>290157395.17000002</v>
          </cell>
          <cell r="AI3174"/>
          <cell r="AK3174"/>
          <cell r="AN3174">
            <v>3.2197</v>
          </cell>
          <cell r="AO3174">
            <v>281040543.11000001</v>
          </cell>
          <cell r="AP3174">
            <v>1.9960610000000001</v>
          </cell>
          <cell r="AQ3174">
            <v>9980305.1199999992</v>
          </cell>
          <cell r="AX3174">
            <v>11362.37547511</v>
          </cell>
          <cell r="AY3174">
            <v>73003097.730000004</v>
          </cell>
          <cell r="BB3174">
            <v>1209.2068882900001</v>
          </cell>
          <cell r="BC3174">
            <v>6649462.1200000001</v>
          </cell>
          <cell r="BD3174">
            <v>9798.6460275499994</v>
          </cell>
          <cell r="BE3174">
            <v>168380355.41334793</v>
          </cell>
          <cell r="BF3174">
            <v>103130749.44</v>
          </cell>
          <cell r="BG3174">
            <v>1.0597861200000001</v>
          </cell>
          <cell r="BH3174">
            <v>31793583.59</v>
          </cell>
        </row>
        <row r="3175">
          <cell r="A3175">
            <v>43115</v>
          </cell>
          <cell r="D3175">
            <v>3.4978634999999998</v>
          </cell>
          <cell r="E3175">
            <v>8813330.4399999995</v>
          </cell>
          <cell r="F3175">
            <v>533.57114318585013</v>
          </cell>
          <cell r="G3175">
            <v>5097963.37</v>
          </cell>
          <cell r="L3175">
            <v>457.98169999999999</v>
          </cell>
          <cell r="M3175">
            <v>2884796.69</v>
          </cell>
          <cell r="R3175">
            <v>1.8215637499999999</v>
          </cell>
          <cell r="S3175">
            <v>5771726.8799999999</v>
          </cell>
          <cell r="X3175">
            <v>9395.7996570199994</v>
          </cell>
          <cell r="Y3175">
            <v>13149421.619999999</v>
          </cell>
          <cell r="AF3175">
            <v>13784.69122087</v>
          </cell>
          <cell r="AG3175">
            <v>290157395.17000002</v>
          </cell>
          <cell r="AI3175"/>
          <cell r="AK3175"/>
          <cell r="AN3175">
            <v>3.1962999999999999</v>
          </cell>
          <cell r="AO3175">
            <v>281028499.92000002</v>
          </cell>
          <cell r="AP3175">
            <v>2.0110554999999999</v>
          </cell>
          <cell r="AQ3175">
            <v>10055277.65</v>
          </cell>
          <cell r="AX3175">
            <v>11361.98654661</v>
          </cell>
          <cell r="AY3175">
            <v>73000598.870000005</v>
          </cell>
          <cell r="BB3175">
            <v>1209.7836407100001</v>
          </cell>
          <cell r="BC3175">
            <v>6822302.3899999997</v>
          </cell>
          <cell r="BD3175">
            <v>9797.5840360999991</v>
          </cell>
          <cell r="BE3175">
            <v>168380355.41334793</v>
          </cell>
          <cell r="BF3175">
            <v>103119571.98</v>
          </cell>
          <cell r="BG3175">
            <v>1.06060928</v>
          </cell>
          <cell r="BH3175">
            <v>31818278.300000001</v>
          </cell>
        </row>
        <row r="3176">
          <cell r="A3176">
            <v>43116</v>
          </cell>
          <cell r="D3176">
            <v>3.5076218300000002</v>
          </cell>
          <cell r="E3176">
            <v>8837917.8499999996</v>
          </cell>
          <cell r="F3176">
            <v>533.57375918080413</v>
          </cell>
          <cell r="G3176">
            <v>5098000.01</v>
          </cell>
          <cell r="L3176">
            <v>457.87169999999998</v>
          </cell>
          <cell r="M3176">
            <v>2884103.66</v>
          </cell>
          <cell r="R3176">
            <v>1.8276224700000001</v>
          </cell>
          <cell r="S3176">
            <v>5807805.8499999996</v>
          </cell>
          <cell r="X3176">
            <v>9395.2697820699996</v>
          </cell>
          <cell r="Y3176">
            <v>13148680.060000001</v>
          </cell>
          <cell r="AF3176">
            <v>13784.10060528</v>
          </cell>
          <cell r="AG3176">
            <v>290157395.17000002</v>
          </cell>
          <cell r="AI3176"/>
          <cell r="AK3176"/>
          <cell r="AN3176">
            <v>3.2219000000000002</v>
          </cell>
          <cell r="AO3176">
            <v>281016459.04000002</v>
          </cell>
          <cell r="AP3176">
            <v>2.0169948</v>
          </cell>
          <cell r="AQ3176">
            <v>10084974.310000001</v>
          </cell>
          <cell r="AX3176">
            <v>11361.155491039999</v>
          </cell>
          <cell r="AY3176">
            <v>72995259.349999994</v>
          </cell>
          <cell r="BB3176">
            <v>1210.16743797</v>
          </cell>
          <cell r="BC3176">
            <v>6824316.7300000004</v>
          </cell>
          <cell r="BD3176">
            <v>9796.5221054600006</v>
          </cell>
          <cell r="BE3176">
            <v>168380355.41334793</v>
          </cell>
          <cell r="BF3176">
            <v>103108395.16</v>
          </cell>
          <cell r="BG3176">
            <v>1.06109841</v>
          </cell>
          <cell r="BH3176">
            <v>31832952.34</v>
          </cell>
        </row>
        <row r="3177">
          <cell r="A3177">
            <v>43117</v>
          </cell>
          <cell r="D3177">
            <v>3.50268603</v>
          </cell>
          <cell r="E3177">
            <v>8825481.4399999995</v>
          </cell>
          <cell r="F3177">
            <v>533.57639231109613</v>
          </cell>
          <cell r="G3177">
            <v>5098036.8899999997</v>
          </cell>
          <cell r="L3177">
            <v>457.76170000000002</v>
          </cell>
          <cell r="M3177">
            <v>2883410.65</v>
          </cell>
          <cell r="R3177">
            <v>1.8415151000000001</v>
          </cell>
          <cell r="S3177">
            <v>5862426.8200000003</v>
          </cell>
          <cell r="X3177">
            <v>9394.5606287999999</v>
          </cell>
          <cell r="Y3177">
            <v>13147687.6</v>
          </cell>
          <cell r="AF3177">
            <v>13783.50991121</v>
          </cell>
          <cell r="AG3177">
            <v>290157395.17000002</v>
          </cell>
          <cell r="AI3177"/>
          <cell r="AK3177"/>
          <cell r="AN3177">
            <v>3.2324000000000002</v>
          </cell>
          <cell r="AO3177">
            <v>281004416.56</v>
          </cell>
          <cell r="AP3177">
            <v>2.0361449</v>
          </cell>
          <cell r="AQ3177">
            <v>10180724.710000001</v>
          </cell>
          <cell r="AX3177">
            <v>11355.58279364</v>
          </cell>
          <cell r="AY3177">
            <v>72959454.849999994</v>
          </cell>
          <cell r="BB3177">
            <v>1210.51284459</v>
          </cell>
          <cell r="BC3177">
            <v>6878806.6699999999</v>
          </cell>
          <cell r="BD3177">
            <v>9795.4601273099997</v>
          </cell>
          <cell r="BE3177">
            <v>168380355.41334793</v>
          </cell>
          <cell r="BF3177">
            <v>103097217.84</v>
          </cell>
          <cell r="BG3177">
            <v>1.06139512</v>
          </cell>
          <cell r="BH3177">
            <v>31841853.48</v>
          </cell>
        </row>
        <row r="3178">
          <cell r="A3178">
            <v>43118</v>
          </cell>
          <cell r="D3178">
            <v>3.50694493</v>
          </cell>
          <cell r="E3178">
            <v>8836212.3000000007</v>
          </cell>
          <cell r="F3178">
            <v>533.57800660274211</v>
          </cell>
          <cell r="G3178">
            <v>5098059.5</v>
          </cell>
          <cell r="L3178">
            <v>457.65170000000001</v>
          </cell>
          <cell r="M3178">
            <v>2882717.65</v>
          </cell>
          <cell r="R3178">
            <v>1.8334317899999999</v>
          </cell>
          <cell r="S3178">
            <v>5873632.9900000002</v>
          </cell>
          <cell r="X3178">
            <v>9393.81511254</v>
          </cell>
          <cell r="Y3178">
            <v>13146644.25</v>
          </cell>
          <cell r="AF3178">
            <v>13782.91858193</v>
          </cell>
          <cell r="AG3178">
            <v>290157395.17000002</v>
          </cell>
          <cell r="AI3178"/>
          <cell r="AK3178"/>
          <cell r="AN3178">
            <v>3.2128999999999999</v>
          </cell>
          <cell r="AO3178">
            <v>280992361.13</v>
          </cell>
          <cell r="AP3178">
            <v>2.0268576</v>
          </cell>
          <cell r="AQ3178">
            <v>10134288.01</v>
          </cell>
          <cell r="AX3178">
            <v>11355.193956970001</v>
          </cell>
          <cell r="AY3178">
            <v>72956956.579999998</v>
          </cell>
          <cell r="BB3178">
            <v>1210.8733919700001</v>
          </cell>
          <cell r="BC3178">
            <v>6876127.75</v>
          </cell>
          <cell r="BD3178">
            <v>9794.3981539100005</v>
          </cell>
          <cell r="BE3178">
            <v>168380355.41334793</v>
          </cell>
          <cell r="BF3178">
            <v>103086040.56999999</v>
          </cell>
          <cell r="BG3178">
            <v>1.06154404</v>
          </cell>
          <cell r="BH3178">
            <v>31846321.300000001</v>
          </cell>
        </row>
        <row r="3179">
          <cell r="A3179">
            <v>43119</v>
          </cell>
          <cell r="D3179">
            <v>3.5136032799999999</v>
          </cell>
          <cell r="E3179">
            <v>8853388.9000000004</v>
          </cell>
          <cell r="F3179">
            <v>533.5786049116316</v>
          </cell>
          <cell r="G3179">
            <v>5098067.88</v>
          </cell>
          <cell r="L3179">
            <v>457.54169999999999</v>
          </cell>
          <cell r="M3179">
            <v>2882024.65</v>
          </cell>
          <cell r="R3179">
            <v>1.84100172</v>
          </cell>
          <cell r="S3179">
            <v>5921460.1100000003</v>
          </cell>
          <cell r="X3179">
            <v>9393.3217006100003</v>
          </cell>
          <cell r="Y3179">
            <v>13145953.720000001</v>
          </cell>
          <cell r="AF3179">
            <v>13782.32661794</v>
          </cell>
          <cell r="AG3179">
            <v>290157395.17000002</v>
          </cell>
          <cell r="AI3179"/>
          <cell r="AK3179"/>
          <cell r="AN3179">
            <v>3.2086999999999999</v>
          </cell>
          <cell r="AO3179">
            <v>280980292.75999999</v>
          </cell>
          <cell r="AP3179">
            <v>2.0347214</v>
          </cell>
          <cell r="AQ3179">
            <v>10173607.460000001</v>
          </cell>
          <cell r="AX3179">
            <v>11354.803423789999</v>
          </cell>
          <cell r="AY3179">
            <v>72954447.409999996</v>
          </cell>
          <cell r="BB3179">
            <v>1211.10360485</v>
          </cell>
          <cell r="BC3179">
            <v>6887336.7599999998</v>
          </cell>
          <cell r="BD3179">
            <v>9793.33618527</v>
          </cell>
          <cell r="BE3179">
            <v>168380355.41334793</v>
          </cell>
          <cell r="BF3179">
            <v>103074863.34999999</v>
          </cell>
          <cell r="BG3179">
            <v>1.06205642</v>
          </cell>
          <cell r="BH3179">
            <v>31861692.460000001</v>
          </cell>
        </row>
        <row r="3180">
          <cell r="A3180">
            <v>43122</v>
          </cell>
          <cell r="D3180">
            <v>3.5136109499999999</v>
          </cell>
          <cell r="E3180">
            <v>8853408.2300000004</v>
          </cell>
          <cell r="F3180">
            <v>533.57921678599723</v>
          </cell>
          <cell r="G3180">
            <v>5098076.45</v>
          </cell>
          <cell r="L3180">
            <v>457.4316</v>
          </cell>
          <cell r="M3180">
            <v>2881331.67</v>
          </cell>
          <cell r="R3180">
            <v>1.8386311500000001</v>
          </cell>
          <cell r="S3180">
            <v>5951837.2300000004</v>
          </cell>
          <cell r="X3180">
            <v>9392.6142407999996</v>
          </cell>
          <cell r="Y3180">
            <v>13144963.630000001</v>
          </cell>
          <cell r="AF3180">
            <v>13781.73466817</v>
          </cell>
          <cell r="AG3180">
            <v>290157395.17000002</v>
          </cell>
          <cell r="AI3180"/>
          <cell r="AK3180"/>
          <cell r="AN3180">
            <v>3.1934</v>
          </cell>
          <cell r="AO3180">
            <v>280968224.68000001</v>
          </cell>
          <cell r="AP3180">
            <v>2.0342946999999998</v>
          </cell>
          <cell r="AQ3180">
            <v>10171473.92</v>
          </cell>
          <cell r="AX3180">
            <v>11354.413303060001</v>
          </cell>
          <cell r="AY3180">
            <v>72951940.890000001</v>
          </cell>
          <cell r="BB3180">
            <v>1211.4274691000001</v>
          </cell>
          <cell r="BC3180">
            <v>6812978.5199999996</v>
          </cell>
          <cell r="BD3180">
            <v>9794.09362874</v>
          </cell>
          <cell r="BE3180">
            <v>168380355.41334793</v>
          </cell>
          <cell r="BF3180">
            <v>103993686.15000001</v>
          </cell>
          <cell r="BG3180">
            <v>1.0624234400000001</v>
          </cell>
          <cell r="BH3180">
            <v>31872703.079999998</v>
          </cell>
        </row>
        <row r="3181">
          <cell r="A3181">
            <v>43123</v>
          </cell>
          <cell r="D3181">
            <v>3.5065742000000002</v>
          </cell>
          <cell r="E3181">
            <v>8835677.4100000001</v>
          </cell>
          <cell r="F3181">
            <v>533.58080037682907</v>
          </cell>
          <cell r="G3181">
            <v>5098098.63</v>
          </cell>
          <cell r="L3181">
            <v>457.32139999999998</v>
          </cell>
          <cell r="M3181">
            <v>2880637.39</v>
          </cell>
          <cell r="R3181">
            <v>1.8210765600000001</v>
          </cell>
          <cell r="S3181">
            <v>5906504.54</v>
          </cell>
          <cell r="X3181">
            <v>9391.1857806400003</v>
          </cell>
          <cell r="Y3181">
            <v>13142964.5</v>
          </cell>
          <cell r="AF3181">
            <v>13781.143007299999</v>
          </cell>
          <cell r="AG3181">
            <v>290157395.17000002</v>
          </cell>
          <cell r="AI3181"/>
          <cell r="AK3181"/>
          <cell r="AN3181">
            <v>3.2248999999999999</v>
          </cell>
          <cell r="AO3181">
            <v>280956162.49000001</v>
          </cell>
          <cell r="AP3181">
            <v>2.0130363</v>
          </cell>
          <cell r="AQ3181">
            <v>10065181.789999999</v>
          </cell>
          <cell r="AX3181">
            <v>11354.02408974</v>
          </cell>
          <cell r="AY3181">
            <v>72949440.200000003</v>
          </cell>
          <cell r="BB3181">
            <v>1211.6317597100001</v>
          </cell>
          <cell r="BC3181">
            <v>6784173.4400000004</v>
          </cell>
          <cell r="BD3181">
            <v>9821.2166731699999</v>
          </cell>
          <cell r="BE3181">
            <v>168380355.41334793</v>
          </cell>
          <cell r="BF3181">
            <v>120742037.78</v>
          </cell>
          <cell r="BG3181">
            <v>1.0622336999999999</v>
          </cell>
          <cell r="BH3181">
            <v>31867011.010000002</v>
          </cell>
        </row>
        <row r="3182">
          <cell r="A3182">
            <v>43124</v>
          </cell>
          <cell r="D3182">
            <v>3.5260777999999999</v>
          </cell>
          <cell r="E3182">
            <v>8883283.1199999992</v>
          </cell>
          <cell r="F3182">
            <v>533.58247107229647</v>
          </cell>
          <cell r="G3182">
            <v>5098122.03</v>
          </cell>
          <cell r="L3182">
            <v>457.21140000000003</v>
          </cell>
          <cell r="M3182">
            <v>2879944.57</v>
          </cell>
          <cell r="R3182">
            <v>1.8776715100000001</v>
          </cell>
          <cell r="S3182">
            <v>6090619.0899999999</v>
          </cell>
          <cell r="X3182">
            <v>9391.8105109000007</v>
          </cell>
          <cell r="Y3182">
            <v>13143838.810000001</v>
          </cell>
          <cell r="AF3182">
            <v>13780.551740319999</v>
          </cell>
          <cell r="AG3182">
            <v>290157395.17000002</v>
          </cell>
          <cell r="AI3182"/>
          <cell r="AK3182"/>
          <cell r="AN3182">
            <v>3.1970000000000001</v>
          </cell>
          <cell r="AO3182">
            <v>280944108.32999998</v>
          </cell>
          <cell r="AP3182">
            <v>2.0821493000000002</v>
          </cell>
          <cell r="AQ3182">
            <v>10410746.970000001</v>
          </cell>
          <cell r="AX3182">
            <v>11353.63401415</v>
          </cell>
          <cell r="AY3182">
            <v>72946933.969999999</v>
          </cell>
          <cell r="BB3182">
            <v>1211.2764173</v>
          </cell>
          <cell r="BC3182">
            <v>6822183.8099999996</v>
          </cell>
          <cell r="BD3182">
            <v>9821.0190409700008</v>
          </cell>
          <cell r="BE3182">
            <v>168380355.41334793</v>
          </cell>
          <cell r="BF3182">
            <v>121044059.68000001</v>
          </cell>
          <cell r="BG3182">
            <v>1.0621556599999999</v>
          </cell>
          <cell r="BH3182">
            <v>31864669.829999998</v>
          </cell>
        </row>
        <row r="3183">
          <cell r="A3183">
            <v>43125</v>
          </cell>
          <cell r="D3183">
            <v>3.5265754299999998</v>
          </cell>
          <cell r="E3183">
            <v>8922126.6300000008</v>
          </cell>
          <cell r="F3183">
            <v>533.58518773736205</v>
          </cell>
          <cell r="G3183">
            <v>5098160.08</v>
          </cell>
          <cell r="L3183">
            <v>457.10140000000001</v>
          </cell>
          <cell r="M3183">
            <v>2879251.63</v>
          </cell>
          <cell r="R3183">
            <v>1.87760178</v>
          </cell>
          <cell r="S3183">
            <v>6090392.9299999997</v>
          </cell>
          <cell r="X3183">
            <v>9391.2925401899993</v>
          </cell>
          <cell r="Y3183">
            <v>13143113.91</v>
          </cell>
          <cell r="AF3183">
            <v>13779.96113847</v>
          </cell>
          <cell r="AG3183">
            <v>290157395.17000002</v>
          </cell>
          <cell r="AI3183"/>
          <cell r="AK3183"/>
          <cell r="AN3183">
            <v>3.1391</v>
          </cell>
          <cell r="AO3183">
            <v>280932067.73000002</v>
          </cell>
          <cell r="AP3183">
            <v>2.0820992999999999</v>
          </cell>
          <cell r="AQ3183">
            <v>10410496.77</v>
          </cell>
          <cell r="AX3183">
            <v>11353.24471366</v>
          </cell>
          <cell r="AY3183">
            <v>72944432.719999999</v>
          </cell>
          <cell r="BB3183">
            <v>1211.5675472600001</v>
          </cell>
          <cell r="BC3183">
            <v>6883923.5199999996</v>
          </cell>
          <cell r="BD3183">
            <v>9820.4925930999998</v>
          </cell>
          <cell r="BE3183">
            <v>168380355.41334793</v>
          </cell>
          <cell r="BF3183">
            <v>121037571.20999999</v>
          </cell>
          <cell r="BG3183">
            <v>1.0624394399999999</v>
          </cell>
          <cell r="BH3183">
            <v>31873183.34</v>
          </cell>
        </row>
        <row r="3184">
          <cell r="A3184">
            <v>43126</v>
          </cell>
          <cell r="D3184">
            <v>3.5359877200000001</v>
          </cell>
          <cell r="E3184">
            <v>8945939.4100000001</v>
          </cell>
          <cell r="F3184">
            <v>533.58688627775382</v>
          </cell>
          <cell r="G3184">
            <v>5098183.87</v>
          </cell>
          <cell r="L3184">
            <v>456.99130000000002</v>
          </cell>
          <cell r="M3184">
            <v>2878558.06</v>
          </cell>
          <cell r="R3184">
            <v>1.9077094999999999</v>
          </cell>
          <cell r="S3184">
            <v>6203698.6500000004</v>
          </cell>
          <cell r="X3184">
            <v>9391.65881386</v>
          </cell>
          <cell r="Y3184">
            <v>13143626.51</v>
          </cell>
          <cell r="AF3184">
            <v>13779.36990238</v>
          </cell>
          <cell r="AG3184">
            <v>290157395.17000002</v>
          </cell>
          <cell r="AI3184"/>
          <cell r="AK3184"/>
          <cell r="AN3184">
            <v>3.145</v>
          </cell>
          <cell r="AO3184">
            <v>280920014.19999999</v>
          </cell>
          <cell r="AP3184">
            <v>2.1182542999999998</v>
          </cell>
          <cell r="AQ3184">
            <v>10591271.73</v>
          </cell>
          <cell r="AX3184">
            <v>11352.85442173</v>
          </cell>
          <cell r="AY3184">
            <v>72941925.099999994</v>
          </cell>
          <cell r="BB3184">
            <v>1211.6929751099999</v>
          </cell>
          <cell r="BC3184">
            <v>6881767.4400000004</v>
          </cell>
          <cell r="BD3184">
            <v>9819.9590596300004</v>
          </cell>
          <cell r="BE3184">
            <v>168380355.41334793</v>
          </cell>
          <cell r="BF3184">
            <v>121030995.41</v>
          </cell>
          <cell r="BG3184">
            <v>1.0622442999999999</v>
          </cell>
          <cell r="BH3184">
            <v>31867328.870000001</v>
          </cell>
        </row>
        <row r="3185">
          <cell r="A3185">
            <v>43129</v>
          </cell>
          <cell r="D3185">
            <v>3.53857899</v>
          </cell>
          <cell r="E3185">
            <v>8952495.25</v>
          </cell>
          <cell r="F3185">
            <v>533.58963150171621</v>
          </cell>
          <cell r="G3185">
            <v>5098222.32</v>
          </cell>
          <cell r="L3185">
            <v>456.88130000000001</v>
          </cell>
          <cell r="M3185">
            <v>2877865.12</v>
          </cell>
          <cell r="R3185">
            <v>1.8928211100000001</v>
          </cell>
          <cell r="S3185">
            <v>6241948.1799999997</v>
          </cell>
          <cell r="X3185">
            <v>9390.6862450900007</v>
          </cell>
          <cell r="Y3185">
            <v>13142265.4</v>
          </cell>
          <cell r="AF3185">
            <v>13778.7793329</v>
          </cell>
          <cell r="AG3185">
            <v>290157395.17000002</v>
          </cell>
          <cell r="AI3185"/>
          <cell r="AK3185"/>
          <cell r="AN3185">
            <v>3.1655000000000002</v>
          </cell>
          <cell r="AO3185">
            <v>280907974.25999999</v>
          </cell>
          <cell r="AP3185">
            <v>2.0984967999999999</v>
          </cell>
          <cell r="AQ3185">
            <v>10492484.060000001</v>
          </cell>
          <cell r="AX3185">
            <v>11352.463505670001</v>
          </cell>
          <cell r="AY3185">
            <v>72939413.469999999</v>
          </cell>
          <cell r="BB3185">
            <v>1212.1517472999999</v>
          </cell>
          <cell r="BC3185">
            <v>6715405.0199999996</v>
          </cell>
          <cell r="BD3185">
            <v>9819.4241882299993</v>
          </cell>
          <cell r="BE3185">
            <v>168380355.41334793</v>
          </cell>
          <cell r="BF3185">
            <v>121024403.12</v>
          </cell>
          <cell r="BG3185">
            <v>1.06266938</v>
          </cell>
          <cell r="BH3185">
            <v>31880081.27</v>
          </cell>
        </row>
        <row r="3186">
          <cell r="A3186">
            <v>43130</v>
          </cell>
          <cell r="D3186">
            <v>3.54800307</v>
          </cell>
          <cell r="E3186">
            <v>8976337.8900000006</v>
          </cell>
          <cell r="F3186">
            <v>533.57378631175618</v>
          </cell>
          <cell r="G3186">
            <v>5098000.3899999997</v>
          </cell>
          <cell r="L3186">
            <v>456.7534</v>
          </cell>
          <cell r="M3186">
            <v>2877059.48</v>
          </cell>
          <cell r="R3186">
            <v>1.8881300599999999</v>
          </cell>
          <cell r="S3186">
            <v>6291603.5300000003</v>
          </cell>
          <cell r="X3186">
            <v>9390.2675455499993</v>
          </cell>
          <cell r="Y3186">
            <v>13141679.43</v>
          </cell>
          <cell r="AF3186">
            <v>13778.188401920001</v>
          </cell>
          <cell r="AG3186">
            <v>290157395.17000002</v>
          </cell>
          <cell r="AI3186"/>
          <cell r="AK3186"/>
          <cell r="AN3186">
            <v>3.1661000000000001</v>
          </cell>
          <cell r="AO3186">
            <v>280895926.94999999</v>
          </cell>
          <cell r="AP3186">
            <v>2.0926344000000001</v>
          </cell>
          <cell r="AQ3186">
            <v>10463172.35</v>
          </cell>
          <cell r="AX3186">
            <v>11352.07326666</v>
          </cell>
          <cell r="AY3186">
            <v>72936906.189999998</v>
          </cell>
          <cell r="BB3186">
            <v>1212.8442725299999</v>
          </cell>
          <cell r="BC3186">
            <v>6631798.6799999997</v>
          </cell>
          <cell r="BD3186">
            <v>9817.7280008100006</v>
          </cell>
          <cell r="BE3186">
            <v>168380355.41334793</v>
          </cell>
          <cell r="BF3186">
            <v>121003497.61</v>
          </cell>
          <cell r="BG3186">
            <v>1.0628272000000001</v>
          </cell>
          <cell r="BH3186">
            <v>0</v>
          </cell>
        </row>
        <row r="3187">
          <cell r="A3187">
            <v>43131</v>
          </cell>
          <cell r="D3187">
            <v>3.5590588799999998</v>
          </cell>
          <cell r="E3187">
            <v>9004308.7300000004</v>
          </cell>
          <cell r="F3187">
            <v>533.5765600946155</v>
          </cell>
          <cell r="G3187">
            <v>5098039.24</v>
          </cell>
          <cell r="L3187">
            <v>456.64339999999999</v>
          </cell>
          <cell r="M3187">
            <v>2876366.56</v>
          </cell>
          <cell r="R3187">
            <v>1.90236195</v>
          </cell>
          <cell r="S3187">
            <v>6427691.3300000001</v>
          </cell>
          <cell r="X3187">
            <v>9389.7483386900003</v>
          </cell>
          <cell r="Y3187">
            <v>13140952.800000001</v>
          </cell>
          <cell r="AF3187">
            <v>13777.597392940001</v>
          </cell>
          <cell r="AG3187">
            <v>290157395.17000002</v>
          </cell>
          <cell r="AI3187"/>
          <cell r="AK3187"/>
          <cell r="AN3187">
            <v>3.1623999999999999</v>
          </cell>
          <cell r="AO3187">
            <v>280883878.05000001</v>
          </cell>
          <cell r="AP3187">
            <v>2.1103907</v>
          </cell>
          <cell r="AQ3187">
            <v>10551953.550000001</v>
          </cell>
          <cell r="AX3187">
            <v>11350.742986609999</v>
          </cell>
          <cell r="AY3187">
            <v>72928359.159999996</v>
          </cell>
          <cell r="BB3187">
            <v>1213.2987705999999</v>
          </cell>
          <cell r="BC3187">
            <v>6617283.8700000001</v>
          </cell>
          <cell r="BD3187">
            <v>9812.6243772800008</v>
          </cell>
          <cell r="BE3187">
            <v>168380355.41334793</v>
          </cell>
          <cell r="BF3187">
            <v>120940595.45</v>
          </cell>
        </row>
        <row r="3188">
          <cell r="A3188">
            <v>43132</v>
          </cell>
          <cell r="D3188">
            <v>3.5678969</v>
          </cell>
          <cell r="E3188">
            <v>9026668.6500000004</v>
          </cell>
          <cell r="F3188">
            <v>533.56982662070425</v>
          </cell>
          <cell r="G3188">
            <v>5097944.93</v>
          </cell>
          <cell r="L3188">
            <v>456.53</v>
          </cell>
          <cell r="M3188">
            <v>2875652.25</v>
          </cell>
          <cell r="R3188">
            <v>1.9238037299999999</v>
          </cell>
          <cell r="S3188">
            <v>6538162.5199999996</v>
          </cell>
          <cell r="X3188">
            <v>9389.5548624500007</v>
          </cell>
          <cell r="Y3188">
            <v>13140682.029999999</v>
          </cell>
          <cell r="AF3188">
            <v>13777.002023339999</v>
          </cell>
          <cell r="AG3188">
            <v>291434227.11000001</v>
          </cell>
          <cell r="AI3188"/>
          <cell r="AK3188"/>
          <cell r="AN3188">
            <v>3.173</v>
          </cell>
          <cell r="AO3188">
            <v>280871740.25</v>
          </cell>
          <cell r="AP3188">
            <v>2.1362975</v>
          </cell>
          <cell r="AQ3188">
            <v>10681487.609999999</v>
          </cell>
          <cell r="AX3188">
            <v>11350.29780117</v>
          </cell>
          <cell r="AY3188">
            <v>72925498.849999994</v>
          </cell>
          <cell r="BB3188">
            <v>1213.60229314</v>
          </cell>
          <cell r="BC3188">
            <v>6613419.2699999996</v>
          </cell>
          <cell r="BD3188">
            <v>9814.0922352899997</v>
          </cell>
          <cell r="BE3188">
            <v>170150068.67883497</v>
          </cell>
          <cell r="BF3188">
            <v>120958686.8</v>
          </cell>
        </row>
        <row r="3189">
          <cell r="A3189">
            <v>43133</v>
          </cell>
          <cell r="D3189">
            <v>3.5897443</v>
          </cell>
          <cell r="E3189">
            <v>9081941.9000000004</v>
          </cell>
          <cell r="F3189">
            <v>533.56289894629424</v>
          </cell>
          <cell r="G3189">
            <v>5097847.9000000004</v>
          </cell>
          <cell r="L3189">
            <v>456.41680000000002</v>
          </cell>
          <cell r="M3189">
            <v>2874939.22</v>
          </cell>
          <cell r="R3189">
            <v>1.89965264</v>
          </cell>
          <cell r="S3189">
            <v>6464178.5499999998</v>
          </cell>
          <cell r="X3189">
            <v>9388.0272740300006</v>
          </cell>
          <cell r="Y3189">
            <v>13138544.17</v>
          </cell>
          <cell r="AF3189">
            <v>13776.40465541</v>
          </cell>
          <cell r="AG3189">
            <v>291434227.11000001</v>
          </cell>
          <cell r="AI3189"/>
          <cell r="AK3189"/>
          <cell r="AN3189">
            <v>3.206</v>
          </cell>
          <cell r="AO3189">
            <v>280859561.70999998</v>
          </cell>
          <cell r="AP3189">
            <v>2.1053302999999999</v>
          </cell>
          <cell r="AQ3189">
            <v>10526651.710000001</v>
          </cell>
          <cell r="AX3189">
            <v>11349.852223510001</v>
          </cell>
          <cell r="AY3189">
            <v>72922636.019999996</v>
          </cell>
          <cell r="BB3189">
            <v>1213.9784581199999</v>
          </cell>
          <cell r="BC3189">
            <v>6616269.1500000004</v>
          </cell>
          <cell r="BD3189">
            <v>9813.6459764699994</v>
          </cell>
          <cell r="BE3189">
            <v>170150068.67883497</v>
          </cell>
          <cell r="BF3189">
            <v>120953186.66</v>
          </cell>
        </row>
        <row r="3190">
          <cell r="A3190">
            <v>43136</v>
          </cell>
          <cell r="D3190">
            <v>3.6124989200000002</v>
          </cell>
          <cell r="E3190">
            <v>9099126.1300000008</v>
          </cell>
          <cell r="F3190">
            <v>533.55493101406535</v>
          </cell>
          <cell r="G3190">
            <v>5097736.3</v>
          </cell>
          <cell r="L3190">
            <v>456.30360000000002</v>
          </cell>
          <cell r="M3190">
            <v>2874226.1</v>
          </cell>
          <cell r="R3190">
            <v>1.8637576600000001</v>
          </cell>
          <cell r="S3190">
            <v>6373133.1699999999</v>
          </cell>
          <cell r="X3190">
            <v>9386.7708896000004</v>
          </cell>
          <cell r="Y3190">
            <v>13136785.859999999</v>
          </cell>
          <cell r="AF3190">
            <v>13775.806976010001</v>
          </cell>
          <cell r="AG3190">
            <v>291434227.11000001</v>
          </cell>
          <cell r="AI3190"/>
          <cell r="AK3190"/>
          <cell r="AN3190">
            <v>3.2355</v>
          </cell>
          <cell r="AO3190">
            <v>280847376.81999999</v>
          </cell>
          <cell r="AP3190">
            <v>2.0588223000000001</v>
          </cell>
          <cell r="AQ3190">
            <v>10294111.710000001</v>
          </cell>
          <cell r="AX3190">
            <v>11349.406163359999</v>
          </cell>
          <cell r="AY3190">
            <v>72919770.090000004</v>
          </cell>
          <cell r="BB3190">
            <v>1214.21804948</v>
          </cell>
          <cell r="BC3190">
            <v>6615494.0999999996</v>
          </cell>
          <cell r="BD3190">
            <v>9813.2013647099993</v>
          </cell>
          <cell r="BE3190">
            <v>170150068.67883497</v>
          </cell>
          <cell r="BF3190">
            <v>120947706.81999999</v>
          </cell>
        </row>
        <row r="3191">
          <cell r="A3191">
            <v>43137</v>
          </cell>
          <cell r="D3191">
            <v>3.62909375</v>
          </cell>
          <cell r="E3191">
            <v>8407479.7899999991</v>
          </cell>
          <cell r="F3191">
            <v>533.54768704987248</v>
          </cell>
          <cell r="G3191">
            <v>5097634.84</v>
          </cell>
          <cell r="L3191">
            <v>456.18950000000001</v>
          </cell>
          <cell r="M3191">
            <v>2873507.59</v>
          </cell>
          <cell r="R3191">
            <v>1.8830616600000001</v>
          </cell>
          <cell r="S3191">
            <v>6464517.7300000004</v>
          </cell>
          <cell r="X3191">
            <v>9386.0001500500002</v>
          </cell>
          <cell r="Y3191">
            <v>13135707.210000001</v>
          </cell>
          <cell r="AF3191">
            <v>13775.19067641</v>
          </cell>
          <cell r="AG3191">
            <v>291434227.11000001</v>
          </cell>
          <cell r="AI3191"/>
          <cell r="AK3191"/>
          <cell r="AN3191">
            <v>3.2612999999999999</v>
          </cell>
          <cell r="AO3191">
            <v>280834812.31999999</v>
          </cell>
          <cell r="AP3191">
            <v>2.0878947999999999</v>
          </cell>
          <cell r="AQ3191">
            <v>10439474.220000001</v>
          </cell>
          <cell r="AX3191">
            <v>11347.91741448</v>
          </cell>
          <cell r="AY3191">
            <v>72910204.900000006</v>
          </cell>
          <cell r="BB3191">
            <v>1214.18800278</v>
          </cell>
          <cell r="BC3191">
            <v>6505200.6299999999</v>
          </cell>
          <cell r="BD3191">
            <v>9812.7560503000004</v>
          </cell>
          <cell r="BE3191">
            <v>170150068.67883497</v>
          </cell>
          <cell r="BF3191">
            <v>120942218.31999999</v>
          </cell>
        </row>
        <row r="3192">
          <cell r="A3192">
            <v>43138</v>
          </cell>
          <cell r="D3192">
            <v>3.62361976</v>
          </cell>
          <cell r="E3192">
            <v>8395798.2599999998</v>
          </cell>
          <cell r="F3192">
            <v>533.54148191555339</v>
          </cell>
          <cell r="G3192">
            <v>5097547.93</v>
          </cell>
          <cell r="L3192">
            <v>456.0754</v>
          </cell>
          <cell r="M3192">
            <v>2872789.07</v>
          </cell>
          <cell r="R3192">
            <v>1.8769114099999999</v>
          </cell>
          <cell r="S3192">
            <v>6468435.9299999997</v>
          </cell>
          <cell r="X3192">
            <v>9385.5307252599996</v>
          </cell>
          <cell r="Y3192">
            <v>13135050.25</v>
          </cell>
          <cell r="AF3192">
            <v>13774.5931059</v>
          </cell>
          <cell r="AG3192">
            <v>291434227.11000001</v>
          </cell>
          <cell r="AI3192"/>
          <cell r="AK3192"/>
          <cell r="AN3192">
            <v>3.2467000000000001</v>
          </cell>
          <cell r="AO3192">
            <v>280822629.64999998</v>
          </cell>
          <cell r="AP3192">
            <v>2.0772832999999999</v>
          </cell>
          <cell r="AQ3192">
            <v>10386416.76</v>
          </cell>
          <cell r="AX3192">
            <v>11347.46762514</v>
          </cell>
          <cell r="AY3192">
            <v>72907315.010000005</v>
          </cell>
          <cell r="BB3192">
            <v>1214.21282182</v>
          </cell>
          <cell r="BC3192">
            <v>6503323.5999999996</v>
          </cell>
          <cell r="BD3192">
            <v>9812.24106613</v>
          </cell>
          <cell r="BE3192">
            <v>170150068.67883497</v>
          </cell>
          <cell r="BF3192">
            <v>120935871.14</v>
          </cell>
        </row>
        <row r="3193">
          <cell r="A3193">
            <v>43139</v>
          </cell>
          <cell r="D3193">
            <v>3.6547791200000002</v>
          </cell>
          <cell r="E3193">
            <v>8467993.3800000008</v>
          </cell>
          <cell r="F3193">
            <v>533.53426508231246</v>
          </cell>
          <cell r="G3193">
            <v>5097446.8499999996</v>
          </cell>
          <cell r="L3193">
            <v>455.9615</v>
          </cell>
          <cell r="M3193">
            <v>2872071.13</v>
          </cell>
          <cell r="R3193">
            <v>1.8568847100000001</v>
          </cell>
          <cell r="S3193">
            <v>6418002.29</v>
          </cell>
          <cell r="X3193">
            <v>9383.2913254699997</v>
          </cell>
          <cell r="Y3193">
            <v>13131916.210000001</v>
          </cell>
          <cell r="AF3193">
            <v>13773.99402462</v>
          </cell>
          <cell r="AG3193">
            <v>291434227.11000001</v>
          </cell>
          <cell r="AI3193"/>
          <cell r="AK3193"/>
          <cell r="AN3193">
            <v>3.2692000000000001</v>
          </cell>
          <cell r="AO3193">
            <v>280810416.18000001</v>
          </cell>
          <cell r="AP3193">
            <v>2.0498180000000001</v>
          </cell>
          <cell r="AQ3193">
            <v>10249090.32</v>
          </cell>
          <cell r="AX3193">
            <v>11347.013577420001</v>
          </cell>
          <cell r="AY3193">
            <v>72904397.760000005</v>
          </cell>
          <cell r="BB3193">
            <v>1213.88399058</v>
          </cell>
          <cell r="BC3193">
            <v>6497168.1699999999</v>
          </cell>
          <cell r="BD3193">
            <v>9811.4719545600001</v>
          </cell>
          <cell r="BE3193">
            <v>170150068.67883497</v>
          </cell>
          <cell r="BF3193">
            <v>120926391.84</v>
          </cell>
        </row>
        <row r="3194">
          <cell r="A3194">
            <v>43140</v>
          </cell>
          <cell r="D3194">
            <v>3.6720654000000001</v>
          </cell>
          <cell r="E3194">
            <v>8508045.0899999999</v>
          </cell>
          <cell r="F3194">
            <v>533.5261793446341</v>
          </cell>
          <cell r="G3194">
            <v>5097333.5999999996</v>
          </cell>
          <cell r="L3194">
            <v>455.84719999999999</v>
          </cell>
          <cell r="M3194">
            <v>2871351.34</v>
          </cell>
          <cell r="R3194">
            <v>1.8466884299999999</v>
          </cell>
          <cell r="S3194">
            <v>6401316.9100000001</v>
          </cell>
          <cell r="X3194">
            <v>9381.9526402299998</v>
          </cell>
          <cell r="Y3194">
            <v>13130042.720000001</v>
          </cell>
          <cell r="AF3194">
            <v>13773.328272909999</v>
          </cell>
          <cell r="AG3194">
            <v>291434227.11000001</v>
          </cell>
          <cell r="AI3194"/>
          <cell r="AK3194"/>
          <cell r="AN3194">
            <v>3.2820999999999998</v>
          </cell>
          <cell r="AO3194">
            <v>280796843.5</v>
          </cell>
          <cell r="AP3194">
            <v>2.0366076</v>
          </cell>
          <cell r="AQ3194">
            <v>10183038.300000001</v>
          </cell>
          <cell r="AX3194">
            <v>11335.082187079999</v>
          </cell>
          <cell r="AY3194">
            <v>72827738.75</v>
          </cell>
          <cell r="BB3194">
            <v>1214.0839274800001</v>
          </cell>
          <cell r="BC3194">
            <v>6475571.75</v>
          </cell>
          <cell r="BD3194">
            <v>9809.6632835700002</v>
          </cell>
          <cell r="BE3194">
            <v>170150068.67883497</v>
          </cell>
          <cell r="BF3194">
            <v>120904099.97</v>
          </cell>
        </row>
        <row r="3195">
          <cell r="A3195">
            <v>43145</v>
          </cell>
          <cell r="D3195">
            <v>3.62740712</v>
          </cell>
          <cell r="E3195">
            <v>8404573.4399999995</v>
          </cell>
          <cell r="F3195">
            <v>533.5170783381717</v>
          </cell>
          <cell r="G3195">
            <v>5097206.13</v>
          </cell>
          <cell r="L3195">
            <v>455.733</v>
          </cell>
          <cell r="M3195">
            <v>2870632.11</v>
          </cell>
          <cell r="R3195">
            <v>1.88097903</v>
          </cell>
          <cell r="S3195">
            <v>6519703.9100000001</v>
          </cell>
          <cell r="X3195">
            <v>9380.9592926000005</v>
          </cell>
          <cell r="Y3195">
            <v>13128652.529999999</v>
          </cell>
          <cell r="AF3195">
            <v>13772.68994457</v>
          </cell>
          <cell r="AG3195">
            <v>291434227.11000001</v>
          </cell>
          <cell r="AI3195"/>
          <cell r="AK3195"/>
          <cell r="AN3195">
            <v>3.2536</v>
          </cell>
          <cell r="AO3195">
            <v>280783829.89999998</v>
          </cell>
          <cell r="AP3195">
            <v>2.0857939999999999</v>
          </cell>
          <cell r="AQ3195">
            <v>10428970.060000001</v>
          </cell>
          <cell r="AX3195">
            <v>11334.623843629999</v>
          </cell>
          <cell r="AY3195">
            <v>72824793.900000006</v>
          </cell>
          <cell r="BB3195">
            <v>1213.68288241</v>
          </cell>
          <cell r="BC3195">
            <v>6482132.3600000003</v>
          </cell>
          <cell r="BD3195">
            <v>9809.0472438100005</v>
          </cell>
          <cell r="BE3195">
            <v>170150068.67883497</v>
          </cell>
          <cell r="BF3195">
            <v>120896507.28</v>
          </cell>
        </row>
        <row r="3196">
          <cell r="A3196">
            <v>43146</v>
          </cell>
          <cell r="D3196">
            <v>3.6153204900000002</v>
          </cell>
          <cell r="E3196">
            <v>8376569.1399999997</v>
          </cell>
          <cell r="F3196">
            <v>533.50078620147576</v>
          </cell>
          <cell r="G3196">
            <v>5096977.9400000004</v>
          </cell>
          <cell r="L3196">
            <v>455.6189</v>
          </cell>
          <cell r="M3196">
            <v>2869913.45</v>
          </cell>
          <cell r="R3196">
            <v>1.8837408600000001</v>
          </cell>
          <cell r="S3196">
            <v>6541632.6799999997</v>
          </cell>
          <cell r="X3196">
            <v>9412.8640514500003</v>
          </cell>
          <cell r="Y3196">
            <v>13173303.24</v>
          </cell>
          <cell r="AF3196">
            <v>13772.049408929999</v>
          </cell>
          <cell r="AG3196">
            <v>291434227.11000001</v>
          </cell>
          <cell r="AI3196"/>
          <cell r="AK3196"/>
          <cell r="AN3196">
            <v>3.2208000000000001</v>
          </cell>
          <cell r="AO3196">
            <v>280770771.30000001</v>
          </cell>
          <cell r="AP3196">
            <v>2.0877406000000001</v>
          </cell>
          <cell r="AQ3196">
            <v>10438703.470000001</v>
          </cell>
          <cell r="AX3196">
            <v>11333.11366746</v>
          </cell>
          <cell r="AY3196">
            <v>72815091.040000007</v>
          </cell>
          <cell r="BB3196">
            <v>1214.3391003500001</v>
          </cell>
          <cell r="BC3196">
            <v>6485637.1399999997</v>
          </cell>
          <cell r="BD3196">
            <v>9808.3916324500005</v>
          </cell>
          <cell r="BE3196">
            <v>170150068.67883497</v>
          </cell>
          <cell r="BF3196">
            <v>120888426.87</v>
          </cell>
        </row>
        <row r="3197">
          <cell r="A3197">
            <v>43147</v>
          </cell>
          <cell r="D3197">
            <v>3.6122884100000001</v>
          </cell>
          <cell r="E3197">
            <v>8369543.9299999997</v>
          </cell>
          <cell r="F3197">
            <v>533.48759199111839</v>
          </cell>
          <cell r="G3197">
            <v>5096793.1399999997</v>
          </cell>
          <cell r="L3197">
            <v>455.50479999999999</v>
          </cell>
          <cell r="M3197">
            <v>2869194.4</v>
          </cell>
          <cell r="R3197">
            <v>1.88619717</v>
          </cell>
          <cell r="S3197">
            <v>6559706.8799999999</v>
          </cell>
          <cell r="X3197">
            <v>9413.6639656999996</v>
          </cell>
          <cell r="Y3197">
            <v>13174422.720000001</v>
          </cell>
          <cell r="AF3197">
            <v>13771.4097876</v>
          </cell>
          <cell r="AG3197">
            <v>291434227.11000001</v>
          </cell>
          <cell r="AI3197"/>
          <cell r="AK3197"/>
          <cell r="AN3197">
            <v>3.2381000000000002</v>
          </cell>
          <cell r="AO3197">
            <v>280757731.33999997</v>
          </cell>
          <cell r="AP3197">
            <v>2.0907366999999999</v>
          </cell>
          <cell r="AQ3197">
            <v>10453683.5</v>
          </cell>
          <cell r="AX3197">
            <v>11332.65405553</v>
          </cell>
          <cell r="AY3197">
            <v>72812138.040000007</v>
          </cell>
          <cell r="BB3197">
            <v>1214.53496888</v>
          </cell>
          <cell r="BC3197">
            <v>6390887.9299999997</v>
          </cell>
          <cell r="BD3197">
            <v>9807.7651991900002</v>
          </cell>
          <cell r="BE3197">
            <v>170150068.67883497</v>
          </cell>
          <cell r="BF3197">
            <v>120880706.08</v>
          </cell>
        </row>
        <row r="3198">
          <cell r="A3198">
            <v>43150</v>
          </cell>
          <cell r="D3198">
            <v>3.6182428799999999</v>
          </cell>
          <cell r="E3198">
            <v>8398590.2200000007</v>
          </cell>
          <cell r="F3198">
            <v>533.47564366263737</v>
          </cell>
          <cell r="G3198">
            <v>5096625.79</v>
          </cell>
          <cell r="L3198">
            <v>455.39049999999997</v>
          </cell>
          <cell r="M3198">
            <v>2868474.64</v>
          </cell>
          <cell r="R3198">
            <v>1.88917527</v>
          </cell>
          <cell r="S3198">
            <v>6579599.2599999998</v>
          </cell>
          <cell r="X3198">
            <v>9413.3835441200008</v>
          </cell>
          <cell r="Y3198">
            <v>13174030.27</v>
          </cell>
          <cell r="AF3198">
            <v>13770.770552800001</v>
          </cell>
          <cell r="AG3198">
            <v>291434227.11000001</v>
          </cell>
          <cell r="AI3198"/>
          <cell r="AK3198"/>
          <cell r="AN3198">
            <v>3.2347000000000001</v>
          </cell>
          <cell r="AO3198">
            <v>280744699.25999999</v>
          </cell>
          <cell r="AP3198">
            <v>2.0940664</v>
          </cell>
          <cell r="AQ3198">
            <v>10470332.42</v>
          </cell>
          <cell r="AX3198">
            <v>11332.195223369999</v>
          </cell>
          <cell r="AY3198">
            <v>72809190.049999997</v>
          </cell>
          <cell r="BB3198">
            <v>1214.9281872700001</v>
          </cell>
          <cell r="BC3198">
            <v>6413308.1900000004</v>
          </cell>
          <cell r="BD3198">
            <v>9807.1453257600006</v>
          </cell>
          <cell r="BE3198">
            <v>170150068.67883497</v>
          </cell>
          <cell r="BF3198">
            <v>120873066.14</v>
          </cell>
        </row>
        <row r="3199">
          <cell r="A3199">
            <v>43151</v>
          </cell>
          <cell r="D3199">
            <v>3.6299579</v>
          </cell>
          <cell r="E3199">
            <v>8423682.8800000008</v>
          </cell>
          <cell r="F3199">
            <v>533.46350113365759</v>
          </cell>
          <cell r="G3199">
            <v>5096455.72</v>
          </cell>
          <cell r="L3199">
            <v>455.27620000000002</v>
          </cell>
          <cell r="M3199">
            <v>2867754.88</v>
          </cell>
          <cell r="R3199">
            <v>1.9038802399999999</v>
          </cell>
          <cell r="S3199">
            <v>6631756.6600000001</v>
          </cell>
          <cell r="X3199">
            <v>9412.7328688800008</v>
          </cell>
          <cell r="Y3199">
            <v>13173119.65</v>
          </cell>
          <cell r="AF3199">
            <v>13770.1312557</v>
          </cell>
          <cell r="AG3199">
            <v>291434227.11000001</v>
          </cell>
          <cell r="AI3199"/>
          <cell r="AK3199"/>
          <cell r="AN3199">
            <v>3.2507000000000001</v>
          </cell>
          <cell r="AO3199">
            <v>280731665.91000003</v>
          </cell>
          <cell r="AP3199">
            <v>2.1101390000000002</v>
          </cell>
          <cell r="AQ3199">
            <v>10550695.300000001</v>
          </cell>
          <cell r="AX3199">
            <v>11331.024736679999</v>
          </cell>
          <cell r="AY3199">
            <v>72801669.689999998</v>
          </cell>
          <cell r="BB3199">
            <v>1214.5812134</v>
          </cell>
          <cell r="BC3199">
            <v>6420888.6799999997</v>
          </cell>
          <cell r="BD3199">
            <v>9806.5068868199996</v>
          </cell>
          <cell r="BE3199">
            <v>170150068.67883497</v>
          </cell>
          <cell r="BF3199">
            <v>120865197.38</v>
          </cell>
        </row>
        <row r="3200">
          <cell r="A3200">
            <v>43152</v>
          </cell>
          <cell r="D3200">
            <v>3.6305131899999998</v>
          </cell>
          <cell r="E3200">
            <v>8424971.4900000002</v>
          </cell>
          <cell r="F3200">
            <v>533.45137002823651</v>
          </cell>
          <cell r="G3200">
            <v>5096285.8099999996</v>
          </cell>
          <cell r="L3200">
            <v>455.16199999999998</v>
          </cell>
          <cell r="M3200">
            <v>2867035.15</v>
          </cell>
          <cell r="R3200">
            <v>1.91322912</v>
          </cell>
          <cell r="S3200">
            <v>6673691.4100000001</v>
          </cell>
          <cell r="X3200">
            <v>9412.7839514099996</v>
          </cell>
          <cell r="Y3200">
            <v>13173191.140000001</v>
          </cell>
          <cell r="AF3200">
            <v>13769.49196252</v>
          </cell>
          <cell r="AG3200">
            <v>291434227.11000001</v>
          </cell>
          <cell r="AI3200"/>
          <cell r="AK3200"/>
          <cell r="AN3200">
            <v>3.2555000000000001</v>
          </cell>
          <cell r="AO3200">
            <v>280718632.63999999</v>
          </cell>
          <cell r="AP3200">
            <v>2.121235</v>
          </cell>
          <cell r="AQ3200">
            <v>10606175.220000001</v>
          </cell>
          <cell r="AX3200">
            <v>11330.56495821</v>
          </cell>
          <cell r="AY3200">
            <v>72798715.620000005</v>
          </cell>
          <cell r="BB3200">
            <v>1214.8175730299999</v>
          </cell>
          <cell r="BC3200">
            <v>6101430.1200000001</v>
          </cell>
          <cell r="BD3200">
            <v>9805.8831521299999</v>
          </cell>
          <cell r="BE3200">
            <v>170150068.67883497</v>
          </cell>
          <cell r="BF3200">
            <v>120857509.84999999</v>
          </cell>
        </row>
        <row r="3201">
          <cell r="A3201">
            <v>43153</v>
          </cell>
          <cell r="D3201">
            <v>3.6281465499999999</v>
          </cell>
          <cell r="E3201">
            <v>8421630.7799999993</v>
          </cell>
          <cell r="F3201">
            <v>533.44026133132377</v>
          </cell>
          <cell r="G3201">
            <v>5096130.22</v>
          </cell>
          <cell r="L3201">
            <v>455.0478</v>
          </cell>
          <cell r="M3201">
            <v>2866315.85</v>
          </cell>
          <cell r="R3201">
            <v>1.91592107</v>
          </cell>
          <cell r="S3201">
            <v>6581442.2400000002</v>
          </cell>
          <cell r="X3201">
            <v>9412.1925687700004</v>
          </cell>
          <cell r="Y3201">
            <v>13172363.5</v>
          </cell>
          <cell r="AF3201">
            <v>13768.85300044</v>
          </cell>
          <cell r="AG3201">
            <v>291434227.11000001</v>
          </cell>
          <cell r="AI3201"/>
          <cell r="AK3201"/>
          <cell r="AN3201">
            <v>3.2597999999999998</v>
          </cell>
          <cell r="AO3201">
            <v>280705606.12</v>
          </cell>
          <cell r="AP3201">
            <v>2.1240893999999999</v>
          </cell>
          <cell r="AQ3201">
            <v>10620447.060000001</v>
          </cell>
          <cell r="AX3201">
            <v>11330.10678597</v>
          </cell>
          <cell r="AY3201">
            <v>72795771.870000005</v>
          </cell>
          <cell r="BB3201">
            <v>1215.04461038</v>
          </cell>
          <cell r="BC3201">
            <v>6122570.4100000001</v>
          </cell>
          <cell r="BD3201">
            <v>9805.2452211</v>
          </cell>
          <cell r="BE3201">
            <v>170150068.67883497</v>
          </cell>
          <cell r="BF3201">
            <v>120849647.34999999</v>
          </cell>
        </row>
        <row r="3202">
          <cell r="A3202">
            <v>43154</v>
          </cell>
          <cell r="D3202">
            <v>3.6006815300000001</v>
          </cell>
          <cell r="E3202">
            <v>8105465.3799999999</v>
          </cell>
          <cell r="F3202">
            <v>533.43145091163728</v>
          </cell>
          <cell r="G3202">
            <v>5096006.82</v>
          </cell>
          <cell r="L3202">
            <v>454.93360000000001</v>
          </cell>
          <cell r="M3202">
            <v>2865596.67</v>
          </cell>
          <cell r="R3202">
            <v>1.92739083</v>
          </cell>
          <cell r="S3202">
            <v>6673592.7599999998</v>
          </cell>
          <cell r="X3202">
            <v>9412.0486316499992</v>
          </cell>
          <cell r="Y3202">
            <v>13172162.060000001</v>
          </cell>
          <cell r="AF3202">
            <v>13768.21475793</v>
          </cell>
          <cell r="AG3202">
            <v>291434227.11000001</v>
          </cell>
          <cell r="AN3202">
            <v>3.2416999999999998</v>
          </cell>
          <cell r="AO3202">
            <v>280692594.26999998</v>
          </cell>
          <cell r="AP3202">
            <v>2.136136</v>
          </cell>
          <cell r="AQ3202">
            <v>10680680.380000001</v>
          </cell>
          <cell r="AX3202">
            <v>11329.64734369</v>
          </cell>
          <cell r="AY3202">
            <v>72792819.959999993</v>
          </cell>
          <cell r="BB3202">
            <v>1214.7832016699999</v>
          </cell>
          <cell r="BC3202">
            <v>6091253.1799999997</v>
          </cell>
          <cell r="BD3202">
            <v>9804.6253971599999</v>
          </cell>
          <cell r="BE3202">
            <v>170150068.67883497</v>
          </cell>
          <cell r="BF3202">
            <v>120842008.02</v>
          </cell>
        </row>
        <row r="3203">
          <cell r="A3203">
            <v>43157</v>
          </cell>
          <cell r="D3203">
            <v>3.5881637799999999</v>
          </cell>
          <cell r="E3203">
            <v>8077286.7699999996</v>
          </cell>
          <cell r="F3203">
            <v>533.42038648101459</v>
          </cell>
          <cell r="G3203">
            <v>5095851.8499999996</v>
          </cell>
          <cell r="L3203">
            <v>454.81939999999997</v>
          </cell>
          <cell r="M3203">
            <v>2864877.1</v>
          </cell>
          <cell r="R3203">
            <v>1.9286500799999999</v>
          </cell>
          <cell r="S3203">
            <v>6657569.7300000004</v>
          </cell>
          <cell r="X3203">
            <v>9412.0482743800003</v>
          </cell>
          <cell r="Y3203">
            <v>13172161.560000001</v>
          </cell>
          <cell r="AF3203">
            <v>15418.272963650001</v>
          </cell>
          <cell r="AG3203">
            <v>291434227.11000001</v>
          </cell>
          <cell r="AN3203">
            <v>3.2351000000000001</v>
          </cell>
          <cell r="AO3203">
            <v>314332330.91000003</v>
          </cell>
          <cell r="AP3203">
            <v>2.1374844999999998</v>
          </cell>
          <cell r="AQ3203">
            <v>10687422.949999999</v>
          </cell>
          <cell r="AX3203">
            <v>11329.18844304</v>
          </cell>
          <cell r="AY3203">
            <v>72789871.530000001</v>
          </cell>
          <cell r="BB3203">
            <v>1214.5324873</v>
          </cell>
          <cell r="BC3203">
            <v>6089996.0300000003</v>
          </cell>
          <cell r="BD3203">
            <v>9804.0008494899994</v>
          </cell>
          <cell r="BE3203">
            <v>170150068.67883497</v>
          </cell>
          <cell r="BF3203">
            <v>120834310.47</v>
          </cell>
        </row>
        <row r="3204">
          <cell r="A3204">
            <v>43158</v>
          </cell>
          <cell r="D3204">
            <v>3.6073200999999999</v>
          </cell>
          <cell r="E3204">
            <v>8120409.4000000004</v>
          </cell>
          <cell r="F3204">
            <v>533.41036230821067</v>
          </cell>
          <cell r="G3204">
            <v>5095711.45</v>
          </cell>
          <cell r="L3204">
            <v>454.7047</v>
          </cell>
          <cell r="M3204">
            <v>2864154.58</v>
          </cell>
          <cell r="R3204">
            <v>1.9147066800000001</v>
          </cell>
          <cell r="S3204">
            <v>6671221.7800000003</v>
          </cell>
          <cell r="X3204">
            <v>9411.4630082200001</v>
          </cell>
          <cell r="Y3204">
            <v>13171342.48</v>
          </cell>
          <cell r="AF3204">
            <v>15417.633999109999</v>
          </cell>
          <cell r="AG3204">
            <v>291434227.11000001</v>
          </cell>
          <cell r="AN3204">
            <v>3.2383000000000002</v>
          </cell>
          <cell r="AO3204">
            <v>314319304.33999997</v>
          </cell>
          <cell r="AP3204">
            <v>2.1217617999999998</v>
          </cell>
          <cell r="AQ3204">
            <v>10608809.15</v>
          </cell>
          <cell r="AX3204">
            <v>11328.729164189999</v>
          </cell>
          <cell r="AY3204">
            <v>72786920.670000002</v>
          </cell>
          <cell r="BB3204">
            <v>1215.1213006099999</v>
          </cell>
          <cell r="BC3204">
            <v>6090737.0800000001</v>
          </cell>
          <cell r="BD3204">
            <v>9803.3626077099998</v>
          </cell>
          <cell r="BE3204">
            <v>170150068.67883497</v>
          </cell>
          <cell r="BF3204">
            <v>120826444.14</v>
          </cell>
        </row>
        <row r="3205">
          <cell r="A3205">
            <v>43159</v>
          </cell>
          <cell r="D3205">
            <v>3.6112510699999998</v>
          </cell>
          <cell r="E3205">
            <v>8156258.3799999999</v>
          </cell>
          <cell r="F3205">
            <v>533.39437075390424</v>
          </cell>
          <cell r="G3205">
            <v>5095487.47</v>
          </cell>
          <cell r="L3205">
            <v>454.59</v>
          </cell>
          <cell r="M3205">
            <v>2863432.06</v>
          </cell>
          <cell r="R3205">
            <v>1.8999634000000001</v>
          </cell>
          <cell r="S3205">
            <v>6635958.71</v>
          </cell>
          <cell r="X3205">
            <v>9410.3151482699996</v>
          </cell>
          <cell r="Y3205">
            <v>13169736.050000001</v>
          </cell>
          <cell r="AF3205">
            <v>15416.99318487</v>
          </cell>
          <cell r="AG3205">
            <v>291434227.11000001</v>
          </cell>
          <cell r="AN3205">
            <v>3.2448999999999999</v>
          </cell>
          <cell r="AO3205">
            <v>314306240.06</v>
          </cell>
          <cell r="AP3205">
            <v>2.1046258999999998</v>
          </cell>
          <cell r="AQ3205">
            <v>10523129.51</v>
          </cell>
          <cell r="AX3205">
            <v>24044.994356760002</v>
          </cell>
          <cell r="AY3205">
            <v>154488740.21000001</v>
          </cell>
          <cell r="BB3205">
            <v>1215.47794864</v>
          </cell>
          <cell r="BC3205">
            <v>6088513.7599999998</v>
          </cell>
          <cell r="BD3205">
            <v>9802.6340576099992</v>
          </cell>
          <cell r="BE3205">
            <v>170150068.67883497</v>
          </cell>
          <cell r="BF3205">
            <v>120817464.76000001</v>
          </cell>
        </row>
        <row r="3206">
          <cell r="A3206">
            <v>43160</v>
          </cell>
          <cell r="D3206">
            <v>3.6297134799999999</v>
          </cell>
          <cell r="E3206">
            <v>8193978.7800000003</v>
          </cell>
          <cell r="F3206">
            <v>533.39738657341445</v>
          </cell>
          <cell r="G3206">
            <v>5095529.71</v>
          </cell>
          <cell r="L3206">
            <v>454.47829999999999</v>
          </cell>
          <cell r="M3206">
            <v>2862728.98</v>
          </cell>
          <cell r="R3206">
            <v>1.9029612600000001</v>
          </cell>
          <cell r="S3206">
            <v>6665632.1799999997</v>
          </cell>
          <cell r="X3206">
            <v>9410.1169346200004</v>
          </cell>
          <cell r="Y3206">
            <v>13169458.65</v>
          </cell>
          <cell r="AF3206">
            <v>14929.593815169999</v>
          </cell>
          <cell r="AG3206">
            <v>292279520.69</v>
          </cell>
          <cell r="AN3206">
            <v>3.262</v>
          </cell>
          <cell r="AO3206">
            <v>334422901.45999998</v>
          </cell>
          <cell r="AP3206">
            <v>2.1089015999999998</v>
          </cell>
          <cell r="AQ3206">
            <v>10544508.15</v>
          </cell>
          <cell r="AX3206">
            <v>24044.56166784</v>
          </cell>
          <cell r="AY3206">
            <v>154485960.19</v>
          </cell>
          <cell r="BB3206">
            <v>1216.1213609399999</v>
          </cell>
          <cell r="BC3206">
            <v>5916407.79</v>
          </cell>
          <cell r="BD3206">
            <v>9801.9996470599999</v>
          </cell>
          <cell r="BE3206">
            <v>171685906.71655411</v>
          </cell>
          <cell r="BF3206">
            <v>120809645.65000001</v>
          </cell>
        </row>
        <row r="3207">
          <cell r="A3207">
            <v>43161</v>
          </cell>
          <cell r="D3207">
            <v>3.6198130499999999</v>
          </cell>
          <cell r="E3207">
            <v>8167265.5899999999</v>
          </cell>
          <cell r="F3207">
            <v>533.39216172323074</v>
          </cell>
          <cell r="G3207">
            <v>5095456.53</v>
          </cell>
          <cell r="L3207">
            <v>454.3664</v>
          </cell>
          <cell r="M3207">
            <v>2862024.22</v>
          </cell>
          <cell r="R3207">
            <v>1.9044183400000001</v>
          </cell>
          <cell r="S3207">
            <v>6693181.9500000002</v>
          </cell>
          <cell r="X3207">
            <v>9410.2271739900007</v>
          </cell>
          <cell r="Y3207">
            <v>13169612.93</v>
          </cell>
          <cell r="AF3207">
            <v>14929.16850758</v>
          </cell>
          <cell r="AG3207">
            <v>292279520.69</v>
          </cell>
          <cell r="AN3207">
            <v>3.2614000000000001</v>
          </cell>
          <cell r="AO3207">
            <v>334413374.56999999</v>
          </cell>
          <cell r="AP3207">
            <v>2.1109973000000002</v>
          </cell>
          <cell r="AQ3207">
            <v>10554986.640000001</v>
          </cell>
          <cell r="AX3207">
            <v>24044.129601500001</v>
          </cell>
          <cell r="AY3207">
            <v>154483184.16999999</v>
          </cell>
          <cell r="BB3207">
            <v>1215.94820837</v>
          </cell>
          <cell r="BC3207">
            <v>5912365.4100000001</v>
          </cell>
          <cell r="BD3207">
            <v>9801.3735415800002</v>
          </cell>
          <cell r="BE3207">
            <v>171685906.71655411</v>
          </cell>
          <cell r="BF3207">
            <v>120801928.90000001</v>
          </cell>
        </row>
        <row r="3208">
          <cell r="A3208">
            <v>43164</v>
          </cell>
          <cell r="D3208">
            <v>3.61466083</v>
          </cell>
          <cell r="E3208">
            <v>8168940.7999999998</v>
          </cell>
          <cell r="F3208">
            <v>533.39128425112426</v>
          </cell>
          <cell r="G3208">
            <v>5095444.24</v>
          </cell>
          <cell r="L3208">
            <v>454.25490000000002</v>
          </cell>
          <cell r="M3208">
            <v>2861321.3</v>
          </cell>
          <cell r="R3208">
            <v>1.91689025</v>
          </cell>
          <cell r="S3208">
            <v>6778735.1900000004</v>
          </cell>
          <cell r="X3208">
            <v>9410.2332833199998</v>
          </cell>
          <cell r="Y3208">
            <v>13169621.48</v>
          </cell>
          <cell r="AF3208">
            <v>14928.846946420001</v>
          </cell>
          <cell r="AG3208">
            <v>292279520.69</v>
          </cell>
          <cell r="AN3208">
            <v>3.2582</v>
          </cell>
          <cell r="AO3208">
            <v>334406171.60000002</v>
          </cell>
          <cell r="AP3208">
            <v>2.1258727999999998</v>
          </cell>
          <cell r="AQ3208">
            <v>10629364.359999999</v>
          </cell>
          <cell r="AX3208">
            <v>24043.696521919999</v>
          </cell>
          <cell r="AY3208">
            <v>154480401.63999999</v>
          </cell>
          <cell r="BB3208">
            <v>1215.67473565</v>
          </cell>
          <cell r="BC3208">
            <v>5913177.6900000004</v>
          </cell>
          <cell r="BD3208">
            <v>9800.6700843800008</v>
          </cell>
          <cell r="BE3208">
            <v>171685906.71655411</v>
          </cell>
          <cell r="BF3208">
            <v>120793258.79000001</v>
          </cell>
        </row>
        <row r="3209">
          <cell r="A3209">
            <v>43165</v>
          </cell>
          <cell r="D3209">
            <v>3.6043623600000001</v>
          </cell>
          <cell r="E3209">
            <v>8146166.7999999998</v>
          </cell>
          <cell r="F3209">
            <v>533.3947113187495</v>
          </cell>
          <cell r="G3209">
            <v>5095492.24</v>
          </cell>
          <cell r="L3209">
            <v>454.1499</v>
          </cell>
          <cell r="M3209">
            <v>2860660.25</v>
          </cell>
          <cell r="R3209">
            <v>1.9049044399999999</v>
          </cell>
          <cell r="S3209">
            <v>6784476.6900000004</v>
          </cell>
          <cell r="X3209">
            <v>9409.8714112199996</v>
          </cell>
          <cell r="Y3209">
            <v>13169115.039999999</v>
          </cell>
          <cell r="AF3209">
            <v>14928.50932857</v>
          </cell>
          <cell r="AG3209">
            <v>292279520.69</v>
          </cell>
          <cell r="AN3209">
            <v>3.2246000000000001</v>
          </cell>
          <cell r="AO3209">
            <v>334398608.95999998</v>
          </cell>
          <cell r="AP3209">
            <v>2.1118814000000001</v>
          </cell>
          <cell r="AQ3209">
            <v>10559407.369999999</v>
          </cell>
          <cell r="AX3209">
            <v>24043.209012650001</v>
          </cell>
          <cell r="AY3209">
            <v>154477269.40000001</v>
          </cell>
          <cell r="BB3209">
            <v>1215.9265555300001</v>
          </cell>
          <cell r="BC3209">
            <v>5914942.5700000003</v>
          </cell>
          <cell r="BD3209">
            <v>9799.9671545599995</v>
          </cell>
          <cell r="BE3209">
            <v>171685906.71655411</v>
          </cell>
          <cell r="BF3209">
            <v>120784595.18000001</v>
          </cell>
        </row>
        <row r="3210">
          <cell r="A3210">
            <v>43166</v>
          </cell>
          <cell r="D3210">
            <v>3.6069404999999999</v>
          </cell>
          <cell r="E3210">
            <v>8153993.6299999999</v>
          </cell>
          <cell r="F3210">
            <v>533.39018758948407</v>
          </cell>
          <cell r="G3210">
            <v>5095428.88</v>
          </cell>
          <cell r="L3210">
            <v>454.03160000000003</v>
          </cell>
          <cell r="M3210">
            <v>2859915.19</v>
          </cell>
          <cell r="R3210">
            <v>1.9098801299999999</v>
          </cell>
          <cell r="S3210">
            <v>6834026.3200000003</v>
          </cell>
          <cell r="X3210">
            <v>9409.33858521</v>
          </cell>
          <cell r="Y3210">
            <v>13168369.35</v>
          </cell>
          <cell r="AF3210">
            <v>14928.192004459999</v>
          </cell>
          <cell r="AG3210">
            <v>292279520.69</v>
          </cell>
          <cell r="AN3210">
            <v>3.2317999999999998</v>
          </cell>
          <cell r="AO3210">
            <v>334391500.89999998</v>
          </cell>
          <cell r="AP3210">
            <v>2.1167335999999999</v>
          </cell>
          <cell r="AQ3210">
            <v>10583668.029999999</v>
          </cell>
          <cell r="AX3210">
            <v>24037.330235190002</v>
          </cell>
          <cell r="AY3210">
            <v>154439498.34</v>
          </cell>
          <cell r="BB3210">
            <v>1216.689507</v>
          </cell>
          <cell r="BC3210">
            <v>5919743.71</v>
          </cell>
          <cell r="BD3210">
            <v>9798.9606133899997</v>
          </cell>
          <cell r="BE3210">
            <v>171685906.71655411</v>
          </cell>
          <cell r="BF3210">
            <v>120772189.56</v>
          </cell>
        </row>
        <row r="3211">
          <cell r="A3211">
            <v>43167</v>
          </cell>
          <cell r="D3211">
            <v>3.5988314400000001</v>
          </cell>
          <cell r="E3211">
            <v>8136561.9500000002</v>
          </cell>
          <cell r="F3211">
            <v>533.39038464587259</v>
          </cell>
          <cell r="G3211">
            <v>5095431.6399999997</v>
          </cell>
          <cell r="L3211">
            <v>453.92</v>
          </cell>
          <cell r="M3211">
            <v>2859212.18</v>
          </cell>
          <cell r="R3211">
            <v>1.9052629599999999</v>
          </cell>
          <cell r="S3211">
            <v>6824249.0899999999</v>
          </cell>
          <cell r="X3211">
            <v>9408.8991639899996</v>
          </cell>
          <cell r="Y3211">
            <v>13167754.380000001</v>
          </cell>
          <cell r="AF3211">
            <v>14927.874855800001</v>
          </cell>
          <cell r="AG3211">
            <v>292279520.69</v>
          </cell>
          <cell r="AN3211">
            <v>3.2517999999999998</v>
          </cell>
          <cell r="AO3211">
            <v>334384396.76999998</v>
          </cell>
          <cell r="AP3211">
            <v>2.1116564000000002</v>
          </cell>
          <cell r="AQ3211">
            <v>10558282.02</v>
          </cell>
          <cell r="AX3211">
            <v>24036.899935380003</v>
          </cell>
          <cell r="AY3211">
            <v>154436733.66999999</v>
          </cell>
          <cell r="BB3211">
            <v>1216.97895406</v>
          </cell>
          <cell r="BC3211">
            <v>5923839.2199999997</v>
          </cell>
          <cell r="BD3211">
            <v>9798.2572608499995</v>
          </cell>
          <cell r="BE3211">
            <v>171685906.71655411</v>
          </cell>
          <cell r="BF3211">
            <v>120763520.73999999</v>
          </cell>
        </row>
        <row r="3212">
          <cell r="A3212">
            <v>43168</v>
          </cell>
          <cell r="D3212">
            <v>3.5956752600000002</v>
          </cell>
          <cell r="E3212">
            <v>8129726.1799999997</v>
          </cell>
          <cell r="F3212">
            <v>533.38935509764019</v>
          </cell>
          <cell r="G3212">
            <v>5095417.22</v>
          </cell>
          <cell r="L3212">
            <v>453.80840000000001</v>
          </cell>
          <cell r="M3212">
            <v>2858509.29</v>
          </cell>
          <cell r="R3212">
            <v>1.9212966899999999</v>
          </cell>
          <cell r="S3212">
            <v>6891762.3099999996</v>
          </cell>
          <cell r="X3212">
            <v>9408.1751697</v>
          </cell>
          <cell r="Y3212">
            <v>13166741.15</v>
          </cell>
          <cell r="AF3212">
            <v>14927.557918300001</v>
          </cell>
          <cell r="AG3212">
            <v>292279520.69</v>
          </cell>
          <cell r="AN3212">
            <v>3.2496</v>
          </cell>
          <cell r="AO3212">
            <v>334377297.37</v>
          </cell>
          <cell r="AP3212">
            <v>2.1311257000000001</v>
          </cell>
          <cell r="AQ3212">
            <v>10655628.57</v>
          </cell>
          <cell r="AX3212">
            <v>24029.310557950001</v>
          </cell>
          <cell r="AY3212">
            <v>154387972.03</v>
          </cell>
          <cell r="BB3212">
            <v>1217.8003278199999</v>
          </cell>
          <cell r="BC3212">
            <v>5928337.8899999997</v>
          </cell>
          <cell r="BD3212">
            <v>9797.55674645</v>
          </cell>
          <cell r="BE3212">
            <v>171685906.71655411</v>
          </cell>
          <cell r="BF3212">
            <v>120754886.90000001</v>
          </cell>
        </row>
        <row r="3213">
          <cell r="A3213">
            <v>43171</v>
          </cell>
          <cell r="D3213">
            <v>3.5957804599999998</v>
          </cell>
          <cell r="E3213">
            <v>8129964.0300000003</v>
          </cell>
          <cell r="F3213">
            <v>533.38937151900586</v>
          </cell>
          <cell r="G3213">
            <v>5095417.45</v>
          </cell>
          <cell r="L3213">
            <v>453.6968</v>
          </cell>
          <cell r="M3213">
            <v>2857806.26</v>
          </cell>
          <cell r="R3213">
            <v>1.93053451</v>
          </cell>
          <cell r="S3213">
            <v>6950814.7599999998</v>
          </cell>
          <cell r="X3213">
            <v>9425.0314612399998</v>
          </cell>
          <cell r="Y3213">
            <v>13190331.529999999</v>
          </cell>
          <cell r="AF3213">
            <v>14927.24025848</v>
          </cell>
          <cell r="AG3213">
            <v>292279520.69</v>
          </cell>
          <cell r="AN3213">
            <v>3.2806000000000002</v>
          </cell>
          <cell r="AO3213">
            <v>334370181.79000002</v>
          </cell>
          <cell r="AP3213">
            <v>2.1418469</v>
          </cell>
          <cell r="AQ3213">
            <v>10709234.970000001</v>
          </cell>
          <cell r="AX3213">
            <v>24028.877752299999</v>
          </cell>
          <cell r="AY3213">
            <v>154385191.25999999</v>
          </cell>
          <cell r="BB3213">
            <v>1218.08825093</v>
          </cell>
          <cell r="BC3213">
            <v>5937667.9100000001</v>
          </cell>
          <cell r="BD3213">
            <v>9796.8534880299994</v>
          </cell>
          <cell r="BE3213">
            <v>171685906.71655411</v>
          </cell>
          <cell r="BF3213">
            <v>120746219.23999999</v>
          </cell>
        </row>
        <row r="3214">
          <cell r="A3214">
            <v>43172</v>
          </cell>
          <cell r="D3214">
            <v>3.5915891599999998</v>
          </cell>
          <cell r="E3214">
            <v>8120727.6299999999</v>
          </cell>
          <cell r="F3214">
            <v>533.3887981991511</v>
          </cell>
          <cell r="G3214">
            <v>5095409.42</v>
          </cell>
          <cell r="L3214">
            <v>453.58429999999998</v>
          </cell>
          <cell r="M3214">
            <v>2857097.28</v>
          </cell>
          <cell r="R3214">
            <v>1.9187730300000001</v>
          </cell>
          <cell r="S3214">
            <v>6962932.6200000001</v>
          </cell>
          <cell r="X3214">
            <v>9424.8596713099996</v>
          </cell>
          <cell r="Y3214">
            <v>13190091.109999999</v>
          </cell>
          <cell r="AF3214">
            <v>14926.91978973</v>
          </cell>
          <cell r="AG3214">
            <v>292279520.69</v>
          </cell>
          <cell r="AN3214">
            <v>3.2492000000000001</v>
          </cell>
          <cell r="AO3214">
            <v>334363003.29000002</v>
          </cell>
          <cell r="AP3214">
            <v>2.1277731000000002</v>
          </cell>
          <cell r="AQ3214">
            <v>10638865.630000001</v>
          </cell>
          <cell r="AX3214">
            <v>24027.505118860001</v>
          </cell>
          <cell r="AY3214">
            <v>154376372.11000001</v>
          </cell>
          <cell r="BB3214">
            <v>1218.52956036</v>
          </cell>
          <cell r="BC3214">
            <v>5942490.0099999998</v>
          </cell>
          <cell r="BD3214">
            <v>9796.1502255600008</v>
          </cell>
          <cell r="BE3214">
            <v>171685906.71655411</v>
          </cell>
          <cell r="BF3214">
            <v>120737551.53</v>
          </cell>
        </row>
        <row r="3215">
          <cell r="A3215">
            <v>43173</v>
          </cell>
          <cell r="D3215">
            <v>3.5878718100000002</v>
          </cell>
          <cell r="E3215">
            <v>8112332.54</v>
          </cell>
          <cell r="F3215">
            <v>533.38905023141604</v>
          </cell>
          <cell r="G3215">
            <v>5095412.95</v>
          </cell>
          <cell r="L3215">
            <v>453.47269999999997</v>
          </cell>
          <cell r="M3215">
            <v>2856394.28</v>
          </cell>
          <cell r="R3215">
            <v>1.9054158400000001</v>
          </cell>
          <cell r="S3215">
            <v>6944554.6399999997</v>
          </cell>
          <cell r="X3215">
            <v>9424.7702679499998</v>
          </cell>
          <cell r="Y3215">
            <v>13189965.99</v>
          </cell>
          <cell r="AF3215">
            <v>14926.60338348</v>
          </cell>
          <cell r="AG3215">
            <v>292279520.69</v>
          </cell>
          <cell r="AN3215">
            <v>3.2584</v>
          </cell>
          <cell r="AO3215">
            <v>334355915.79000002</v>
          </cell>
          <cell r="AP3215">
            <v>2.1129468999999999</v>
          </cell>
          <cell r="AQ3215">
            <v>10564734.619999999</v>
          </cell>
          <cell r="AX3215">
            <v>24027.072422159999</v>
          </cell>
          <cell r="AY3215">
            <v>154373592.03999999</v>
          </cell>
          <cell r="BB3215">
            <v>1219.0950096399999</v>
          </cell>
          <cell r="BC3215">
            <v>5861886.4100000001</v>
          </cell>
          <cell r="BD3215">
            <v>9795.4463675499992</v>
          </cell>
          <cell r="BE3215">
            <v>171685906.71655411</v>
          </cell>
          <cell r="BF3215">
            <v>120728876.48</v>
          </cell>
        </row>
        <row r="3216">
          <cell r="A3216">
            <v>43174</v>
          </cell>
          <cell r="D3216">
            <v>3.5887806200000001</v>
          </cell>
          <cell r="E3216">
            <v>8131177.3899999997</v>
          </cell>
          <cell r="F3216">
            <v>533.38807351714286</v>
          </cell>
          <cell r="G3216">
            <v>5095399.2699999996</v>
          </cell>
          <cell r="L3216">
            <v>453.3612</v>
          </cell>
          <cell r="M3216">
            <v>2855691.98</v>
          </cell>
          <cell r="R3216">
            <v>1.90183148</v>
          </cell>
          <cell r="S3216">
            <v>6966665.3799999999</v>
          </cell>
          <cell r="X3216">
            <v>9424.0510325100004</v>
          </cell>
          <cell r="Y3216">
            <v>13188959.42</v>
          </cell>
          <cell r="AF3216">
            <v>14926.282218750001</v>
          </cell>
          <cell r="AG3216">
            <v>292279520.69</v>
          </cell>
          <cell r="AN3216">
            <v>3.2858999999999998</v>
          </cell>
          <cell r="AO3216">
            <v>334348721.69999999</v>
          </cell>
          <cell r="AP3216">
            <v>2.1079984</v>
          </cell>
          <cell r="AQ3216">
            <v>10539992.09</v>
          </cell>
          <cell r="AX3216">
            <v>24026.63988422</v>
          </cell>
          <cell r="AY3216">
            <v>154370812.99000001</v>
          </cell>
          <cell r="BB3216">
            <v>1219.5692059200001</v>
          </cell>
          <cell r="BC3216">
            <v>5822485.0199999996</v>
          </cell>
          <cell r="BD3216">
            <v>9794.7433265700001</v>
          </cell>
          <cell r="BE3216">
            <v>171685906.71655411</v>
          </cell>
          <cell r="BF3216">
            <v>120720211.5</v>
          </cell>
        </row>
        <row r="3217">
          <cell r="A3217">
            <v>43175</v>
          </cell>
          <cell r="D3217">
            <v>3.5866418499999999</v>
          </cell>
          <cell r="E3217">
            <v>8139831.5499999998</v>
          </cell>
          <cell r="F3217">
            <v>533.38814777027471</v>
          </cell>
          <cell r="G3217">
            <v>5095400.3099999996</v>
          </cell>
          <cell r="L3217">
            <v>453.24959999999999</v>
          </cell>
          <cell r="M3217">
            <v>2854989.01</v>
          </cell>
          <cell r="R3217">
            <v>1.89827967</v>
          </cell>
          <cell r="S3217">
            <v>6974957.9400000004</v>
          </cell>
          <cell r="X3217">
            <v>9424.4816363000009</v>
          </cell>
          <cell r="Y3217">
            <v>13189562.050000001</v>
          </cell>
          <cell r="AF3217">
            <v>14925.962143750001</v>
          </cell>
          <cell r="AG3217">
            <v>292279520.69</v>
          </cell>
          <cell r="AN3217">
            <v>3.2905000000000002</v>
          </cell>
          <cell r="AO3217">
            <v>334341552.01999998</v>
          </cell>
          <cell r="AP3217">
            <v>2.1043908</v>
          </cell>
          <cell r="AQ3217">
            <v>10521954.220000001</v>
          </cell>
          <cell r="AX3217">
            <v>24026.20786146</v>
          </cell>
          <cell r="AY3217">
            <v>154368037.25</v>
          </cell>
          <cell r="BB3217">
            <v>1219.8716176800001</v>
          </cell>
          <cell r="BC3217">
            <v>5785968.2800000003</v>
          </cell>
          <cell r="BD3217">
            <v>9794.0407578100003</v>
          </cell>
          <cell r="BE3217">
            <v>171685906.71655411</v>
          </cell>
          <cell r="BF3217">
            <v>120711552.34</v>
          </cell>
        </row>
        <row r="3218">
          <cell r="A3218">
            <v>43178</v>
          </cell>
          <cell r="D3218">
            <v>3.60058072</v>
          </cell>
          <cell r="E3218">
            <v>8191465.6100000003</v>
          </cell>
          <cell r="F3218">
            <v>533.3874066669008</v>
          </cell>
          <cell r="G3218">
            <v>5095389.93</v>
          </cell>
          <cell r="L3218">
            <v>453.13799999999998</v>
          </cell>
          <cell r="M3218">
            <v>2854286.05</v>
          </cell>
          <cell r="R3218">
            <v>1.8932678000000001</v>
          </cell>
          <cell r="S3218">
            <v>7000231.6200000001</v>
          </cell>
          <cell r="X3218">
            <v>9423.5316255800008</v>
          </cell>
          <cell r="Y3218">
            <v>13188232.51</v>
          </cell>
          <cell r="AF3218">
            <v>14925.642041069999</v>
          </cell>
          <cell r="AG3218">
            <v>292279520.69</v>
          </cell>
          <cell r="AN3218">
            <v>3.2911000000000001</v>
          </cell>
          <cell r="AO3218">
            <v>334334381.72000003</v>
          </cell>
          <cell r="AP3218">
            <v>2.097953</v>
          </cell>
          <cell r="AQ3218">
            <v>10489765.16</v>
          </cell>
          <cell r="AX3218">
            <v>24025.775181880002</v>
          </cell>
          <cell r="AY3218">
            <v>154365257.28999999</v>
          </cell>
          <cell r="BB3218">
            <v>1219.7510534800001</v>
          </cell>
          <cell r="BC3218">
            <v>5786396.4299999997</v>
          </cell>
          <cell r="BD3218">
            <v>9793.3401241400006</v>
          </cell>
          <cell r="BE3218">
            <v>171685906.71655411</v>
          </cell>
          <cell r="BF3218">
            <v>120702917.03</v>
          </cell>
        </row>
        <row r="3219">
          <cell r="A3219">
            <v>43179</v>
          </cell>
          <cell r="D3219">
            <v>3.6051706100000001</v>
          </cell>
          <cell r="E3219">
            <v>8200912.8700000001</v>
          </cell>
          <cell r="F3219">
            <v>533.37669422468207</v>
          </cell>
          <cell r="G3219">
            <v>5095239.8899999997</v>
          </cell>
          <cell r="L3219">
            <v>453.01569999999998</v>
          </cell>
          <cell r="M3219">
            <v>2853515.93</v>
          </cell>
          <cell r="R3219">
            <v>1.8972783499999999</v>
          </cell>
          <cell r="S3219">
            <v>7029524.5899999999</v>
          </cell>
          <cell r="X3219">
            <v>9421.8904323000006</v>
          </cell>
          <cell r="Y3219">
            <v>13185935.66</v>
          </cell>
          <cell r="AF3219">
            <v>14925.3211808</v>
          </cell>
          <cell r="AG3219">
            <v>292279520.69</v>
          </cell>
          <cell r="AN3219">
            <v>3.2980999999999998</v>
          </cell>
          <cell r="AO3219">
            <v>334327194.44999999</v>
          </cell>
          <cell r="AP3219">
            <v>2.1030660000000001</v>
          </cell>
          <cell r="AQ3219">
            <v>10515330.140000001</v>
          </cell>
          <cell r="AX3219">
            <v>24025.344363790002</v>
          </cell>
          <cell r="AY3219">
            <v>154362489.28999999</v>
          </cell>
          <cell r="BB3219">
            <v>1220.06677577</v>
          </cell>
          <cell r="BC3219">
            <v>5787379.1900000004</v>
          </cell>
          <cell r="BD3219">
            <v>9792.6374953300001</v>
          </cell>
          <cell r="BE3219">
            <v>171685906.71655411</v>
          </cell>
          <cell r="BF3219">
            <v>120694257.13</v>
          </cell>
        </row>
        <row r="3220">
          <cell r="A3220">
            <v>43180</v>
          </cell>
          <cell r="D3220">
            <v>3.5951189800000001</v>
          </cell>
          <cell r="E3220">
            <v>8178047.7999999998</v>
          </cell>
          <cell r="F3220">
            <v>533.37577462820275</v>
          </cell>
          <cell r="G3220">
            <v>5095227.01</v>
          </cell>
          <cell r="L3220">
            <v>452.9042</v>
          </cell>
          <cell r="M3220">
            <v>2852813.55</v>
          </cell>
          <cell r="R3220">
            <v>1.8885206999999999</v>
          </cell>
          <cell r="S3220">
            <v>6997821.21</v>
          </cell>
          <cell r="X3220">
            <v>9418.0397570599998</v>
          </cell>
          <cell r="Y3220">
            <v>13180546.640000001</v>
          </cell>
          <cell r="AF3220">
            <v>14925.00080312</v>
          </cell>
          <cell r="AG3220">
            <v>292279520.69</v>
          </cell>
          <cell r="AN3220">
            <v>3.2921</v>
          </cell>
          <cell r="AO3220">
            <v>334320017.99000001</v>
          </cell>
          <cell r="AP3220">
            <v>2.0934287</v>
          </cell>
          <cell r="AQ3220">
            <v>10467143.699999999</v>
          </cell>
          <cell r="AX3220">
            <v>24024.91181184</v>
          </cell>
          <cell r="AY3220">
            <v>154359710.15000001</v>
          </cell>
          <cell r="BB3220">
            <v>1220.1319260600001</v>
          </cell>
          <cell r="BC3220">
            <v>5789913.5800000001</v>
          </cell>
          <cell r="BD3220">
            <v>9791.9345849900001</v>
          </cell>
          <cell r="BE3220">
            <v>171685906.71655411</v>
          </cell>
          <cell r="BF3220">
            <v>120685593.76000001</v>
          </cell>
        </row>
        <row r="3221">
          <cell r="A3221">
            <v>43181</v>
          </cell>
          <cell r="D3221">
            <v>3.6291338799999999</v>
          </cell>
          <cell r="E3221">
            <v>8241177.2800000003</v>
          </cell>
          <cell r="F3221">
            <v>533.37503852263569</v>
          </cell>
          <cell r="G3221">
            <v>5095216.7</v>
          </cell>
          <cell r="L3221">
            <v>452.79259999999999</v>
          </cell>
          <cell r="M3221">
            <v>2852110.69</v>
          </cell>
          <cell r="R3221">
            <v>1.89165483</v>
          </cell>
          <cell r="S3221">
            <v>7014891.7400000002</v>
          </cell>
          <cell r="X3221">
            <v>9421.8268810299996</v>
          </cell>
          <cell r="Y3221">
            <v>13185846.720000001</v>
          </cell>
          <cell r="AF3221">
            <v>14924.683330350001</v>
          </cell>
          <cell r="AG3221">
            <v>292279520.69</v>
          </cell>
          <cell r="AN3221">
            <v>3.3033000000000001</v>
          </cell>
          <cell r="AO3221">
            <v>334312906.60000002</v>
          </cell>
          <cell r="AP3221">
            <v>2.0970664000000001</v>
          </cell>
          <cell r="AQ3221">
            <v>10485332.279999999</v>
          </cell>
          <cell r="AX3221">
            <v>24024.479703469999</v>
          </cell>
          <cell r="AY3221">
            <v>154356933.86000001</v>
          </cell>
          <cell r="BB3221">
            <v>1220.98476583</v>
          </cell>
          <cell r="BC3221">
            <v>5795560.5700000003</v>
          </cell>
          <cell r="BD3221">
            <v>9791.2314352899994</v>
          </cell>
          <cell r="BE3221">
            <v>171685906.71655411</v>
          </cell>
          <cell r="BF3221">
            <v>120676927.44</v>
          </cell>
        </row>
        <row r="3222">
          <cell r="A3222">
            <v>43182</v>
          </cell>
          <cell r="D3222">
            <v>3.6517394200000002</v>
          </cell>
          <cell r="E3222">
            <v>8292510.8099999996</v>
          </cell>
          <cell r="F3222">
            <v>533.37221547567947</v>
          </cell>
          <cell r="G3222">
            <v>5095177.16</v>
          </cell>
          <cell r="L3222">
            <v>452.68079999999998</v>
          </cell>
          <cell r="M3222">
            <v>2851406.45</v>
          </cell>
          <cell r="R3222">
            <v>1.87726339</v>
          </cell>
          <cell r="S3222">
            <v>6950882.6100000003</v>
          </cell>
          <cell r="X3222">
            <v>9421.6654805300004</v>
          </cell>
          <cell r="Y3222">
            <v>13185620.84</v>
          </cell>
          <cell r="AF3222">
            <v>14924.355049100001</v>
          </cell>
          <cell r="AG3222">
            <v>292279520.69</v>
          </cell>
          <cell r="AN3222">
            <v>3.3041</v>
          </cell>
          <cell r="AO3222">
            <v>334305553.10000002</v>
          </cell>
          <cell r="AP3222">
            <v>2.0800519999999998</v>
          </cell>
          <cell r="AQ3222">
            <v>10400260.27</v>
          </cell>
          <cell r="AX3222">
            <v>24024.048974090001</v>
          </cell>
          <cell r="AY3222">
            <v>154354166.43000001</v>
          </cell>
          <cell r="BB3222">
            <v>1222.2035236300001</v>
          </cell>
          <cell r="BC3222">
            <v>5801763.0199999996</v>
          </cell>
          <cell r="BD3222">
            <v>9790.5243399600004</v>
          </cell>
          <cell r="BE3222">
            <v>171685906.71655411</v>
          </cell>
          <cell r="BF3222">
            <v>120668212.48999999</v>
          </cell>
        </row>
        <row r="3223">
          <cell r="A3223">
            <v>43185</v>
          </cell>
          <cell r="D3223">
            <v>3.6170719600000001</v>
          </cell>
          <cell r="E3223">
            <v>8213786.5999999996</v>
          </cell>
          <cell r="F3223">
            <v>533.36940385228183</v>
          </cell>
          <cell r="G3223">
            <v>5095137.78</v>
          </cell>
          <cell r="L3223">
            <v>452.56900000000002</v>
          </cell>
          <cell r="M3223">
            <v>2850702.19</v>
          </cell>
          <cell r="R3223">
            <v>1.8877824299999999</v>
          </cell>
          <cell r="S3223">
            <v>6995648.1100000003</v>
          </cell>
          <cell r="X3223">
            <v>9421.8170275100001</v>
          </cell>
          <cell r="Y3223">
            <v>13185832.93</v>
          </cell>
          <cell r="AF3223">
            <v>14924.0271875</v>
          </cell>
          <cell r="AG3223">
            <v>292279520.69</v>
          </cell>
          <cell r="AN3223">
            <v>3.3033999999999999</v>
          </cell>
          <cell r="AO3223">
            <v>334298209</v>
          </cell>
          <cell r="AP3223">
            <v>2.0925246</v>
          </cell>
          <cell r="AQ3223">
            <v>10462623.279999999</v>
          </cell>
          <cell r="AX3223">
            <v>24023.615836929999</v>
          </cell>
          <cell r="AY3223">
            <v>154351383.53</v>
          </cell>
          <cell r="BB3223">
            <v>1222.2010857499999</v>
          </cell>
          <cell r="BC3223">
            <v>5795934.71</v>
          </cell>
          <cell r="BD3223">
            <v>9789.8167148100001</v>
          </cell>
          <cell r="BE3223">
            <v>171685906.71655411</v>
          </cell>
          <cell r="BF3223">
            <v>120659491.01000001</v>
          </cell>
        </row>
        <row r="3224">
          <cell r="A3224">
            <v>43186</v>
          </cell>
          <cell r="D3224">
            <v>3.6336763699999999</v>
          </cell>
          <cell r="E3224">
            <v>8251392.0099999998</v>
          </cell>
          <cell r="F3224">
            <v>533.26595638806839</v>
          </cell>
          <cell r="G3224">
            <v>5093688.88</v>
          </cell>
          <cell r="L3224">
            <v>452.30799999999999</v>
          </cell>
          <cell r="M3224">
            <v>2849058.16</v>
          </cell>
          <cell r="R3224">
            <v>1.8750869800000001</v>
          </cell>
          <cell r="S3224">
            <v>6951143.1399999997</v>
          </cell>
          <cell r="X3224">
            <v>9465.7378206499998</v>
          </cell>
          <cell r="Y3224">
            <v>13247300.08</v>
          </cell>
          <cell r="AF3224">
            <v>14923.70223035</v>
          </cell>
          <cell r="AG3224">
            <v>292279520.69</v>
          </cell>
          <cell r="AN3224">
            <v>3.3256000000000001</v>
          </cell>
          <cell r="AO3224">
            <v>334290929.95999998</v>
          </cell>
          <cell r="AP3224">
            <v>2.0768746999999999</v>
          </cell>
          <cell r="AQ3224">
            <v>10384373.550000001</v>
          </cell>
          <cell r="AX3224">
            <v>24023.182411830003</v>
          </cell>
          <cell r="AY3224">
            <v>154348598.78</v>
          </cell>
          <cell r="BB3224">
            <v>1222.4832465899999</v>
          </cell>
          <cell r="BC3224">
            <v>5791330.5700000003</v>
          </cell>
          <cell r="BD3224">
            <v>9789.1090904699995</v>
          </cell>
          <cell r="BE3224">
            <v>171685906.71655411</v>
          </cell>
          <cell r="BF3224">
            <v>120650769.54000001</v>
          </cell>
        </row>
        <row r="3225">
          <cell r="A3225">
            <v>43187</v>
          </cell>
          <cell r="D3225">
            <v>3.6416537299999998</v>
          </cell>
          <cell r="E3225">
            <v>8270007.0899999999</v>
          </cell>
          <cell r="F3225">
            <v>529.40896384318751</v>
          </cell>
          <cell r="G3225">
            <v>5039667.29</v>
          </cell>
          <cell r="L3225">
            <v>446.48090000000002</v>
          </cell>
          <cell r="M3225">
            <v>2812353.5</v>
          </cell>
          <cell r="R3225">
            <v>1.87513832</v>
          </cell>
          <cell r="S3225">
            <v>6956710.9900000002</v>
          </cell>
          <cell r="X3225">
            <v>9465.2086745300003</v>
          </cell>
          <cell r="Y3225">
            <v>13246559.539999999</v>
          </cell>
          <cell r="AF3225">
            <v>14923.37785535</v>
          </cell>
          <cell r="AG3225">
            <v>292279520.69</v>
          </cell>
          <cell r="AN3225">
            <v>3.3380000000000001</v>
          </cell>
          <cell r="AO3225">
            <v>334283663.95999998</v>
          </cell>
          <cell r="AP3225">
            <v>2.0771399000000002</v>
          </cell>
          <cell r="AQ3225">
            <v>10385699.619999999</v>
          </cell>
          <cell r="AX3225">
            <v>24022.749196839999</v>
          </cell>
          <cell r="AY3225">
            <v>154345815.38</v>
          </cell>
          <cell r="BB3225">
            <v>1222.8435939599999</v>
          </cell>
          <cell r="BC3225">
            <v>5793937.2199999997</v>
          </cell>
          <cell r="BD3225">
            <v>9788.4019772800002</v>
          </cell>
          <cell r="BE3225">
            <v>171685906.71655411</v>
          </cell>
          <cell r="BF3225">
            <v>120642054.37</v>
          </cell>
        </row>
        <row r="3226">
          <cell r="A3226">
            <v>43188</v>
          </cell>
          <cell r="D3226">
            <v>3.6128322399999999</v>
          </cell>
          <cell r="E3226">
            <v>8204554.9800000004</v>
          </cell>
          <cell r="F3226">
            <v>529.2395888795055</v>
          </cell>
          <cell r="G3226">
            <v>5037295</v>
          </cell>
          <cell r="L3226">
            <v>0</v>
          </cell>
          <cell r="M3226">
            <v>0</v>
          </cell>
          <cell r="R3226">
            <v>1.8894806</v>
          </cell>
          <cell r="S3226">
            <v>7002085.1699999999</v>
          </cell>
          <cell r="X3226">
            <v>8692.7898106499997</v>
          </cell>
          <cell r="Y3226">
            <v>12165559.34</v>
          </cell>
          <cell r="AF3226">
            <v>14923.053001329999</v>
          </cell>
          <cell r="AG3226">
            <v>292279520.69</v>
          </cell>
          <cell r="AN3226">
            <v>3.3237999999999999</v>
          </cell>
          <cell r="AO3226">
            <v>334276387.23000002</v>
          </cell>
          <cell r="AP3226">
            <v>2.0950015999999998</v>
          </cell>
          <cell r="AQ3226">
            <v>10475008.42</v>
          </cell>
          <cell r="AX3226">
            <v>24022.315830890002</v>
          </cell>
          <cell r="AY3226">
            <v>154343031.00999999</v>
          </cell>
          <cell r="BB3226">
            <v>1223.46114958</v>
          </cell>
          <cell r="BC3226">
            <v>5782635.54</v>
          </cell>
          <cell r="BD3226">
            <v>9787.5743862100007</v>
          </cell>
          <cell r="BE3226">
            <v>171685906.71655411</v>
          </cell>
          <cell r="BF3226">
            <v>120631854.31</v>
          </cell>
        </row>
        <row r="3227">
          <cell r="A3227">
            <v>43192</v>
          </cell>
          <cell r="D3227">
            <v>3.64765746</v>
          </cell>
          <cell r="E3227">
            <v>8333641.2400000002</v>
          </cell>
          <cell r="F3227">
            <v>529.25086892979959</v>
          </cell>
          <cell r="G3227">
            <v>5037452.99</v>
          </cell>
          <cell r="R3227">
            <v>1.8675884599999999</v>
          </cell>
          <cell r="S3227">
            <v>6924113.0199999996</v>
          </cell>
          <cell r="X3227">
            <v>8691.2259878500008</v>
          </cell>
          <cell r="Y3227">
            <v>12163370.77</v>
          </cell>
          <cell r="AF3227">
            <v>14922.720712939999</v>
          </cell>
          <cell r="AG3227">
            <v>293214915.67000002</v>
          </cell>
          <cell r="AN3227">
            <v>3.3104</v>
          </cell>
          <cell r="AO3227">
            <v>334268943.97000003</v>
          </cell>
          <cell r="AP3227">
            <v>2.0697017999999998</v>
          </cell>
          <cell r="AQ3227">
            <v>10348509.43</v>
          </cell>
          <cell r="AX3227">
            <v>24021.87678554</v>
          </cell>
          <cell r="AY3227">
            <v>154340210.15000001</v>
          </cell>
          <cell r="BB3227">
            <v>1223.5080187000001</v>
          </cell>
          <cell r="BC3227">
            <v>5769756.7199999997</v>
          </cell>
          <cell r="BD3227">
            <v>9786.3212332700004</v>
          </cell>
          <cell r="BE3227">
            <v>174435301.11500812</v>
          </cell>
          <cell r="BF3227">
            <v>120616409.2</v>
          </cell>
        </row>
        <row r="3228">
          <cell r="A3228">
            <v>43193</v>
          </cell>
          <cell r="D3228">
            <v>3.6226896900000001</v>
          </cell>
          <cell r="E3228">
            <v>8276598.5</v>
          </cell>
          <cell r="F3228">
            <v>529.26133290961536</v>
          </cell>
          <cell r="G3228">
            <v>5037599.55</v>
          </cell>
          <cell r="R3228">
            <v>1.86120094</v>
          </cell>
          <cell r="S3228">
            <v>6876572.21</v>
          </cell>
          <cell r="X3228">
            <v>8690.1596427299992</v>
          </cell>
          <cell r="Y3228">
            <v>12161878.42</v>
          </cell>
          <cell r="AF3228">
            <v>14922.35845937</v>
          </cell>
          <cell r="AG3228">
            <v>293214915.67000002</v>
          </cell>
          <cell r="AN3228">
            <v>3.3138999999999998</v>
          </cell>
          <cell r="AO3228">
            <v>334260829.49000001</v>
          </cell>
          <cell r="AP3228">
            <v>2.0622284999999998</v>
          </cell>
          <cell r="AQ3228">
            <v>10311142.699999999</v>
          </cell>
          <cell r="AX3228">
            <v>24021.436821900003</v>
          </cell>
          <cell r="AY3228">
            <v>154337383.38999999</v>
          </cell>
          <cell r="BB3228">
            <v>1224.1792453600001</v>
          </cell>
          <cell r="BC3228">
            <v>5773284.0599999996</v>
          </cell>
          <cell r="BD3228">
            <v>9784.9990620699991</v>
          </cell>
          <cell r="BE3228">
            <v>174435301.11500812</v>
          </cell>
          <cell r="BF3228">
            <v>120600113.44</v>
          </cell>
        </row>
        <row r="3229">
          <cell r="A3229">
            <v>43194</v>
          </cell>
          <cell r="D3229">
            <v>3.6025661800000002</v>
          </cell>
          <cell r="E3229">
            <v>8230623.2000000002</v>
          </cell>
          <cell r="F3229">
            <v>529.27024685530318</v>
          </cell>
          <cell r="G3229">
            <v>5037724.4000000004</v>
          </cell>
          <cell r="R3229">
            <v>1.85628649</v>
          </cell>
          <cell r="S3229">
            <v>6869465.9299999997</v>
          </cell>
          <cell r="X3229">
            <v>8689.3904037200009</v>
          </cell>
          <cell r="Y3229">
            <v>12160801.869999999</v>
          </cell>
          <cell r="AF3229">
            <v>14921.990871419999</v>
          </cell>
          <cell r="AG3229">
            <v>293214915.67000002</v>
          </cell>
          <cell r="AN3229">
            <v>3.3538000000000001</v>
          </cell>
          <cell r="AO3229">
            <v>334252595.51999998</v>
          </cell>
          <cell r="AP3229">
            <v>2.0565186</v>
          </cell>
          <cell r="AQ3229">
            <v>10282593.380000001</v>
          </cell>
          <cell r="AX3229">
            <v>24020.997152419997</v>
          </cell>
          <cell r="AY3229">
            <v>154334558.52000001</v>
          </cell>
          <cell r="BB3229">
            <v>1224.7657945799999</v>
          </cell>
          <cell r="BC3229">
            <v>5776500.25</v>
          </cell>
          <cell r="BD3229">
            <v>9783.6636543599998</v>
          </cell>
          <cell r="BE3229">
            <v>174435301.11500812</v>
          </cell>
          <cell r="BF3229">
            <v>120583654.54000001</v>
          </cell>
        </row>
        <row r="3230">
          <cell r="A3230">
            <v>43195</v>
          </cell>
          <cell r="D3230">
            <v>3.5989012200000001</v>
          </cell>
          <cell r="E3230">
            <v>8222250.0199999996</v>
          </cell>
          <cell r="F3230">
            <v>529.2798697756059</v>
          </cell>
          <cell r="G3230">
            <v>5037859.18</v>
          </cell>
          <cell r="R3230">
            <v>1.8639104799999999</v>
          </cell>
          <cell r="S3230">
            <v>6907793.3499999996</v>
          </cell>
          <cell r="X3230">
            <v>8689.9999071099992</v>
          </cell>
          <cell r="Y3230">
            <v>12161654.869999999</v>
          </cell>
          <cell r="AF3230">
            <v>14921.626940620001</v>
          </cell>
          <cell r="AG3230">
            <v>293214915.67000002</v>
          </cell>
          <cell r="AN3230">
            <v>3.3195999999999999</v>
          </cell>
          <cell r="AO3230">
            <v>334244443.47000003</v>
          </cell>
          <cell r="AP3230">
            <v>2.0663437999999998</v>
          </cell>
          <cell r="AQ3230">
            <v>10331719.23</v>
          </cell>
          <cell r="AX3230">
            <v>24014.954320109999</v>
          </cell>
          <cell r="AY3230">
            <v>154295733.41</v>
          </cell>
          <cell r="BB3230">
            <v>1224.3194553000001</v>
          </cell>
          <cell r="BC3230">
            <v>5776175</v>
          </cell>
          <cell r="BD3230">
            <v>9782.3290799200004</v>
          </cell>
          <cell r="BE3230">
            <v>174435301.11500812</v>
          </cell>
          <cell r="BF3230">
            <v>120567205.91</v>
          </cell>
        </row>
        <row r="3231">
          <cell r="A3231">
            <v>43196</v>
          </cell>
          <cell r="D3231">
            <v>3.6284750699999999</v>
          </cell>
          <cell r="E3231">
            <v>8289816.0899999999</v>
          </cell>
          <cell r="F3231">
            <v>529.28850455807674</v>
          </cell>
          <cell r="G3231">
            <v>5037980.12</v>
          </cell>
          <cell r="R3231">
            <v>1.8642083</v>
          </cell>
          <cell r="S3231">
            <v>6892772.7800000003</v>
          </cell>
          <cell r="X3231">
            <v>8689.0935477000003</v>
          </cell>
          <cell r="Y3231">
            <v>12160386.42</v>
          </cell>
          <cell r="AF3231">
            <v>14921.24495</v>
          </cell>
          <cell r="AG3231">
            <v>293214915.67000002</v>
          </cell>
          <cell r="AN3231">
            <v>3.3666</v>
          </cell>
          <cell r="AO3231">
            <v>334235886.88</v>
          </cell>
          <cell r="AP3231">
            <v>2.0666684000000002</v>
          </cell>
          <cell r="AQ3231">
            <v>10333342.15</v>
          </cell>
          <cell r="AX3231">
            <v>24014.512809390002</v>
          </cell>
          <cell r="AY3231">
            <v>154292896.71000001</v>
          </cell>
          <cell r="BB3231">
            <v>1225.41192383</v>
          </cell>
          <cell r="BC3231">
            <v>5785439.1200000001</v>
          </cell>
          <cell r="BD3231">
            <v>9780.5703383399996</v>
          </cell>
          <cell r="BE3231">
            <v>174435301.11500812</v>
          </cell>
          <cell r="BF3231">
            <v>120545529.42</v>
          </cell>
        </row>
        <row r="3232">
          <cell r="A3232">
            <v>43199</v>
          </cell>
          <cell r="D3232">
            <v>3.6197955099999999</v>
          </cell>
          <cell r="E3232">
            <v>8270986.2800000003</v>
          </cell>
          <cell r="F3232">
            <v>529.29735281830176</v>
          </cell>
          <cell r="G3232">
            <v>5038104.05</v>
          </cell>
          <cell r="R3232">
            <v>1.84607264</v>
          </cell>
          <cell r="S3232">
            <v>6827552.2699999996</v>
          </cell>
          <cell r="X3232">
            <v>8716.6274383700002</v>
          </cell>
          <cell r="Y3232">
            <v>12198920.1</v>
          </cell>
          <cell r="AF3232">
            <v>14920.876832579999</v>
          </cell>
          <cell r="AG3232">
            <v>293214915.67000002</v>
          </cell>
          <cell r="AN3232">
            <v>3.3902999999999999</v>
          </cell>
          <cell r="AO3232">
            <v>334227641.05000001</v>
          </cell>
          <cell r="AP3232">
            <v>2.0452007999999999</v>
          </cell>
          <cell r="AQ3232">
            <v>10226004.25</v>
          </cell>
          <cell r="AX3232">
            <v>24014.069764029999</v>
          </cell>
          <cell r="AY3232">
            <v>154290050.15000001</v>
          </cell>
          <cell r="BB3232">
            <v>1226.1013875900001</v>
          </cell>
          <cell r="BC3232">
            <v>5796693.2300000004</v>
          </cell>
          <cell r="BD3232">
            <v>9803.1434389200003</v>
          </cell>
          <cell r="BE3232">
            <v>324668691.87194294</v>
          </cell>
          <cell r="BF3232">
            <v>135548064.33000001</v>
          </cell>
        </row>
        <row r="3233">
          <cell r="A3233">
            <v>43200</v>
          </cell>
          <cell r="D3233">
            <v>3.59789819</v>
          </cell>
          <cell r="E3233">
            <v>8220952.3899999997</v>
          </cell>
          <cell r="F3233">
            <v>529.30601187583511</v>
          </cell>
          <cell r="G3233">
            <v>5038225.33</v>
          </cell>
          <cell r="R3233">
            <v>1.8441642899999999</v>
          </cell>
          <cell r="S3233">
            <v>6819143.9100000001</v>
          </cell>
          <cell r="X3233">
            <v>8714.9327974299995</v>
          </cell>
          <cell r="Y3233">
            <v>12196548.449999999</v>
          </cell>
          <cell r="Z3233" t="e">
            <v>#N/A</v>
          </cell>
          <cell r="AA3233" t="e">
            <v>#N/A</v>
          </cell>
          <cell r="AB3233" t="e">
            <v>#N/A</v>
          </cell>
          <cell r="AC3233" t="e">
            <v>#N/A</v>
          </cell>
          <cell r="AD3233" t="e">
            <v>#N/A</v>
          </cell>
          <cell r="AE3233" t="e">
            <v>#N/A</v>
          </cell>
          <cell r="AF3233">
            <v>14920.508663389999</v>
          </cell>
          <cell r="AG3233">
            <v>293214915.67000002</v>
          </cell>
          <cell r="AN3233">
            <v>3.4195000000000002</v>
          </cell>
          <cell r="AO3233">
            <v>334219394.06</v>
          </cell>
          <cell r="AP3233">
            <v>2.0440928</v>
          </cell>
          <cell r="AQ3233">
            <v>10220464.119999999</v>
          </cell>
          <cell r="AR3233" t="e">
            <v>#N/A</v>
          </cell>
          <cell r="AS3233" t="e">
            <v>#N/A</v>
          </cell>
          <cell r="AT3233" t="e">
            <v>#N/A</v>
          </cell>
          <cell r="AU3233" t="e">
            <v>#N/A</v>
          </cell>
          <cell r="AV3233" t="e">
            <v>#N/A</v>
          </cell>
          <cell r="AW3233" t="e">
            <v>#N/A</v>
          </cell>
          <cell r="AX3233">
            <v>24013.627929570001</v>
          </cell>
          <cell r="AY3233">
            <v>154287211.37</v>
          </cell>
          <cell r="AZ3233" t="e">
            <v>#N/A</v>
          </cell>
          <cell r="BA3233" t="e">
            <v>#N/A</v>
          </cell>
          <cell r="BB3233">
            <v>1226.4865413800001</v>
          </cell>
          <cell r="BC3233">
            <v>6000537.96</v>
          </cell>
          <cell r="BD3233">
            <v>9802.0672560900002</v>
          </cell>
          <cell r="BE3233">
            <v>324668691.87194294</v>
          </cell>
          <cell r="BF3233">
            <v>135533183.94999999</v>
          </cell>
        </row>
        <row r="3234">
          <cell r="A3234">
            <v>43201</v>
          </cell>
          <cell r="D3234">
            <v>3.5992029300000001</v>
          </cell>
          <cell r="E3234">
            <v>8258933.6500000004</v>
          </cell>
          <cell r="F3234">
            <v>529.3146837848717</v>
          </cell>
          <cell r="G3234">
            <v>5038346.79</v>
          </cell>
          <cell r="R3234">
            <v>1.8524192900000001</v>
          </cell>
          <cell r="S3234">
            <v>6811826.6699999999</v>
          </cell>
          <cell r="X3234">
            <v>8714.5562486599993</v>
          </cell>
          <cell r="Y3234">
            <v>12196021.470000001</v>
          </cell>
          <cell r="Z3234" t="e">
            <v>#N/A</v>
          </cell>
          <cell r="AA3234" t="e">
            <v>#N/A</v>
          </cell>
          <cell r="AB3234" t="e">
            <v>#N/A</v>
          </cell>
          <cell r="AC3234" t="e">
            <v>#N/A</v>
          </cell>
          <cell r="AD3234" t="e">
            <v>#N/A</v>
          </cell>
          <cell r="AE3234" t="e">
            <v>#N/A</v>
          </cell>
          <cell r="AF3234">
            <v>14920.14116696</v>
          </cell>
          <cell r="AG3234">
            <v>293214915.67000002</v>
          </cell>
          <cell r="AN3234">
            <v>3.4051999999999998</v>
          </cell>
          <cell r="AO3234">
            <v>334211162.13999999</v>
          </cell>
          <cell r="AP3234">
            <v>2.0541143000000002</v>
          </cell>
          <cell r="AQ3234">
            <v>10270571.640000001</v>
          </cell>
          <cell r="AR3234" t="str">
            <v/>
          </cell>
          <cell r="AS3234" t="str">
            <v/>
          </cell>
          <cell r="AT3234" t="str">
            <v/>
          </cell>
          <cell r="AU3234" t="str">
            <v/>
          </cell>
          <cell r="AV3234" t="str">
            <v/>
          </cell>
          <cell r="AW3234" t="str">
            <v/>
          </cell>
          <cell r="AX3234">
            <v>24011.791565899999</v>
          </cell>
          <cell r="AY3234">
            <v>154275412.75999999</v>
          </cell>
          <cell r="AZ3234" t="str">
            <v/>
          </cell>
          <cell r="BA3234" t="str">
            <v/>
          </cell>
          <cell r="BB3234">
            <v>1226.4992604500001</v>
          </cell>
          <cell r="BC3234">
            <v>6002598.3899999997</v>
          </cell>
          <cell r="BD3234">
            <v>9800.7400260400009</v>
          </cell>
          <cell r="BE3234">
            <v>324668691.87194294</v>
          </cell>
          <cell r="BF3234">
            <v>135514832.34</v>
          </cell>
        </row>
        <row r="3235">
          <cell r="A3235">
            <v>43202</v>
          </cell>
          <cell r="D3235">
            <v>3.5920990800000001</v>
          </cell>
          <cell r="E3235">
            <v>8242632.7400000002</v>
          </cell>
          <cell r="F3235">
            <v>529.32356845769027</v>
          </cell>
          <cell r="G3235">
            <v>5038471.2300000004</v>
          </cell>
          <cell r="R3235">
            <v>1.85894413</v>
          </cell>
          <cell r="S3235">
            <v>6839229.4000000004</v>
          </cell>
          <cell r="X3235">
            <v>8714.2068953199996</v>
          </cell>
          <cell r="Y3235">
            <v>12195532.550000001</v>
          </cell>
          <cell r="Z3235" t="e">
            <v>#N/A</v>
          </cell>
          <cell r="AA3235" t="e">
            <v>#N/A</v>
          </cell>
          <cell r="AB3235" t="e">
            <v>#N/A</v>
          </cell>
          <cell r="AC3235" t="e">
            <v>#N/A</v>
          </cell>
          <cell r="AD3235" t="e">
            <v>#N/A</v>
          </cell>
          <cell r="AE3235" t="e">
            <v>#N/A</v>
          </cell>
          <cell r="AF3235">
            <v>14919.771006249999</v>
          </cell>
          <cell r="AG3235">
            <v>293214915.67000002</v>
          </cell>
          <cell r="AN3235">
            <v>3.3858000000000001</v>
          </cell>
          <cell r="AO3235">
            <v>334202870.54000002</v>
          </cell>
          <cell r="AP3235">
            <v>2.0620384</v>
          </cell>
          <cell r="AQ3235">
            <v>10310192.1</v>
          </cell>
          <cell r="AR3235" t="e">
            <v>#N/A</v>
          </cell>
          <cell r="AS3235" t="e">
            <v>#N/A</v>
          </cell>
          <cell r="AT3235" t="e">
            <v>#N/A</v>
          </cell>
          <cell r="AU3235" t="e">
            <v>#N/A</v>
          </cell>
          <cell r="AV3235" t="e">
            <v>#N/A</v>
          </cell>
          <cell r="AW3235" t="e">
            <v>#N/A</v>
          </cell>
          <cell r="AX3235">
            <v>24011.348929880001</v>
          </cell>
          <cell r="AY3235">
            <v>154272568.83000001</v>
          </cell>
          <cell r="AZ3235" t="e">
            <v>#N/A</v>
          </cell>
          <cell r="BA3235" t="e">
            <v>#N/A</v>
          </cell>
          <cell r="BB3235">
            <v>1226.38848768</v>
          </cell>
          <cell r="BC3235">
            <v>5994843.8300000001</v>
          </cell>
          <cell r="BD3235">
            <v>9799.8070275499995</v>
          </cell>
          <cell r="BE3235">
            <v>324668691.87194294</v>
          </cell>
          <cell r="BF3235">
            <v>135501931.77000001</v>
          </cell>
        </row>
        <row r="3236">
          <cell r="A3236">
            <v>43203</v>
          </cell>
          <cell r="D3236">
            <v>3.5849053099999999</v>
          </cell>
          <cell r="E3236">
            <v>8225925.5199999996</v>
          </cell>
          <cell r="F3236">
            <v>529.33226392781694</v>
          </cell>
          <cell r="G3236">
            <v>5038593.0199999996</v>
          </cell>
          <cell r="R3236">
            <v>1.84319868</v>
          </cell>
          <cell r="S3236">
            <v>6786269.3099999996</v>
          </cell>
          <cell r="X3236">
            <v>8713.1558771</v>
          </cell>
          <cell r="Y3236">
            <v>12194061.65</v>
          </cell>
          <cell r="Z3236" t="e">
            <v>#N/A</v>
          </cell>
          <cell r="AA3236" t="e">
            <v>#N/A</v>
          </cell>
          <cell r="AB3236" t="e">
            <v>#N/A</v>
          </cell>
          <cell r="AC3236" t="e">
            <v>#N/A</v>
          </cell>
          <cell r="AD3236" t="e">
            <v>#N/A</v>
          </cell>
          <cell r="AE3236" t="e">
            <v>#N/A</v>
          </cell>
          <cell r="AF3236">
            <v>14919.40274107</v>
          </cell>
          <cell r="AG3236">
            <v>293214915.67000002</v>
          </cell>
          <cell r="AN3236">
            <v>3.4104999999999999</v>
          </cell>
          <cell r="AO3236">
            <v>334194621.39999998</v>
          </cell>
          <cell r="AP3236">
            <v>2.0456121</v>
          </cell>
          <cell r="AQ3236">
            <v>10228060.939999999</v>
          </cell>
          <cell r="AR3236" t="e">
            <v>#N/A</v>
          </cell>
          <cell r="AS3236" t="e">
            <v>#N/A</v>
          </cell>
          <cell r="AT3236" t="e">
            <v>#N/A</v>
          </cell>
          <cell r="AU3236" t="e">
            <v>#N/A</v>
          </cell>
          <cell r="AV3236" t="e">
            <v>#N/A</v>
          </cell>
          <cell r="AW3236" t="e">
            <v>#N/A</v>
          </cell>
          <cell r="AX3236">
            <v>24010.906091530003</v>
          </cell>
          <cell r="AY3236">
            <v>154269723.59999999</v>
          </cell>
          <cell r="AZ3236" t="e">
            <v>#N/A</v>
          </cell>
          <cell r="BA3236" t="e">
            <v>#N/A</v>
          </cell>
          <cell r="BB3236">
            <v>1227.1255967</v>
          </cell>
          <cell r="BC3236">
            <v>6001947.5700000003</v>
          </cell>
          <cell r="BD3236">
            <v>9798.8744514400005</v>
          </cell>
          <cell r="BE3236">
            <v>324668691.87194294</v>
          </cell>
          <cell r="BF3236">
            <v>135489037.03999999</v>
          </cell>
        </row>
        <row r="3237">
          <cell r="A3237">
            <v>43206</v>
          </cell>
          <cell r="D3237">
            <v>3.5646246100000001</v>
          </cell>
          <cell r="E3237">
            <v>8179389.4100000001</v>
          </cell>
          <cell r="F3237">
            <v>529.33916090141281</v>
          </cell>
          <cell r="G3237">
            <v>5038689.62</v>
          </cell>
          <cell r="R3237">
            <v>1.8261679900000001</v>
          </cell>
          <cell r="S3237">
            <v>6677245.8399999999</v>
          </cell>
          <cell r="X3237">
            <v>8712.3479242600006</v>
          </cell>
          <cell r="Y3237">
            <v>12192930.92</v>
          </cell>
          <cell r="Z3237" t="str">
            <v/>
          </cell>
          <cell r="AA3237" t="str">
            <v/>
          </cell>
          <cell r="AB3237" t="str">
            <v/>
          </cell>
          <cell r="AC3237" t="str">
            <v/>
          </cell>
          <cell r="AD3237" t="str">
            <v/>
          </cell>
          <cell r="AE3237" t="str">
            <v/>
          </cell>
          <cell r="AF3237">
            <v>14919.02748794</v>
          </cell>
          <cell r="AG3237">
            <v>293214915.67000002</v>
          </cell>
          <cell r="AN3237">
            <v>3.4262999999999999</v>
          </cell>
          <cell r="AO3237">
            <v>334186215.73000002</v>
          </cell>
          <cell r="AP3237">
            <v>2.0266579</v>
          </cell>
          <cell r="AQ3237">
            <v>10133289.68</v>
          </cell>
          <cell r="AR3237" t="e">
            <v>#N/A</v>
          </cell>
          <cell r="AS3237" t="e">
            <v>#N/A</v>
          </cell>
          <cell r="AT3237" t="e">
            <v>#N/A</v>
          </cell>
          <cell r="AU3237" t="e">
            <v>#N/A</v>
          </cell>
          <cell r="AV3237" t="e">
            <v>#N/A</v>
          </cell>
          <cell r="AW3237" t="e">
            <v>#N/A</v>
          </cell>
          <cell r="AX3237">
            <v>24010.46373566</v>
          </cell>
          <cell r="AY3237">
            <v>154266881.47</v>
          </cell>
          <cell r="AZ3237" t="e">
            <v>#N/A</v>
          </cell>
          <cell r="BA3237" t="e">
            <v>#N/A</v>
          </cell>
          <cell r="BB3237">
            <v>1227.00857713</v>
          </cell>
          <cell r="BC3237">
            <v>6016470.3600000003</v>
          </cell>
          <cell r="BD3237">
            <v>9797.9311043599992</v>
          </cell>
          <cell r="BE3237">
            <v>324668691.87194294</v>
          </cell>
          <cell r="BF3237">
            <v>135475993.38</v>
          </cell>
        </row>
        <row r="3238">
          <cell r="A3238">
            <v>43207</v>
          </cell>
          <cell r="D3238">
            <v>3.5486977899999999</v>
          </cell>
          <cell r="E3238">
            <v>8086272.71</v>
          </cell>
          <cell r="F3238">
            <v>529.34888734771687</v>
          </cell>
          <cell r="G3238">
            <v>5038825.8499999996</v>
          </cell>
          <cell r="R3238">
            <v>1.83036657</v>
          </cell>
          <cell r="S3238">
            <v>6693524.7199999997</v>
          </cell>
          <cell r="X3238">
            <v>8711.5306180799998</v>
          </cell>
          <cell r="Y3238">
            <v>12191787.1</v>
          </cell>
          <cell r="Z3238" t="e">
            <v>#N/A</v>
          </cell>
          <cell r="AA3238" t="e">
            <v>#N/A</v>
          </cell>
          <cell r="AB3238" t="e">
            <v>#N/A</v>
          </cell>
          <cell r="AC3238" t="e">
            <v>#N/A</v>
          </cell>
          <cell r="AD3238" t="e">
            <v>#N/A</v>
          </cell>
          <cell r="AE3238" t="e">
            <v>#N/A</v>
          </cell>
          <cell r="AF3238">
            <v>14918.659567410001</v>
          </cell>
          <cell r="AG3238">
            <v>293214915.67000002</v>
          </cell>
          <cell r="AN3238">
            <v>3.4041000000000001</v>
          </cell>
          <cell r="AO3238">
            <v>334177974.31</v>
          </cell>
          <cell r="AP3238">
            <v>2.0315568000000002</v>
          </cell>
          <cell r="AQ3238">
            <v>10157784.380000001</v>
          </cell>
          <cell r="AR3238" t="str">
            <v/>
          </cell>
          <cell r="AS3238" t="str">
            <v/>
          </cell>
          <cell r="AT3238" t="str">
            <v/>
          </cell>
          <cell r="AU3238" t="str">
            <v/>
          </cell>
          <cell r="AV3238" t="str">
            <v/>
          </cell>
          <cell r="AW3238" t="str">
            <v/>
          </cell>
          <cell r="AX3238">
            <v>24010.021054509998</v>
          </cell>
          <cell r="AY3238">
            <v>154264037.25</v>
          </cell>
          <cell r="AZ3238" t="str">
            <v/>
          </cell>
          <cell r="BA3238" t="str">
            <v/>
          </cell>
          <cell r="BB3238">
            <v>1227.0122949900001</v>
          </cell>
          <cell r="BC3238">
            <v>5970763.1399999997</v>
          </cell>
          <cell r="BD3238">
            <v>9797.0001699599998</v>
          </cell>
          <cell r="BE3238">
            <v>324668691.87194294</v>
          </cell>
          <cell r="BF3238">
            <v>135463121.34999999</v>
          </cell>
        </row>
        <row r="3239">
          <cell r="A3239">
            <v>43208</v>
          </cell>
          <cell r="D3239">
            <v>3.5620700099999998</v>
          </cell>
          <cell r="E3239">
            <v>8116743.4500000002</v>
          </cell>
          <cell r="F3239">
            <v>529.35761923043719</v>
          </cell>
          <cell r="G3239">
            <v>5038948.1500000004</v>
          </cell>
          <cell r="R3239">
            <v>1.8478189700000001</v>
          </cell>
          <cell r="S3239">
            <v>6752656.21</v>
          </cell>
          <cell r="X3239">
            <v>8711.3913826400003</v>
          </cell>
          <cell r="Y3239">
            <v>12191592.24</v>
          </cell>
          <cell r="Z3239" t="e">
            <v>#N/A</v>
          </cell>
          <cell r="AA3239" t="e">
            <v>#N/A</v>
          </cell>
          <cell r="AB3239" t="e">
            <v>#N/A</v>
          </cell>
          <cell r="AC3239" t="e">
            <v>#N/A</v>
          </cell>
          <cell r="AD3239" t="e">
            <v>#N/A</v>
          </cell>
          <cell r="AE3239" t="e">
            <v>#N/A</v>
          </cell>
          <cell r="AF3239">
            <v>14918.288668749999</v>
          </cell>
          <cell r="AG3239">
            <v>293214915.67000002</v>
          </cell>
          <cell r="AN3239">
            <v>3.3843999999999999</v>
          </cell>
          <cell r="AO3239">
            <v>334169666.18000001</v>
          </cell>
          <cell r="AP3239">
            <v>2.0511219000000001</v>
          </cell>
          <cell r="AQ3239">
            <v>10255609.59</v>
          </cell>
          <cell r="AR3239" t="e">
            <v>#N/A</v>
          </cell>
          <cell r="AS3239" t="e">
            <v>#N/A</v>
          </cell>
          <cell r="AT3239" t="e">
            <v>#N/A</v>
          </cell>
          <cell r="AU3239" t="e">
            <v>#N/A</v>
          </cell>
          <cell r="AV3239" t="e">
            <v>#N/A</v>
          </cell>
          <cell r="AW3239" t="e">
            <v>#N/A</v>
          </cell>
          <cell r="AX3239">
            <v>24009.578435610001</v>
          </cell>
          <cell r="AY3239">
            <v>154261193.43000001</v>
          </cell>
          <cell r="AZ3239" t="e">
            <v>#N/A</v>
          </cell>
          <cell r="BA3239" t="e">
            <v>#N/A</v>
          </cell>
          <cell r="BB3239">
            <v>1226.96263333</v>
          </cell>
          <cell r="BC3239">
            <v>5968421.4100000001</v>
          </cell>
          <cell r="BD3239">
            <v>9796.0645490700008</v>
          </cell>
          <cell r="BE3239">
            <v>324668691.87194294</v>
          </cell>
          <cell r="BF3239">
            <v>135450184.52000001</v>
          </cell>
        </row>
        <row r="3240">
          <cell r="A3240">
            <v>43209</v>
          </cell>
          <cell r="D3240">
            <v>3.5696976600000001</v>
          </cell>
          <cell r="E3240">
            <v>8131525.0899999999</v>
          </cell>
          <cell r="F3240">
            <v>529.36636396466088</v>
          </cell>
          <cell r="G3240">
            <v>5039070.63</v>
          </cell>
          <cell r="R3240">
            <v>1.83938504</v>
          </cell>
          <cell r="S3240">
            <v>6718588.4000000004</v>
          </cell>
          <cell r="X3240">
            <v>8710.3997999300009</v>
          </cell>
          <cell r="Y3240">
            <v>12190204.52</v>
          </cell>
          <cell r="Z3240" t="e">
            <v>#N/A</v>
          </cell>
          <cell r="AA3240" t="e">
            <v>#N/A</v>
          </cell>
          <cell r="AB3240" t="e">
            <v>#N/A</v>
          </cell>
          <cell r="AC3240" t="e">
            <v>#N/A</v>
          </cell>
          <cell r="AD3240" t="e">
            <v>#N/A</v>
          </cell>
          <cell r="AE3240" t="e">
            <v>#N/A</v>
          </cell>
          <cell r="AF3240">
            <v>14917.91705892</v>
          </cell>
          <cell r="AG3240">
            <v>293214915.67000002</v>
          </cell>
          <cell r="AN3240">
            <v>3.3976999999999999</v>
          </cell>
          <cell r="AO3240">
            <v>334161342.12</v>
          </cell>
          <cell r="AP3240">
            <v>2.0408438000000002</v>
          </cell>
          <cell r="AQ3240">
            <v>10204219.02</v>
          </cell>
          <cell r="AR3240" t="e">
            <v>#N/A</v>
          </cell>
          <cell r="AS3240" t="e">
            <v>#N/A</v>
          </cell>
          <cell r="AT3240" t="e">
            <v>#N/A</v>
          </cell>
          <cell r="AU3240" t="e">
            <v>#N/A</v>
          </cell>
          <cell r="AV3240" t="e">
            <v>#N/A</v>
          </cell>
          <cell r="AW3240" t="e">
            <v>#N/A</v>
          </cell>
          <cell r="AX3240">
            <v>24009.135704649998</v>
          </cell>
          <cell r="AY3240">
            <v>154258348.88999999</v>
          </cell>
          <cell r="AZ3240" t="e">
            <v>#N/A</v>
          </cell>
          <cell r="BA3240" t="e">
            <v>#N/A</v>
          </cell>
          <cell r="BB3240">
            <v>1227.3077950500001</v>
          </cell>
          <cell r="BC3240">
            <v>5969200.4100000001</v>
          </cell>
          <cell r="BD3240">
            <v>9795.1271700300003</v>
          </cell>
          <cell r="BE3240">
            <v>324668691.87194294</v>
          </cell>
          <cell r="BF3240">
            <v>135437223.38</v>
          </cell>
        </row>
        <row r="3241">
          <cell r="A3241">
            <v>43210</v>
          </cell>
          <cell r="D3241">
            <v>3.5833263</v>
          </cell>
          <cell r="E3241">
            <v>8162570.2000000002</v>
          </cell>
          <cell r="F3241">
            <v>529.36471611631112</v>
          </cell>
          <cell r="G3241">
            <v>5039047.55</v>
          </cell>
          <cell r="R3241">
            <v>1.83611469</v>
          </cell>
          <cell r="S3241">
            <v>6697856.9900000002</v>
          </cell>
          <cell r="X3241">
            <v>8710.25942837</v>
          </cell>
          <cell r="Y3241">
            <v>12190008.07</v>
          </cell>
          <cell r="Z3241" t="e">
            <v>#N/A</v>
          </cell>
          <cell r="AA3241" t="e">
            <v>#N/A</v>
          </cell>
          <cell r="AB3241" t="e">
            <v>#N/A</v>
          </cell>
          <cell r="AC3241" t="e">
            <v>#N/A</v>
          </cell>
          <cell r="AD3241" t="e">
            <v>#N/A</v>
          </cell>
          <cell r="AE3241" t="e">
            <v>#N/A</v>
          </cell>
          <cell r="AF3241">
            <v>14917.5497058</v>
          </cell>
          <cell r="AG3241">
            <v>293214915.67000002</v>
          </cell>
          <cell r="AN3241">
            <v>3.4100999999999999</v>
          </cell>
          <cell r="AO3241">
            <v>334153113.41000003</v>
          </cell>
          <cell r="AP3241">
            <v>2.0374840999999999</v>
          </cell>
          <cell r="AQ3241">
            <v>10187421</v>
          </cell>
          <cell r="AR3241" t="e">
            <v>#N/A</v>
          </cell>
          <cell r="AS3241" t="e">
            <v>#N/A</v>
          </cell>
          <cell r="AT3241" t="e">
            <v>#N/A</v>
          </cell>
          <cell r="AU3241" t="e">
            <v>#N/A</v>
          </cell>
          <cell r="AV3241" t="e">
            <v>#N/A</v>
          </cell>
          <cell r="AW3241" t="e">
            <v>#N/A</v>
          </cell>
          <cell r="AX3241">
            <v>24008.693376810003</v>
          </cell>
          <cell r="AY3241">
            <v>154255506.94</v>
          </cell>
          <cell r="AZ3241" t="e">
            <v>#N/A</v>
          </cell>
          <cell r="BA3241" t="e">
            <v>#N/A</v>
          </cell>
          <cell r="BB3241">
            <v>1227.4760697700001</v>
          </cell>
          <cell r="BC3241">
            <v>5970018.8399999999</v>
          </cell>
          <cell r="BD3241">
            <v>9794.1980784000007</v>
          </cell>
          <cell r="BE3241">
            <v>324668691.87194294</v>
          </cell>
          <cell r="BF3241">
            <v>135424376.83000001</v>
          </cell>
        </row>
        <row r="3242">
          <cell r="A3242">
            <v>43213</v>
          </cell>
          <cell r="D3242">
            <v>3.58571616</v>
          </cell>
          <cell r="E3242">
            <v>8168014.1200000001</v>
          </cell>
          <cell r="F3242">
            <v>529.37249698776532</v>
          </cell>
          <cell r="G3242">
            <v>5039156.53</v>
          </cell>
          <cell r="R3242">
            <v>1.8371920900000001</v>
          </cell>
          <cell r="S3242">
            <v>6699784.3300000001</v>
          </cell>
          <cell r="X3242">
            <v>8709.0338549499993</v>
          </cell>
          <cell r="Y3242">
            <v>12188292.880000001</v>
          </cell>
          <cell r="Z3242" t="e">
            <v>#N/A</v>
          </cell>
          <cell r="AA3242" t="e">
            <v>#N/A</v>
          </cell>
          <cell r="AB3242" t="e">
            <v>#N/A</v>
          </cell>
          <cell r="AC3242" t="e">
            <v>#N/A</v>
          </cell>
          <cell r="AD3242" t="e">
            <v>#N/A</v>
          </cell>
          <cell r="AE3242" t="e">
            <v>#N/A</v>
          </cell>
          <cell r="AF3242">
            <v>14917.178023660001</v>
          </cell>
          <cell r="AG3242">
            <v>293214915.67000002</v>
          </cell>
          <cell r="AN3242">
            <v>3.4420999999999999</v>
          </cell>
          <cell r="AO3242">
            <v>334144787.73000002</v>
          </cell>
          <cell r="AP3242">
            <v>2.0394709999999998</v>
          </cell>
          <cell r="AQ3242">
            <v>10197355.32</v>
          </cell>
          <cell r="AR3242" t="e">
            <v>#N/A</v>
          </cell>
          <cell r="AS3242" t="e">
            <v>#N/A</v>
          </cell>
          <cell r="AT3242" t="e">
            <v>#N/A</v>
          </cell>
          <cell r="AU3242" t="e">
            <v>#N/A</v>
          </cell>
          <cell r="AV3242" t="e">
            <v>#N/A</v>
          </cell>
          <cell r="AW3242" t="e">
            <v>#N/A</v>
          </cell>
          <cell r="AX3242">
            <v>24008.250765689998</v>
          </cell>
          <cell r="AY3242">
            <v>154252663.16999999</v>
          </cell>
          <cell r="AZ3242" t="e">
            <v>#N/A</v>
          </cell>
          <cell r="BA3242" t="e">
            <v>#N/A</v>
          </cell>
          <cell r="BB3242">
            <v>1228.1133005500001</v>
          </cell>
          <cell r="BC3242">
            <v>5641321.3899999997</v>
          </cell>
          <cell r="BD3242">
            <v>9793.2614493399997</v>
          </cell>
          <cell r="BE3242">
            <v>324668691.87194294</v>
          </cell>
          <cell r="BF3242">
            <v>135411426.06</v>
          </cell>
        </row>
        <row r="3243">
          <cell r="A3243">
            <v>43214</v>
          </cell>
          <cell r="D3243">
            <v>3.6017072400000001</v>
          </cell>
          <cell r="E3243">
            <v>8204540.71</v>
          </cell>
          <cell r="F3243">
            <v>529.38047205971839</v>
          </cell>
          <cell r="G3243">
            <v>5039268.2300000004</v>
          </cell>
          <cell r="R3243">
            <v>1.84278886</v>
          </cell>
          <cell r="S3243">
            <v>6719614.6500000004</v>
          </cell>
          <cell r="X3243">
            <v>8708.5371561299999</v>
          </cell>
          <cell r="Y3243">
            <v>12187597.75</v>
          </cell>
          <cell r="Z3243" t="e">
            <v>#N/A</v>
          </cell>
          <cell r="AA3243" t="e">
            <v>#N/A</v>
          </cell>
          <cell r="AB3243" t="e">
            <v>#N/A</v>
          </cell>
          <cell r="AC3243" t="e">
            <v>#N/A</v>
          </cell>
          <cell r="AD3243" t="e">
            <v>#N/A</v>
          </cell>
          <cell r="AE3243" t="e">
            <v>#N/A</v>
          </cell>
          <cell r="AF3243">
            <v>14916.80683616</v>
          </cell>
          <cell r="AG3243">
            <v>293214915.67000002</v>
          </cell>
          <cell r="AN3243">
            <v>3.4666999999999999</v>
          </cell>
          <cell r="AO3243">
            <v>334136473.13</v>
          </cell>
          <cell r="AP3243">
            <v>2.0451527999999999</v>
          </cell>
          <cell r="AQ3243">
            <v>10225764.07</v>
          </cell>
          <cell r="AR3243" t="e">
            <v>#N/A</v>
          </cell>
          <cell r="AS3243" t="e">
            <v>#N/A</v>
          </cell>
          <cell r="AT3243" t="e">
            <v>#N/A</v>
          </cell>
          <cell r="AU3243" t="e">
            <v>#N/A</v>
          </cell>
          <cell r="AV3243" t="e">
            <v>#N/A</v>
          </cell>
          <cell r="AW3243" t="e">
            <v>#N/A</v>
          </cell>
          <cell r="AX3243">
            <v>24007.808221499999</v>
          </cell>
          <cell r="AY3243">
            <v>154249819.83000001</v>
          </cell>
          <cell r="AZ3243" t="e">
            <v>#N/A</v>
          </cell>
          <cell r="BA3243" t="e">
            <v>#N/A</v>
          </cell>
          <cell r="BB3243">
            <v>1228.6916974400001</v>
          </cell>
          <cell r="BC3243">
            <v>5640068.5999999996</v>
          </cell>
          <cell r="BD3243">
            <v>9792.3253048400002</v>
          </cell>
          <cell r="BE3243">
            <v>324668691.87194294</v>
          </cell>
          <cell r="BF3243">
            <v>135398481.99000001</v>
          </cell>
        </row>
        <row r="3244">
          <cell r="A3244">
            <v>43215</v>
          </cell>
          <cell r="D3244">
            <v>3.6073268500000002</v>
          </cell>
          <cell r="E3244">
            <v>8217341.9400000004</v>
          </cell>
          <cell r="F3244">
            <v>529.388257215007</v>
          </cell>
          <cell r="G3244">
            <v>5039377.2699999996</v>
          </cell>
          <cell r="R3244">
            <v>1.85264381</v>
          </cell>
          <cell r="S3244">
            <v>6753424.8899999997</v>
          </cell>
          <cell r="X3244">
            <v>8707.7621150399991</v>
          </cell>
          <cell r="Y3244">
            <v>12186513.08</v>
          </cell>
          <cell r="Z3244" t="e">
            <v>#N/A</v>
          </cell>
          <cell r="AA3244" t="e">
            <v>#N/A</v>
          </cell>
          <cell r="AB3244" t="e">
            <v>#N/A</v>
          </cell>
          <cell r="AC3244" t="e">
            <v>#N/A</v>
          </cell>
          <cell r="AD3244" t="e">
            <v>#N/A</v>
          </cell>
          <cell r="AE3244" t="e">
            <v>#N/A</v>
          </cell>
          <cell r="AF3244">
            <v>14916.43854062</v>
          </cell>
          <cell r="AG3244">
            <v>293214915.67000002</v>
          </cell>
          <cell r="AN3244">
            <v>3.504</v>
          </cell>
          <cell r="AO3244">
            <v>334128223.31</v>
          </cell>
          <cell r="AP3244">
            <v>2.0563383000000002</v>
          </cell>
          <cell r="AQ3244">
            <v>10281691.789999999</v>
          </cell>
          <cell r="AR3244" t="e">
            <v>#N/A</v>
          </cell>
          <cell r="AS3244" t="e">
            <v>#N/A</v>
          </cell>
          <cell r="AT3244" t="e">
            <v>#N/A</v>
          </cell>
          <cell r="AU3244" t="e">
            <v>#N/A</v>
          </cell>
          <cell r="AV3244" t="e">
            <v>#N/A</v>
          </cell>
          <cell r="AW3244" t="e">
            <v>#N/A</v>
          </cell>
          <cell r="AX3244">
            <v>24007.365389369999</v>
          </cell>
          <cell r="AY3244">
            <v>154246974.63999999</v>
          </cell>
          <cell r="AZ3244" t="e">
            <v>#N/A</v>
          </cell>
          <cell r="BA3244" t="e">
            <v>#N/A</v>
          </cell>
          <cell r="BB3244">
            <v>1229.16295107</v>
          </cell>
          <cell r="BC3244">
            <v>5640786</v>
          </cell>
          <cell r="BD3244">
            <v>9791.3947399999997</v>
          </cell>
          <cell r="BE3244">
            <v>324668691.87194294</v>
          </cell>
          <cell r="BF3244">
            <v>135385615.06999999</v>
          </cell>
        </row>
        <row r="3245">
          <cell r="A3245">
            <v>43216</v>
          </cell>
          <cell r="D3245">
            <v>3.5914889300000001</v>
          </cell>
          <cell r="E3245">
            <v>8181263.8200000003</v>
          </cell>
          <cell r="F3245">
            <v>529.39625656202224</v>
          </cell>
          <cell r="G3245">
            <v>5039489.3099999996</v>
          </cell>
          <cell r="R3245">
            <v>1.86206866</v>
          </cell>
          <cell r="S3245">
            <v>6739137.7300000004</v>
          </cell>
          <cell r="X3245">
            <v>8707.6030582399999</v>
          </cell>
          <cell r="Y3245">
            <v>12186290.48</v>
          </cell>
          <cell r="Z3245" t="e">
            <v>#N/A</v>
          </cell>
          <cell r="AA3245" t="e">
            <v>#N/A</v>
          </cell>
          <cell r="AB3245" t="e">
            <v>#N/A</v>
          </cell>
          <cell r="AC3245" t="e">
            <v>#N/A</v>
          </cell>
          <cell r="AD3245" t="e">
            <v>#N/A</v>
          </cell>
          <cell r="AE3245" t="e">
            <v>#N/A</v>
          </cell>
          <cell r="AF3245">
            <v>14916.0400875</v>
          </cell>
          <cell r="AG3245">
            <v>293214915.67000002</v>
          </cell>
          <cell r="AN3245">
            <v>3.4977</v>
          </cell>
          <cell r="AO3245">
            <v>334119297.95999998</v>
          </cell>
          <cell r="AP3245">
            <v>2.0665279000000001</v>
          </cell>
          <cell r="AQ3245">
            <v>10332639.949999999</v>
          </cell>
          <cell r="AR3245" t="e">
            <v>#N/A</v>
          </cell>
          <cell r="AS3245" t="e">
            <v>#N/A</v>
          </cell>
          <cell r="AT3245" t="e">
            <v>#N/A</v>
          </cell>
          <cell r="AU3245" t="e">
            <v>#N/A</v>
          </cell>
          <cell r="AV3245" t="e">
            <v>#N/A</v>
          </cell>
          <cell r="AW3245" t="e">
            <v>#N/A</v>
          </cell>
          <cell r="AX3245">
            <v>24006.923103550002</v>
          </cell>
          <cell r="AY3245">
            <v>154244132.96000001</v>
          </cell>
          <cell r="AZ3245" t="e">
            <v>#N/A</v>
          </cell>
          <cell r="BA3245" t="e">
            <v>#N/A</v>
          </cell>
          <cell r="BB3245">
            <v>1229.2829208200001</v>
          </cell>
          <cell r="BC3245">
            <v>5641529.0700000003</v>
          </cell>
          <cell r="BD3245">
            <v>9790.4062732300008</v>
          </cell>
          <cell r="BE3245">
            <v>324668691.87194294</v>
          </cell>
          <cell r="BF3245">
            <v>135371947.53999999</v>
          </cell>
        </row>
        <row r="3246">
          <cell r="A3246">
            <v>43217</v>
          </cell>
          <cell r="D3246">
            <v>3.5864107600000001</v>
          </cell>
          <cell r="E3246">
            <v>8165735.5800000001</v>
          </cell>
          <cell r="F3246">
            <v>527.90851438590846</v>
          </cell>
          <cell r="G3246">
            <v>5018651.78</v>
          </cell>
          <cell r="R3246">
            <v>1.8540307700000001</v>
          </cell>
          <cell r="S3246">
            <v>6709514.7599999998</v>
          </cell>
          <cell r="X3246">
            <v>8707.4468524500007</v>
          </cell>
          <cell r="Y3246">
            <v>12186071.869999999</v>
          </cell>
          <cell r="Z3246" t="e">
            <v>#N/A</v>
          </cell>
          <cell r="AA3246" t="e">
            <v>#N/A</v>
          </cell>
          <cell r="AB3246" t="e">
            <v>#N/A</v>
          </cell>
          <cell r="AC3246" t="e">
            <v>#N/A</v>
          </cell>
          <cell r="AD3246" t="e">
            <v>#N/A</v>
          </cell>
          <cell r="AE3246" t="e">
            <v>#N/A</v>
          </cell>
          <cell r="AF3246">
            <v>14915.626200000001</v>
          </cell>
          <cell r="AG3246">
            <v>293214915.67000002</v>
          </cell>
          <cell r="AN3246">
            <v>3.4676</v>
          </cell>
          <cell r="AO3246">
            <v>334110026.88</v>
          </cell>
          <cell r="AP3246">
            <v>2.0580614000000002</v>
          </cell>
          <cell r="AQ3246">
            <v>10290307.26</v>
          </cell>
          <cell r="AR3246" t="e">
            <v>#N/A</v>
          </cell>
          <cell r="AS3246" t="e">
            <v>#N/A</v>
          </cell>
          <cell r="AT3246" t="e">
            <v>#N/A</v>
          </cell>
          <cell r="AU3246" t="e">
            <v>#N/A</v>
          </cell>
          <cell r="AV3246" t="e">
            <v>#N/A</v>
          </cell>
          <cell r="AW3246" t="e">
            <v>#N/A</v>
          </cell>
          <cell r="AX3246">
            <v>24006.480372589998</v>
          </cell>
          <cell r="AY3246">
            <v>154241288.41999999</v>
          </cell>
          <cell r="AZ3246" t="e">
            <v>#N/A</v>
          </cell>
          <cell r="BA3246" t="e">
            <v>#N/A</v>
          </cell>
          <cell r="BB3246">
            <v>1229.38183263</v>
          </cell>
          <cell r="BC3246">
            <v>5635948</v>
          </cell>
          <cell r="BD3246">
            <v>9789.3898915200007</v>
          </cell>
          <cell r="BE3246">
            <v>324668691.87194294</v>
          </cell>
          <cell r="BF3246">
            <v>135357894.03</v>
          </cell>
        </row>
        <row r="3247">
          <cell r="A3247">
            <v>43220</v>
          </cell>
          <cell r="D3247">
            <v>3.6019731799999999</v>
          </cell>
          <cell r="E3247">
            <v>8201168.9500000002</v>
          </cell>
          <cell r="F3247"/>
          <cell r="G3247"/>
          <cell r="R3247">
            <v>1.85482087</v>
          </cell>
          <cell r="S3247">
            <v>6700537.4800000004</v>
          </cell>
          <cell r="X3247">
            <v>8706.4693676299994</v>
          </cell>
          <cell r="Y3247">
            <v>12184703.880000001</v>
          </cell>
          <cell r="Z3247" t="e">
            <v>#N/A</v>
          </cell>
          <cell r="AA3247" t="e">
            <v>#N/A</v>
          </cell>
          <cell r="AB3247" t="e">
            <v>#N/A</v>
          </cell>
          <cell r="AC3247" t="e">
            <v>#N/A</v>
          </cell>
          <cell r="AD3247" t="e">
            <v>#N/A</v>
          </cell>
          <cell r="AE3247" t="e">
            <v>#N/A</v>
          </cell>
          <cell r="AF3247">
            <v>14915.2309183</v>
          </cell>
          <cell r="AG3247">
            <v>293214915.67000002</v>
          </cell>
          <cell r="AN3247">
            <v>3.4811000000000001</v>
          </cell>
          <cell r="AO3247">
            <v>334101172.56999999</v>
          </cell>
          <cell r="AP3247">
            <v>2.0602227000000002</v>
          </cell>
          <cell r="AQ3247">
            <v>10301113.529999999</v>
          </cell>
          <cell r="AR3247" t="e">
            <v>#N/A</v>
          </cell>
          <cell r="AS3247" t="e">
            <v>#N/A</v>
          </cell>
          <cell r="AT3247" t="e">
            <v>#N/A</v>
          </cell>
          <cell r="AU3247" t="e">
            <v>#N/A</v>
          </cell>
          <cell r="AV3247" t="e">
            <v>#N/A</v>
          </cell>
          <cell r="AW3247" t="e">
            <v>#N/A</v>
          </cell>
          <cell r="AX3247">
            <v>24006.03761517</v>
          </cell>
          <cell r="AY3247">
            <v>154238443.71000001</v>
          </cell>
          <cell r="AZ3247" t="e">
            <v>#N/A</v>
          </cell>
          <cell r="BA3247" t="e">
            <v>#N/A</v>
          </cell>
          <cell r="BB3247">
            <v>1229.8845466800001</v>
          </cell>
          <cell r="BC3247">
            <v>5640626.0099999998</v>
          </cell>
          <cell r="BD3247">
            <v>9788.0321038500006</v>
          </cell>
          <cell r="BE3247">
            <v>324668691.87194294</v>
          </cell>
          <cell r="BF3247">
            <v>135339119.90000001</v>
          </cell>
        </row>
        <row r="3248">
          <cell r="A3248">
            <v>43222</v>
          </cell>
          <cell r="D3248">
            <v>3.60652477</v>
          </cell>
          <cell r="E3248">
            <v>8210984.1399999997</v>
          </cell>
          <cell r="R3248">
            <v>1.83430414</v>
          </cell>
          <cell r="S3248">
            <v>6626866.6500000004</v>
          </cell>
          <cell r="X3248">
            <v>8705.4891532700003</v>
          </cell>
          <cell r="Y3248">
            <v>12183332.07</v>
          </cell>
          <cell r="Z3248" t="e">
            <v>#N/A</v>
          </cell>
          <cell r="AA3248" t="e">
            <v>#N/A</v>
          </cell>
          <cell r="AB3248" t="e">
            <v>#N/A</v>
          </cell>
          <cell r="AC3248" t="e">
            <v>#N/A</v>
          </cell>
          <cell r="AD3248" t="e">
            <v>#N/A</v>
          </cell>
          <cell r="AE3248" t="e">
            <v>#N/A</v>
          </cell>
          <cell r="AF3248">
            <v>14914.85653214</v>
          </cell>
          <cell r="AG3248">
            <v>293478699.40237784</v>
          </cell>
          <cell r="AN3248">
            <v>3.5424000000000002</v>
          </cell>
          <cell r="AO3248">
            <v>334092786.31999999</v>
          </cell>
          <cell r="AP3248">
            <v>2.0393835999999999</v>
          </cell>
          <cell r="AQ3248">
            <v>10196918.289999999</v>
          </cell>
          <cell r="AR3248" t="e">
            <v>#N/A</v>
          </cell>
          <cell r="AS3248" t="e">
            <v>#N/A</v>
          </cell>
          <cell r="AT3248" t="e">
            <v>#N/A</v>
          </cell>
          <cell r="AU3248" t="e">
            <v>#N/A</v>
          </cell>
          <cell r="AV3248" t="e">
            <v>#N/A</v>
          </cell>
          <cell r="AW3248" t="e">
            <v>#N/A</v>
          </cell>
          <cell r="AX3248">
            <v>24005.595173709997</v>
          </cell>
          <cell r="AY3248">
            <v>154235601.03</v>
          </cell>
          <cell r="AZ3248" t="e">
            <v>#N/A</v>
          </cell>
          <cell r="BA3248" t="e">
            <v>#N/A</v>
          </cell>
          <cell r="BB3248">
            <v>1229.560761</v>
          </cell>
          <cell r="BC3248">
            <v>5255556.66</v>
          </cell>
          <cell r="BD3248">
            <v>9786.9165386599998</v>
          </cell>
          <cell r="BE3248">
            <v>332543821.60445535</v>
          </cell>
          <cell r="BF3248">
            <v>135323694.97999999</v>
          </cell>
        </row>
        <row r="3249">
          <cell r="A3249">
            <v>43223</v>
          </cell>
          <cell r="D3249">
            <v>3.5932719400000002</v>
          </cell>
          <cell r="E3249">
            <v>8180811.4000000004</v>
          </cell>
          <cell r="R3249">
            <v>1.8106132399999999</v>
          </cell>
          <cell r="S3249">
            <v>6526467.6600000001</v>
          </cell>
          <cell r="X3249">
            <v>8704.6586280800002</v>
          </cell>
          <cell r="Y3249">
            <v>12182169.75</v>
          </cell>
          <cell r="Z3249" t="e">
            <v>#N/A</v>
          </cell>
          <cell r="AA3249" t="e">
            <v>#N/A</v>
          </cell>
          <cell r="AB3249" t="e">
            <v>#N/A</v>
          </cell>
          <cell r="AC3249" t="e">
            <v>#N/A</v>
          </cell>
          <cell r="AD3249" t="e">
            <v>#N/A</v>
          </cell>
          <cell r="AE3249" t="e">
            <v>#N/A</v>
          </cell>
          <cell r="AF3249">
            <v>14914.47917008</v>
          </cell>
          <cell r="AG3249">
            <v>293478699.40237784</v>
          </cell>
          <cell r="AN3249">
            <v>3.5484</v>
          </cell>
          <cell r="AO3249">
            <v>334084333.41000003</v>
          </cell>
          <cell r="AP3249">
            <v>2.0137063999999998</v>
          </cell>
          <cell r="AQ3249">
            <v>10068532.33</v>
          </cell>
          <cell r="AR3249" t="e">
            <v>#N/A</v>
          </cell>
          <cell r="AS3249" t="e">
            <v>#N/A</v>
          </cell>
          <cell r="AT3249" t="e">
            <v>#N/A</v>
          </cell>
          <cell r="AU3249" t="e">
            <v>#N/A</v>
          </cell>
          <cell r="AV3249" t="e">
            <v>#N/A</v>
          </cell>
          <cell r="AW3249" t="e">
            <v>#N/A</v>
          </cell>
          <cell r="AX3249">
            <v>24005.148498769999</v>
          </cell>
          <cell r="AY3249">
            <v>154232731.15000001</v>
          </cell>
          <cell r="AZ3249" t="e">
            <v>#N/A</v>
          </cell>
          <cell r="BA3249" t="e">
            <v>#N/A</v>
          </cell>
          <cell r="BB3249">
            <v>1229.9622658599999</v>
          </cell>
          <cell r="BC3249">
            <v>5239427.8099999996</v>
          </cell>
          <cell r="BD3249">
            <v>9785.7955254200006</v>
          </cell>
          <cell r="BE3249">
            <v>332543821.60445535</v>
          </cell>
          <cell r="BF3249">
            <v>135308194.72999999</v>
          </cell>
        </row>
        <row r="3250">
          <cell r="A3250">
            <v>43224</v>
          </cell>
          <cell r="D3250">
            <v>3.5670739299999998</v>
          </cell>
          <cell r="E3250">
            <v>8121166.3300000001</v>
          </cell>
          <cell r="G3250"/>
          <cell r="R3250">
            <v>1.7981891999999999</v>
          </cell>
          <cell r="S3250">
            <v>6474070.1399999997</v>
          </cell>
          <cell r="X3250">
            <v>8703.8962986799997</v>
          </cell>
          <cell r="Y3250">
            <v>12181102.869999999</v>
          </cell>
          <cell r="Z3250" t="e">
            <v>#N/A</v>
          </cell>
          <cell r="AA3250" t="e">
            <v>#N/A</v>
          </cell>
          <cell r="AB3250" t="e">
            <v>#N/A</v>
          </cell>
          <cell r="AC3250" t="e">
            <v>#N/A</v>
          </cell>
          <cell r="AD3250" t="e">
            <v>#N/A</v>
          </cell>
          <cell r="AE3250" t="e">
            <v>#N/A</v>
          </cell>
          <cell r="AF3250">
            <v>14914.10868616</v>
          </cell>
          <cell r="AG3250">
            <v>293478699.40237784</v>
          </cell>
          <cell r="AN3250">
            <v>3.5308000000000002</v>
          </cell>
          <cell r="AO3250">
            <v>334076034.56999999</v>
          </cell>
          <cell r="AP3250">
            <v>2.0006745000000001</v>
          </cell>
          <cell r="AQ3250">
            <v>10003372.529999999</v>
          </cell>
          <cell r="AR3250" t="e">
            <v>#N/A</v>
          </cell>
          <cell r="AS3250" t="e">
            <v>#N/A</v>
          </cell>
          <cell r="AT3250" t="e">
            <v>#N/A</v>
          </cell>
          <cell r="AU3250" t="e">
            <v>#N/A</v>
          </cell>
          <cell r="AV3250" t="e">
            <v>#N/A</v>
          </cell>
          <cell r="AW3250" t="e">
            <v>#N/A</v>
          </cell>
          <cell r="AX3250">
            <v>24004.70494602</v>
          </cell>
          <cell r="AY3250">
            <v>154229881.33000001</v>
          </cell>
          <cell r="AZ3250" t="e">
            <v>#N/A</v>
          </cell>
          <cell r="BA3250" t="e">
            <v>#N/A</v>
          </cell>
          <cell r="BB3250">
            <v>1230.6191205</v>
          </cell>
          <cell r="BC3250">
            <v>5236792.62</v>
          </cell>
          <cell r="BD3250">
            <v>9784.68771896</v>
          </cell>
          <cell r="BE3250">
            <v>332543821.60445535</v>
          </cell>
          <cell r="BF3250">
            <v>135292877.09</v>
          </cell>
        </row>
        <row r="3251">
          <cell r="A3251">
            <v>43227</v>
          </cell>
          <cell r="D3251">
            <v>3.5672644400000002</v>
          </cell>
          <cell r="E3251">
            <v>8121600.0499999998</v>
          </cell>
          <cell r="G3251"/>
          <cell r="R3251">
            <v>1.79165554</v>
          </cell>
          <cell r="S3251">
            <v>6450510.4400000004</v>
          </cell>
          <cell r="X3251">
            <v>8702.2804215800006</v>
          </cell>
          <cell r="Y3251">
            <v>12178841.449999999</v>
          </cell>
          <cell r="Z3251" t="e">
            <v>#N/A</v>
          </cell>
          <cell r="AA3251" t="e">
            <v>#N/A</v>
          </cell>
          <cell r="AB3251" t="e">
            <v>#N/A</v>
          </cell>
          <cell r="AC3251" t="e">
            <v>#N/A</v>
          </cell>
          <cell r="AD3251" t="e">
            <v>#N/A</v>
          </cell>
          <cell r="AE3251" t="e">
            <v>#N/A</v>
          </cell>
          <cell r="AF3251">
            <v>14913.733833480001</v>
          </cell>
          <cell r="AG3251">
            <v>293478699.40237784</v>
          </cell>
          <cell r="AN3251">
            <v>3.5457999999999998</v>
          </cell>
          <cell r="AO3251">
            <v>334067637.87</v>
          </cell>
          <cell r="AP3251">
            <v>1.9941272000000001</v>
          </cell>
          <cell r="AQ3251">
            <v>9970636.1799999997</v>
          </cell>
          <cell r="AR3251" t="e">
            <v>#N/A</v>
          </cell>
          <cell r="AS3251" t="e">
            <v>#N/A</v>
          </cell>
          <cell r="AT3251" t="e">
            <v>#N/A</v>
          </cell>
          <cell r="AU3251" t="e">
            <v>#N/A</v>
          </cell>
          <cell r="AV3251" t="e">
            <v>#N/A</v>
          </cell>
          <cell r="AW3251" t="e">
            <v>#N/A</v>
          </cell>
          <cell r="AX3251">
            <v>24004.2610026</v>
          </cell>
          <cell r="AY3251">
            <v>154227029</v>
          </cell>
          <cell r="AZ3251" t="e">
            <v>#N/A</v>
          </cell>
          <cell r="BA3251" t="e">
            <v>#N/A</v>
          </cell>
          <cell r="BB3251">
            <v>1231.2890926699999</v>
          </cell>
          <cell r="BC3251">
            <v>5230781.5599999996</v>
          </cell>
          <cell r="BD3251">
            <v>9783.5717147600008</v>
          </cell>
          <cell r="BE3251">
            <v>332543821.60445535</v>
          </cell>
          <cell r="BF3251">
            <v>135277446.09999999</v>
          </cell>
        </row>
        <row r="3252">
          <cell r="A3252">
            <v>43228</v>
          </cell>
          <cell r="D3252">
            <v>3.57228981</v>
          </cell>
          <cell r="E3252">
            <v>8133041.3300000001</v>
          </cell>
          <cell r="G3252"/>
          <cell r="R3252">
            <v>1.8034177600000001</v>
          </cell>
          <cell r="S3252">
            <v>6177598.4900000002</v>
          </cell>
          <cell r="X3252">
            <v>8699.6713683500002</v>
          </cell>
          <cell r="Y3252">
            <v>12175190.08</v>
          </cell>
          <cell r="Z3252" t="e">
            <v>#N/A</v>
          </cell>
          <cell r="AA3252" t="e">
            <v>#N/A</v>
          </cell>
          <cell r="AB3252" t="e">
            <v>#N/A</v>
          </cell>
          <cell r="AC3252" t="e">
            <v>#N/A</v>
          </cell>
          <cell r="AD3252" t="e">
            <v>#N/A</v>
          </cell>
          <cell r="AE3252" t="e">
            <v>#N/A</v>
          </cell>
          <cell r="AF3252">
            <v>14913.3640433</v>
          </cell>
          <cell r="AG3252">
            <v>293478699.40237784</v>
          </cell>
          <cell r="AN3252">
            <v>3.5788000000000002</v>
          </cell>
          <cell r="AO3252">
            <v>334059354.56999999</v>
          </cell>
          <cell r="AP3252">
            <v>2.0070595999999998</v>
          </cell>
          <cell r="AQ3252">
            <v>10035298.039999999</v>
          </cell>
          <cell r="AR3252" t="e">
            <v>#N/A</v>
          </cell>
          <cell r="AS3252" t="e">
            <v>#N/A</v>
          </cell>
          <cell r="AT3252" t="e">
            <v>#N/A</v>
          </cell>
          <cell r="AU3252" t="e">
            <v>#N/A</v>
          </cell>
          <cell r="AV3252" t="e">
            <v>#N/A</v>
          </cell>
          <cell r="AW3252" t="e">
            <v>#N/A</v>
          </cell>
          <cell r="AX3252">
            <v>24003.799857589998</v>
          </cell>
          <cell r="AY3252">
            <v>154224066.15000001</v>
          </cell>
          <cell r="AZ3252" t="e">
            <v>#N/A</v>
          </cell>
          <cell r="BA3252" t="e">
            <v>#N/A</v>
          </cell>
          <cell r="BB3252">
            <v>1231.9127848200001</v>
          </cell>
          <cell r="BC3252">
            <v>5219741.1399999997</v>
          </cell>
          <cell r="BD3252">
            <v>9781.8527431799994</v>
          </cell>
          <cell r="BE3252">
            <v>332543821.60445535</v>
          </cell>
          <cell r="BF3252">
            <v>135253677.88</v>
          </cell>
        </row>
        <row r="3253">
          <cell r="A3253">
            <v>43229</v>
          </cell>
          <cell r="D3253">
            <v>3.57015131</v>
          </cell>
          <cell r="E3253">
            <v>6153333.3799999999</v>
          </cell>
          <cell r="G3253"/>
          <cell r="R3253">
            <v>1.82351292</v>
          </cell>
          <cell r="S3253">
            <v>6244323.3700000001</v>
          </cell>
          <cell r="X3253">
            <v>8735.4623008199997</v>
          </cell>
          <cell r="Y3253">
            <v>12225279.49</v>
          </cell>
          <cell r="Z3253" t="e">
            <v>#N/A</v>
          </cell>
          <cell r="AA3253" t="e">
            <v>#N/A</v>
          </cell>
          <cell r="AB3253" t="e">
            <v>#N/A</v>
          </cell>
          <cell r="AC3253" t="e">
            <v>#N/A</v>
          </cell>
          <cell r="AD3253" t="e">
            <v>#N/A</v>
          </cell>
          <cell r="AE3253" t="e">
            <v>#N/A</v>
          </cell>
          <cell r="AF3253">
            <v>14912.971197319999</v>
          </cell>
          <cell r="AG3253">
            <v>293478699.40237784</v>
          </cell>
          <cell r="AN3253">
            <v>3.5943000000000001</v>
          </cell>
          <cell r="AO3253">
            <v>334050554.81999999</v>
          </cell>
          <cell r="AP3253">
            <v>2.0284393000000001</v>
          </cell>
          <cell r="AQ3253">
            <v>10142196.529999999</v>
          </cell>
          <cell r="AR3253" t="e">
            <v>#N/A</v>
          </cell>
          <cell r="AS3253" t="e">
            <v>#N/A</v>
          </cell>
          <cell r="AT3253" t="e">
            <v>#N/A</v>
          </cell>
          <cell r="AU3253" t="e">
            <v>#N/A</v>
          </cell>
          <cell r="AV3253" t="e">
            <v>#N/A</v>
          </cell>
          <cell r="AW3253" t="e">
            <v>#N/A</v>
          </cell>
          <cell r="AX3253">
            <v>24003.355497060002</v>
          </cell>
          <cell r="AY3253">
            <v>154221211.13999999</v>
          </cell>
          <cell r="AZ3253" t="e">
            <v>#N/A</v>
          </cell>
          <cell r="BA3253" t="e">
            <v>#N/A</v>
          </cell>
          <cell r="BB3253">
            <v>1232.6800288899999</v>
          </cell>
          <cell r="BC3253">
            <v>4983310.55</v>
          </cell>
          <cell r="BD3253">
            <v>9780.5633485199996</v>
          </cell>
          <cell r="BE3253">
            <v>332543821.60445535</v>
          </cell>
          <cell r="BF3253">
            <v>135235849.41999999</v>
          </cell>
        </row>
        <row r="3254">
          <cell r="A3254">
            <v>43230</v>
          </cell>
          <cell r="D3254">
            <v>3.5635251800000001</v>
          </cell>
          <cell r="E3254">
            <v>6141912.9000000004</v>
          </cell>
          <cell r="G3254"/>
          <cell r="R3254">
            <v>1.84501026</v>
          </cell>
          <cell r="S3254">
            <v>6285873.3300000001</v>
          </cell>
          <cell r="X3254">
            <v>8734.3051661299996</v>
          </cell>
          <cell r="Y3254">
            <v>12223660.08</v>
          </cell>
          <cell r="Z3254" t="e">
            <v>#N/A</v>
          </cell>
          <cell r="AA3254" t="e">
            <v>#N/A</v>
          </cell>
          <cell r="AB3254" t="e">
            <v>#N/A</v>
          </cell>
          <cell r="AC3254" t="e">
            <v>#N/A</v>
          </cell>
          <cell r="AD3254" t="e">
            <v>#N/A</v>
          </cell>
          <cell r="AE3254" t="e">
            <v>#N/A</v>
          </cell>
          <cell r="AF3254">
            <v>14912.567507580001</v>
          </cell>
          <cell r="AG3254">
            <v>293478699.40237784</v>
          </cell>
          <cell r="AN3254">
            <v>3.5566</v>
          </cell>
          <cell r="AO3254">
            <v>334041512.17000002</v>
          </cell>
          <cell r="AP3254">
            <v>2.0518987000000002</v>
          </cell>
          <cell r="AQ3254">
            <v>10259493.810000001</v>
          </cell>
          <cell r="AR3254" t="e">
            <v>#N/A</v>
          </cell>
          <cell r="AS3254" t="e">
            <v>#N/A</v>
          </cell>
          <cell r="AT3254" t="e">
            <v>#N/A</v>
          </cell>
          <cell r="AU3254" t="e">
            <v>#N/A</v>
          </cell>
          <cell r="AV3254" t="e">
            <v>#N/A</v>
          </cell>
          <cell r="AW3254" t="e">
            <v>#N/A</v>
          </cell>
          <cell r="AX3254">
            <v>24001.405642080001</v>
          </cell>
          <cell r="AY3254">
            <v>154208683.34999999</v>
          </cell>
          <cell r="AZ3254" t="e">
            <v>#N/A</v>
          </cell>
          <cell r="BA3254" t="e">
            <v>#N/A</v>
          </cell>
          <cell r="BB3254">
            <v>1231.7929217400001</v>
          </cell>
          <cell r="BC3254">
            <v>4990969.26</v>
          </cell>
          <cell r="BD3254">
            <v>9779.3485224600008</v>
          </cell>
          <cell r="BE3254">
            <v>332543821.60445535</v>
          </cell>
          <cell r="BF3254">
            <v>135219052.02000001</v>
          </cell>
        </row>
        <row r="3255">
          <cell r="A3255">
            <v>43231</v>
          </cell>
          <cell r="D3255">
            <v>3.5610723599999998</v>
          </cell>
          <cell r="E3255">
            <v>6137294.79</v>
          </cell>
          <cell r="G3255"/>
          <cell r="R3255">
            <v>1.8141113099999999</v>
          </cell>
          <cell r="S3255">
            <v>6190159.0800000001</v>
          </cell>
          <cell r="X3255">
            <v>8732.4513897800007</v>
          </cell>
          <cell r="Y3255">
            <v>12221065.720000001</v>
          </cell>
          <cell r="Z3255" t="e">
            <v>#N/A</v>
          </cell>
          <cell r="AA3255" t="e">
            <v>#N/A</v>
          </cell>
          <cell r="AB3255" t="e">
            <v>#N/A</v>
          </cell>
          <cell r="AC3255" t="e">
            <v>#N/A</v>
          </cell>
          <cell r="AD3255" t="e">
            <v>#N/A</v>
          </cell>
          <cell r="AE3255" t="e">
            <v>#N/A</v>
          </cell>
          <cell r="AF3255">
            <v>14912.117279010001</v>
          </cell>
          <cell r="AG3255">
            <v>293478699.40237784</v>
          </cell>
          <cell r="AN3255">
            <v>3.5716000000000001</v>
          </cell>
          <cell r="AO3255">
            <v>334031427.05000001</v>
          </cell>
          <cell r="AP3255">
            <v>2.0192760999999999</v>
          </cell>
          <cell r="AQ3255">
            <v>10096380.710000001</v>
          </cell>
          <cell r="AR3255" t="e">
            <v>#N/A</v>
          </cell>
          <cell r="AS3255" t="e">
            <v>#N/A</v>
          </cell>
          <cell r="AT3255" t="e">
            <v>#N/A</v>
          </cell>
          <cell r="AU3255" t="e">
            <v>#N/A</v>
          </cell>
          <cell r="AV3255" t="e">
            <v>#N/A</v>
          </cell>
          <cell r="AW3255" t="e">
            <v>#N/A</v>
          </cell>
          <cell r="AX3255">
            <v>24000.960827070001</v>
          </cell>
          <cell r="AY3255">
            <v>154205825.41999999</v>
          </cell>
          <cell r="AZ3255" t="e">
            <v>#N/A</v>
          </cell>
          <cell r="BA3255" t="e">
            <v>#N/A</v>
          </cell>
          <cell r="BB3255">
            <v>1231.6372402699999</v>
          </cell>
          <cell r="BC3255">
            <v>5009726.6900000004</v>
          </cell>
          <cell r="BD3255">
            <v>9778.0638113799996</v>
          </cell>
          <cell r="BE3255">
            <v>332543821.60445535</v>
          </cell>
          <cell r="BF3255">
            <v>135201288.31999999</v>
          </cell>
        </row>
        <row r="3256">
          <cell r="A3256">
            <v>43234</v>
          </cell>
          <cell r="D3256">
            <v>3.5525794899999998</v>
          </cell>
          <cell r="E3256">
            <v>6122807.8399999999</v>
          </cell>
          <cell r="G3256"/>
          <cell r="R3256">
            <v>1.79758964</v>
          </cell>
          <cell r="S3256">
            <v>6112061.5499999998</v>
          </cell>
          <cell r="X3256">
            <v>8729.9636298700007</v>
          </cell>
          <cell r="Y3256">
            <v>12217584.1</v>
          </cell>
          <cell r="Z3256" t="e">
            <v>#N/A</v>
          </cell>
          <cell r="AA3256" t="e">
            <v>#N/A</v>
          </cell>
          <cell r="AB3256" t="e">
            <v>#N/A</v>
          </cell>
          <cell r="AC3256" t="e">
            <v>#N/A</v>
          </cell>
          <cell r="AD3256" t="e">
            <v>#N/A</v>
          </cell>
          <cell r="AE3256" t="e">
            <v>#N/A</v>
          </cell>
          <cell r="AF3256">
            <v>14911.691993750001</v>
          </cell>
          <cell r="AG3256">
            <v>293478699.40237784</v>
          </cell>
          <cell r="AN3256">
            <v>3.6097000000000001</v>
          </cell>
          <cell r="AO3256">
            <v>334021900.66000003</v>
          </cell>
          <cell r="AP3256">
            <v>2.0015478</v>
          </cell>
          <cell r="AQ3256">
            <v>10007739.140000001</v>
          </cell>
          <cell r="AR3256" t="e">
            <v>#N/A</v>
          </cell>
          <cell r="AS3256" t="e">
            <v>#N/A</v>
          </cell>
          <cell r="AT3256" t="e">
            <v>#N/A</v>
          </cell>
          <cell r="AU3256" t="e">
            <v>#N/A</v>
          </cell>
          <cell r="AV3256" t="e">
            <v>#N/A</v>
          </cell>
          <cell r="AW3256" t="e">
            <v>#N/A</v>
          </cell>
          <cell r="AX3256">
            <v>24000.516041629999</v>
          </cell>
          <cell r="AY3256">
            <v>154202967.68000001</v>
          </cell>
          <cell r="AZ3256" t="e">
            <v>#N/A</v>
          </cell>
          <cell r="BA3256" t="e">
            <v>#N/A</v>
          </cell>
          <cell r="BB3256">
            <v>1232.05021528</v>
          </cell>
          <cell r="BC3256">
            <v>5017751.84</v>
          </cell>
          <cell r="BD3256">
            <v>9776.8136247900002</v>
          </cell>
          <cell r="BE3256">
            <v>332543821.60445535</v>
          </cell>
          <cell r="BF3256">
            <v>135184001.99000001</v>
          </cell>
        </row>
        <row r="3257">
          <cell r="A3257">
            <v>43235</v>
          </cell>
          <cell r="D3257">
            <v>3.562535</v>
          </cell>
          <cell r="E3257">
            <v>6134447.6600000001</v>
          </cell>
          <cell r="G3257"/>
          <cell r="R3257">
            <v>1.78528507</v>
          </cell>
          <cell r="S3257">
            <v>6064813.7699999996</v>
          </cell>
          <cell r="X3257">
            <v>8728.6176491599999</v>
          </cell>
          <cell r="Y3257">
            <v>12215700.4</v>
          </cell>
          <cell r="Z3257" t="e">
            <v>#N/A</v>
          </cell>
          <cell r="AA3257" t="e">
            <v>#N/A</v>
          </cell>
          <cell r="AB3257" t="e">
            <v>#N/A</v>
          </cell>
          <cell r="AC3257" t="e">
            <v>#N/A</v>
          </cell>
          <cell r="AD3257" t="e">
            <v>#N/A</v>
          </cell>
          <cell r="AE3257" t="e">
            <v>#N/A</v>
          </cell>
          <cell r="AF3257">
            <v>14911.26447455</v>
          </cell>
          <cell r="AG3257">
            <v>293478699.40237784</v>
          </cell>
          <cell r="AN3257">
            <v>3.6753</v>
          </cell>
          <cell r="AO3257">
            <v>334012324.23000002</v>
          </cell>
          <cell r="AP3257">
            <v>1.9881561000000001</v>
          </cell>
          <cell r="AQ3257">
            <v>9940780.6400000006</v>
          </cell>
          <cell r="AR3257" t="e">
            <v>#N/A</v>
          </cell>
          <cell r="AS3257" t="e">
            <v>#N/A</v>
          </cell>
          <cell r="AT3257" t="e">
            <v>#N/A</v>
          </cell>
          <cell r="AU3257" t="e">
            <v>#N/A</v>
          </cell>
          <cell r="AV3257" t="e">
            <v>#N/A</v>
          </cell>
          <cell r="AW3257" t="e">
            <v>#N/A</v>
          </cell>
          <cell r="AX3257">
            <v>24000.071354240001</v>
          </cell>
          <cell r="AY3257">
            <v>154200110.56999999</v>
          </cell>
          <cell r="AZ3257" t="e">
            <v>#N/A</v>
          </cell>
          <cell r="BA3257" t="e">
            <v>#N/A</v>
          </cell>
          <cell r="BB3257">
            <v>1232.5091243500001</v>
          </cell>
          <cell r="BC3257">
            <v>5020320.83</v>
          </cell>
          <cell r="BD3257">
            <v>9775.5613473600006</v>
          </cell>
          <cell r="BE3257">
            <v>332543821.60445535</v>
          </cell>
          <cell r="BF3257">
            <v>135166686.75</v>
          </cell>
        </row>
        <row r="3258">
          <cell r="A3258">
            <v>43236</v>
          </cell>
          <cell r="D3258">
            <v>3.5726527300000002</v>
          </cell>
          <cell r="E3258">
            <v>6151869.71</v>
          </cell>
          <cell r="G3258"/>
          <cell r="R3258">
            <v>1.81805576</v>
          </cell>
          <cell r="S3258">
            <v>6158553</v>
          </cell>
          <cell r="X3258">
            <v>8727.5641371900001</v>
          </cell>
          <cell r="Y3258">
            <v>12214226.01</v>
          </cell>
          <cell r="Z3258" t="e">
            <v>#N/A</v>
          </cell>
          <cell r="AA3258" t="e">
            <v>#N/A</v>
          </cell>
          <cell r="AB3258" t="e">
            <v>#N/A</v>
          </cell>
          <cell r="AC3258" t="e">
            <v>#N/A</v>
          </cell>
          <cell r="AD3258" t="e">
            <v>#N/A</v>
          </cell>
          <cell r="AE3258" t="e">
            <v>#N/A</v>
          </cell>
          <cell r="AF3258">
            <v>14910.857979459999</v>
          </cell>
          <cell r="AG3258">
            <v>293478699.40237784</v>
          </cell>
          <cell r="AN3258">
            <v>3.6802999999999999</v>
          </cell>
          <cell r="AO3258">
            <v>334003218.74000001</v>
          </cell>
          <cell r="AP3258">
            <v>2.0255233000000001</v>
          </cell>
          <cell r="AQ3258">
            <v>10127616.970000001</v>
          </cell>
          <cell r="AR3258" t="e">
            <v>#N/A</v>
          </cell>
          <cell r="AS3258" t="e">
            <v>#N/A</v>
          </cell>
          <cell r="AT3258" t="e">
            <v>#N/A</v>
          </cell>
          <cell r="AU3258" t="e">
            <v>#N/A</v>
          </cell>
          <cell r="AV3258" t="e">
            <v>#N/A</v>
          </cell>
          <cell r="AW3258" t="e">
            <v>#N/A</v>
          </cell>
          <cell r="AX3258">
            <v>23999.62665129</v>
          </cell>
          <cell r="AY3258">
            <v>154197253.36000001</v>
          </cell>
          <cell r="AZ3258" t="e">
            <v>#N/A</v>
          </cell>
          <cell r="BA3258" t="e">
            <v>#N/A</v>
          </cell>
          <cell r="BB3258">
            <v>1231.9542483600001</v>
          </cell>
          <cell r="BC3258">
            <v>5001035.91</v>
          </cell>
          <cell r="BD3258">
            <v>9774.3449743300007</v>
          </cell>
          <cell r="BE3258">
            <v>332543821.60445535</v>
          </cell>
          <cell r="BF3258">
            <v>135149867.96000001</v>
          </cell>
        </row>
        <row r="3259">
          <cell r="A3259">
            <v>43237</v>
          </cell>
          <cell r="D3259">
            <v>3.5574138999999998</v>
          </cell>
          <cell r="E3259">
            <v>6125629.46</v>
          </cell>
          <cell r="G3259"/>
          <cell r="R3259">
            <v>1.7713888</v>
          </cell>
          <cell r="S3259">
            <v>5981673.8300000001</v>
          </cell>
          <cell r="X3259">
            <v>8723.3913397600008</v>
          </cell>
          <cell r="Y3259">
            <v>12208386.18</v>
          </cell>
          <cell r="Z3259" t="e">
            <v>#N/A</v>
          </cell>
          <cell r="AA3259" t="e">
            <v>#N/A</v>
          </cell>
          <cell r="AB3259" t="e">
            <v>#N/A</v>
          </cell>
          <cell r="AC3259" t="e">
            <v>#N/A</v>
          </cell>
          <cell r="AD3259" t="e">
            <v>#N/A</v>
          </cell>
          <cell r="AE3259" t="e">
            <v>#N/A</v>
          </cell>
          <cell r="AF3259">
            <v>14910.430883479999</v>
          </cell>
          <cell r="AG3259">
            <v>293478699.40237784</v>
          </cell>
          <cell r="AN3259">
            <v>3.6873999999999998</v>
          </cell>
          <cell r="AO3259">
            <v>333993651.79000002</v>
          </cell>
          <cell r="AP3259">
            <v>1.9731552999999999</v>
          </cell>
          <cell r="AQ3259">
            <v>9865776.5899999999</v>
          </cell>
          <cell r="AR3259" t="e">
            <v>#N/A</v>
          </cell>
          <cell r="AS3259" t="e">
            <v>#N/A</v>
          </cell>
          <cell r="AT3259" t="e">
            <v>#N/A</v>
          </cell>
          <cell r="AU3259" t="e">
            <v>#N/A</v>
          </cell>
          <cell r="AV3259" t="e">
            <v>#N/A</v>
          </cell>
          <cell r="AW3259" t="e">
            <v>#N/A</v>
          </cell>
          <cell r="AX3259">
            <v>23999.182184919999</v>
          </cell>
          <cell r="AY3259">
            <v>154194397.66999999</v>
          </cell>
          <cell r="AZ3259" t="e">
            <v>#N/A</v>
          </cell>
          <cell r="BA3259" t="e">
            <v>#N/A</v>
          </cell>
          <cell r="BB3259">
            <v>1231.7174398</v>
          </cell>
          <cell r="BC3259">
            <v>5001647.76</v>
          </cell>
          <cell r="BD3259">
            <v>9773.0962276699993</v>
          </cell>
          <cell r="BE3259">
            <v>332543821.60445535</v>
          </cell>
          <cell r="BF3259">
            <v>135132601.53999999</v>
          </cell>
        </row>
        <row r="3260">
          <cell r="A3260">
            <v>43238</v>
          </cell>
          <cell r="D3260">
            <v>3.5551550000000001</v>
          </cell>
          <cell r="E3260">
            <v>6121739.79</v>
          </cell>
          <cell r="G3260"/>
          <cell r="R3260">
            <v>1.76805425</v>
          </cell>
          <cell r="S3260">
            <v>5952825.75</v>
          </cell>
          <cell r="X3260">
            <v>8719.4657806399991</v>
          </cell>
          <cell r="Y3260">
            <v>12202892.359999999</v>
          </cell>
          <cell r="Z3260" t="e">
            <v>#N/A</v>
          </cell>
          <cell r="AA3260" t="e">
            <v>#N/A</v>
          </cell>
          <cell r="AB3260" t="e">
            <v>#N/A</v>
          </cell>
          <cell r="AC3260" t="e">
            <v>#N/A</v>
          </cell>
          <cell r="AD3260" t="e">
            <v>#N/A</v>
          </cell>
          <cell r="AE3260" t="e">
            <v>#N/A</v>
          </cell>
          <cell r="AF3260">
            <v>14910.007469640001</v>
          </cell>
          <cell r="AG3260">
            <v>293478699.40237784</v>
          </cell>
          <cell r="AN3260">
            <v>3.7503000000000002</v>
          </cell>
          <cell r="AO3260">
            <v>333984167.31999999</v>
          </cell>
          <cell r="AP3260">
            <v>1.9700530999999999</v>
          </cell>
          <cell r="AQ3260">
            <v>9850265.6799999997</v>
          </cell>
          <cell r="AR3260" t="e">
            <v>#N/A</v>
          </cell>
          <cell r="AS3260" t="e">
            <v>#N/A</v>
          </cell>
          <cell r="AT3260" t="e">
            <v>#N/A</v>
          </cell>
          <cell r="AU3260" t="e">
            <v>#N/A</v>
          </cell>
          <cell r="AV3260" t="e">
            <v>#N/A</v>
          </cell>
          <cell r="AW3260" t="e">
            <v>#N/A</v>
          </cell>
          <cell r="AX3260">
            <v>23998.73725785</v>
          </cell>
          <cell r="AY3260">
            <v>154191539.02000001</v>
          </cell>
          <cell r="AZ3260" t="e">
            <v>#N/A</v>
          </cell>
          <cell r="BA3260" t="e">
            <v>#N/A</v>
          </cell>
          <cell r="BB3260">
            <v>1233.6057829399999</v>
          </cell>
          <cell r="BC3260">
            <v>4978237.46</v>
          </cell>
          <cell r="BD3260">
            <v>9771.8517914200002</v>
          </cell>
          <cell r="BE3260">
            <v>332543821.60445535</v>
          </cell>
          <cell r="BF3260">
            <v>135115394.72</v>
          </cell>
        </row>
        <row r="3261">
          <cell r="A3261">
            <v>43241</v>
          </cell>
          <cell r="D3261">
            <v>3.5429873700000001</v>
          </cell>
          <cell r="E3261">
            <v>6100787.9400000004</v>
          </cell>
          <cell r="G3261"/>
          <cell r="R3261">
            <v>1.76135043</v>
          </cell>
          <cell r="S3261">
            <v>5928305.21</v>
          </cell>
          <cell r="X3261">
            <v>8719.1425223299993</v>
          </cell>
          <cell r="Y3261">
            <v>12202439.960000001</v>
          </cell>
          <cell r="Z3261" t="e">
            <v>#N/A</v>
          </cell>
          <cell r="AA3261" t="e">
            <v>#N/A</v>
          </cell>
          <cell r="AB3261" t="e">
            <v>#N/A</v>
          </cell>
          <cell r="AC3261" t="e">
            <v>#N/A</v>
          </cell>
          <cell r="AD3261" t="e">
            <v>#N/A</v>
          </cell>
          <cell r="AE3261" t="e">
            <v>#N/A</v>
          </cell>
          <cell r="AF3261">
            <v>14909.575960259999</v>
          </cell>
          <cell r="AG3261">
            <v>293478699.40237784</v>
          </cell>
          <cell r="AN3261">
            <v>3.7071999999999998</v>
          </cell>
          <cell r="AO3261">
            <v>333974501.50999999</v>
          </cell>
          <cell r="AP3261">
            <v>1.9623188</v>
          </cell>
          <cell r="AQ3261">
            <v>9811594.0700000003</v>
          </cell>
          <cell r="AR3261" t="e">
            <v>#N/A</v>
          </cell>
          <cell r="AS3261" t="e">
            <v>#N/A</v>
          </cell>
          <cell r="AT3261" t="e">
            <v>#N/A</v>
          </cell>
          <cell r="AU3261" t="e">
            <v>#N/A</v>
          </cell>
          <cell r="AV3261" t="e">
            <v>#N/A</v>
          </cell>
          <cell r="AW3261" t="e">
            <v>#N/A</v>
          </cell>
          <cell r="AX3261">
            <v>23998.237988239998</v>
          </cell>
          <cell r="AY3261">
            <v>154188331.22</v>
          </cell>
          <cell r="AZ3261" t="e">
            <v>#N/A</v>
          </cell>
          <cell r="BA3261" t="e">
            <v>#N/A</v>
          </cell>
          <cell r="BB3261">
            <v>1234.10089021</v>
          </cell>
          <cell r="BC3261">
            <v>4981547.49</v>
          </cell>
          <cell r="BD3261">
            <v>9770.5955080599997</v>
          </cell>
          <cell r="BE3261">
            <v>332543821.60445535</v>
          </cell>
          <cell r="BF3261">
            <v>135098024.09</v>
          </cell>
        </row>
        <row r="3262">
          <cell r="A3262">
            <v>43242</v>
          </cell>
          <cell r="D3262">
            <v>3.5468877000000001</v>
          </cell>
          <cell r="E3262">
            <v>6107504.04</v>
          </cell>
          <cell r="G3262"/>
          <cell r="R3262">
            <v>1.78895563</v>
          </cell>
          <cell r="S3262">
            <v>6030820.8499999996</v>
          </cell>
          <cell r="X3262">
            <v>8720.3168274399995</v>
          </cell>
          <cell r="Y3262">
            <v>12204083.4</v>
          </cell>
          <cell r="Z3262" t="e">
            <v>#N/A</v>
          </cell>
          <cell r="AA3262" t="e">
            <v>#N/A</v>
          </cell>
          <cell r="AB3262" t="e">
            <v>#N/A</v>
          </cell>
          <cell r="AC3262" t="e">
            <v>#N/A</v>
          </cell>
          <cell r="AD3262" t="e">
            <v>#N/A</v>
          </cell>
          <cell r="AE3262" t="e">
            <v>#N/A</v>
          </cell>
          <cell r="AF3262">
            <v>14909.193509819999</v>
          </cell>
          <cell r="AG3262">
            <v>293478699.40237784</v>
          </cell>
          <cell r="AN3262">
            <v>3.6501999999999999</v>
          </cell>
          <cell r="AO3262">
            <v>333965934.62</v>
          </cell>
          <cell r="AP3262">
            <v>1.9922915000000001</v>
          </cell>
          <cell r="AQ3262">
            <v>9961457.8000000007</v>
          </cell>
          <cell r="AR3262" t="e">
            <v>#N/A</v>
          </cell>
          <cell r="AS3262" t="e">
            <v>#N/A</v>
          </cell>
          <cell r="AT3262" t="e">
            <v>#N/A</v>
          </cell>
          <cell r="AU3262" t="e">
            <v>#N/A</v>
          </cell>
          <cell r="AV3262" t="e">
            <v>#N/A</v>
          </cell>
          <cell r="AW3262" t="e">
            <v>#N/A</v>
          </cell>
          <cell r="AX3262">
            <v>23997.7929491</v>
          </cell>
          <cell r="AY3262">
            <v>154185471.84999999</v>
          </cell>
          <cell r="AZ3262" t="e">
            <v>#N/A</v>
          </cell>
          <cell r="BA3262" t="e">
            <v>#N/A</v>
          </cell>
          <cell r="BB3262">
            <v>1234.3085698499999</v>
          </cell>
          <cell r="BC3262">
            <v>4982685.8</v>
          </cell>
          <cell r="BD3262">
            <v>9769.4127619899991</v>
          </cell>
          <cell r="BE3262">
            <v>332543821.60445535</v>
          </cell>
          <cell r="BF3262">
            <v>135081670.25999999</v>
          </cell>
        </row>
        <row r="3263">
          <cell r="A3263">
            <v>43243</v>
          </cell>
          <cell r="D3263">
            <v>3.5378592499999999</v>
          </cell>
          <cell r="E3263">
            <v>6091957.6600000001</v>
          </cell>
          <cell r="G3263"/>
          <cell r="R3263">
            <v>1.77001499</v>
          </cell>
          <cell r="S3263">
            <v>5963239.2999999998</v>
          </cell>
          <cell r="X3263">
            <v>8718.9695105400006</v>
          </cell>
          <cell r="Y3263">
            <v>12202197.83</v>
          </cell>
          <cell r="Z3263" t="e">
            <v>#N/A</v>
          </cell>
          <cell r="AA3263" t="e">
            <v>#N/A</v>
          </cell>
          <cell r="AB3263" t="e">
            <v>#N/A</v>
          </cell>
          <cell r="AC3263" t="e">
            <v>#N/A</v>
          </cell>
          <cell r="AD3263" t="e">
            <v>#N/A</v>
          </cell>
          <cell r="AE3263" t="e">
            <v>#N/A</v>
          </cell>
          <cell r="AF3263">
            <v>14908.35999241</v>
          </cell>
          <cell r="AG3263">
            <v>293478699.40237784</v>
          </cell>
          <cell r="AN3263">
            <v>3.6507000000000001</v>
          </cell>
          <cell r="AO3263">
            <v>333947263.82999998</v>
          </cell>
          <cell r="AP3263">
            <v>1.9717450999999999</v>
          </cell>
          <cell r="AQ3263">
            <v>9858725.7400000002</v>
          </cell>
          <cell r="AR3263" t="e">
            <v>#N/A</v>
          </cell>
          <cell r="AS3263" t="e">
            <v>#N/A</v>
          </cell>
          <cell r="AT3263" t="e">
            <v>#N/A</v>
          </cell>
          <cell r="AU3263" t="e">
            <v>#N/A</v>
          </cell>
          <cell r="AV3263" t="e">
            <v>#N/A</v>
          </cell>
          <cell r="AW3263" t="e">
            <v>#N/A</v>
          </cell>
          <cell r="AX3263">
            <v>23997.285542509999</v>
          </cell>
          <cell r="AY3263">
            <v>154182211.77000001</v>
          </cell>
          <cell r="AZ3263" t="e">
            <v>#N/A</v>
          </cell>
          <cell r="BA3263" t="e">
            <v>#N/A</v>
          </cell>
          <cell r="BB3263">
            <v>1234.07996396</v>
          </cell>
          <cell r="BC3263">
            <v>4970512.26</v>
          </cell>
          <cell r="BD3263">
            <v>9768.2030802099998</v>
          </cell>
          <cell r="BE3263">
            <v>332543821.60445535</v>
          </cell>
          <cell r="BF3263">
            <v>135064943.99000001</v>
          </cell>
        </row>
        <row r="3264">
          <cell r="A3264">
            <v>43244</v>
          </cell>
          <cell r="D3264">
            <v>3.5423364799999999</v>
          </cell>
          <cell r="E3264">
            <v>6099667.1399999997</v>
          </cell>
          <cell r="G3264"/>
          <cell r="R3264">
            <v>1.7772652099999999</v>
          </cell>
          <cell r="S3264">
            <v>5985531.7800000003</v>
          </cell>
          <cell r="X3264">
            <v>8717.2779707000009</v>
          </cell>
          <cell r="Y3264">
            <v>12199830.52</v>
          </cell>
          <cell r="Z3264" t="e">
            <v>#N/A</v>
          </cell>
          <cell r="AA3264" t="e">
            <v>#N/A</v>
          </cell>
          <cell r="AB3264" t="e">
            <v>#N/A</v>
          </cell>
          <cell r="AC3264" t="e">
            <v>#N/A</v>
          </cell>
          <cell r="AD3264" t="e">
            <v>#N/A</v>
          </cell>
          <cell r="AE3264" t="e">
            <v>#N/A</v>
          </cell>
          <cell r="AF3264">
            <v>14908.35999241</v>
          </cell>
          <cell r="AG3264">
            <v>293478699.40237784</v>
          </cell>
          <cell r="AN3264">
            <v>3.6436000000000002</v>
          </cell>
          <cell r="AO3264">
            <v>333956560.31999999</v>
          </cell>
          <cell r="AP3264">
            <v>1.9794742999999999</v>
          </cell>
          <cell r="AQ3264">
            <v>9897371.7899999991</v>
          </cell>
          <cell r="AR3264" t="e">
            <v>#N/A</v>
          </cell>
          <cell r="AS3264" t="e">
            <v>#N/A</v>
          </cell>
          <cell r="AT3264" t="e">
            <v>#N/A</v>
          </cell>
          <cell r="AU3264" t="e">
            <v>#N/A</v>
          </cell>
          <cell r="AV3264" t="e">
            <v>#N/A</v>
          </cell>
          <cell r="AW3264" t="e">
            <v>#N/A</v>
          </cell>
          <cell r="AX3264">
            <v>23996.84122867</v>
          </cell>
          <cell r="AY3264">
            <v>154179357.06</v>
          </cell>
          <cell r="AZ3264" t="e">
            <v>#N/A</v>
          </cell>
          <cell r="BA3264" t="e">
            <v>#N/A</v>
          </cell>
          <cell r="BB3264">
            <v>1233.4477321100001</v>
          </cell>
          <cell r="BC3264">
            <v>4965567.05</v>
          </cell>
          <cell r="BD3264">
            <v>9766.9715216599998</v>
          </cell>
          <cell r="BE3264">
            <v>332543821.60445535</v>
          </cell>
          <cell r="BF3264">
            <v>135047915.22999999</v>
          </cell>
        </row>
        <row r="3265">
          <cell r="A3265">
            <v>43245</v>
          </cell>
          <cell r="D3265">
            <v>3.5453783099999998</v>
          </cell>
          <cell r="E3265">
            <v>6103667.4500000002</v>
          </cell>
          <cell r="G3265"/>
          <cell r="R3265">
            <v>1.7662903299999999</v>
          </cell>
          <cell r="S3265">
            <v>5940386.9900000002</v>
          </cell>
          <cell r="X3265">
            <v>8715.8926402300003</v>
          </cell>
          <cell r="Y3265">
            <v>12197891.75</v>
          </cell>
          <cell r="Z3265" t="e">
            <v>#N/A</v>
          </cell>
          <cell r="AA3265" t="e">
            <v>#N/A</v>
          </cell>
          <cell r="AB3265" t="e">
            <v>#N/A</v>
          </cell>
          <cell r="AC3265" t="e">
            <v>#N/A</v>
          </cell>
          <cell r="AD3265" t="e">
            <v>#N/A</v>
          </cell>
          <cell r="AE3265" t="e">
            <v>#N/A</v>
          </cell>
          <cell r="AF3265">
            <v>14907.973357139999</v>
          </cell>
          <cell r="AG3265">
            <v>293478699.40237784</v>
          </cell>
          <cell r="AN3265">
            <v>3.6587000000000001</v>
          </cell>
          <cell r="AO3265">
            <v>333938603.19999999</v>
          </cell>
          <cell r="AP3265">
            <v>1.9661979999999999</v>
          </cell>
          <cell r="AQ3265">
            <v>9830990.2200000007</v>
          </cell>
          <cell r="AR3265" t="e">
            <v>#N/A</v>
          </cell>
          <cell r="AS3265" t="e">
            <v>#N/A</v>
          </cell>
          <cell r="AT3265" t="e">
            <v>#N/A</v>
          </cell>
          <cell r="AU3265" t="e">
            <v>#N/A</v>
          </cell>
          <cell r="AV3265" t="e">
            <v>#N/A</v>
          </cell>
          <cell r="AW3265" t="e">
            <v>#N/A</v>
          </cell>
          <cell r="AX3265">
            <v>23996.396805870001</v>
          </cell>
          <cell r="AY3265">
            <v>154176501.65000001</v>
          </cell>
          <cell r="AZ3265" t="e">
            <v>#N/A</v>
          </cell>
          <cell r="BA3265" t="e">
            <v>#N/A</v>
          </cell>
          <cell r="BB3265">
            <v>1235.1990771999999</v>
          </cell>
          <cell r="BC3265">
            <v>4975426.78</v>
          </cell>
          <cell r="BD3265">
            <v>9765.7821479699996</v>
          </cell>
          <cell r="BE3265">
            <v>332543821.60445535</v>
          </cell>
          <cell r="BF3265">
            <v>135031469.75999999</v>
          </cell>
        </row>
        <row r="3266">
          <cell r="A3266">
            <v>43248</v>
          </cell>
          <cell r="D3266">
            <v>3.5510392400000002</v>
          </cell>
          <cell r="E3266">
            <v>6113265.1100000003</v>
          </cell>
          <cell r="G3266"/>
          <cell r="R3266">
            <v>1.72443445</v>
          </cell>
          <cell r="S3266">
            <v>5793864.4400000004</v>
          </cell>
          <cell r="X3266">
            <v>8716.0328117200006</v>
          </cell>
          <cell r="Y3266">
            <v>12198087.92</v>
          </cell>
          <cell r="Z3266" t="e">
            <v>#N/A</v>
          </cell>
          <cell r="AA3266" t="e">
            <v>#N/A</v>
          </cell>
          <cell r="AB3266" t="e">
            <v>#N/A</v>
          </cell>
          <cell r="AC3266" t="e">
            <v>#N/A</v>
          </cell>
          <cell r="AD3266" t="e">
            <v>#N/A</v>
          </cell>
          <cell r="AE3266" t="e">
            <v>#N/A</v>
          </cell>
          <cell r="AF3266">
            <v>14907.582382140001</v>
          </cell>
          <cell r="AG3266">
            <v>293478699.40237784</v>
          </cell>
          <cell r="AN3266">
            <v>3.7092000000000001</v>
          </cell>
          <cell r="AO3266">
            <v>333929845.36000001</v>
          </cell>
          <cell r="AP3266">
            <v>1.9130604</v>
          </cell>
          <cell r="AQ3266">
            <v>9565302.25</v>
          </cell>
          <cell r="AR3266" t="e">
            <v>#N/A</v>
          </cell>
          <cell r="AS3266" t="e">
            <v>#N/A</v>
          </cell>
          <cell r="AT3266" t="e">
            <v>#N/A</v>
          </cell>
          <cell r="AU3266" t="e">
            <v>#N/A</v>
          </cell>
          <cell r="AV3266" t="e">
            <v>#N/A</v>
          </cell>
          <cell r="AW3266" t="e">
            <v>#N/A</v>
          </cell>
          <cell r="AX3266">
            <v>23995.694234639999</v>
          </cell>
          <cell r="AY3266">
            <v>154171987.63999999</v>
          </cell>
          <cell r="AZ3266" t="e">
            <v>#N/A</v>
          </cell>
          <cell r="BA3266" t="e">
            <v>#N/A</v>
          </cell>
          <cell r="BB3266">
            <v>1235.9982250200001</v>
          </cell>
          <cell r="BC3266">
            <v>4983545.78</v>
          </cell>
          <cell r="BD3266">
            <v>9764.5887886</v>
          </cell>
          <cell r="BE3266">
            <v>332543821.60445535</v>
          </cell>
          <cell r="BF3266">
            <v>135014969.18000001</v>
          </cell>
        </row>
        <row r="3267">
          <cell r="A3267">
            <v>43249</v>
          </cell>
          <cell r="D3267">
            <v>3.5428671700000001</v>
          </cell>
          <cell r="E3267">
            <v>6097243.5599999996</v>
          </cell>
          <cell r="G3267"/>
          <cell r="R3267">
            <v>1.7233699499999999</v>
          </cell>
          <cell r="S3267">
            <v>5770068.0700000003</v>
          </cell>
          <cell r="X3267">
            <v>8714.6156913199993</v>
          </cell>
          <cell r="Y3267">
            <v>12196104.66</v>
          </cell>
          <cell r="Z3267" t="e">
            <v>#N/A</v>
          </cell>
          <cell r="AA3267" t="e">
            <v>#N/A</v>
          </cell>
          <cell r="AB3267" t="e">
            <v>#N/A</v>
          </cell>
          <cell r="AC3267" t="e">
            <v>#N/A</v>
          </cell>
          <cell r="AD3267" t="e">
            <v>#N/A</v>
          </cell>
          <cell r="AE3267" t="e">
            <v>#N/A</v>
          </cell>
          <cell r="AF3267">
            <v>14907.198306689999</v>
          </cell>
          <cell r="AG3267">
            <v>293478699.40237784</v>
          </cell>
          <cell r="AN3267">
            <v>3.7288999999999999</v>
          </cell>
          <cell r="AO3267">
            <v>333921242.06999999</v>
          </cell>
          <cell r="AP3267">
            <v>1.9141402999999999</v>
          </cell>
          <cell r="AQ3267">
            <v>9570701.8399999999</v>
          </cell>
          <cell r="AR3267" t="e">
            <v>#N/A</v>
          </cell>
          <cell r="AS3267" t="e">
            <v>#N/A</v>
          </cell>
          <cell r="AT3267" t="e">
            <v>#N/A</v>
          </cell>
          <cell r="AU3267" t="e">
            <v>#N/A</v>
          </cell>
          <cell r="AV3267" t="e">
            <v>#N/A</v>
          </cell>
          <cell r="AW3267" t="e">
            <v>#N/A</v>
          </cell>
          <cell r="AX3267">
            <v>23995.250471769999</v>
          </cell>
          <cell r="AY3267">
            <v>154169136.47</v>
          </cell>
          <cell r="AZ3267" t="e">
            <v>#N/A</v>
          </cell>
          <cell r="BA3267" t="e">
            <v>#N/A</v>
          </cell>
          <cell r="BB3267">
            <v>1237.3056156499999</v>
          </cell>
          <cell r="BC3267">
            <v>4987176.17</v>
          </cell>
          <cell r="BD3267">
            <v>9763.4038128299999</v>
          </cell>
          <cell r="BE3267">
            <v>332543821.60445535</v>
          </cell>
          <cell r="BF3267">
            <v>134998584.52000001</v>
          </cell>
        </row>
        <row r="3268">
          <cell r="A3268">
            <v>43250</v>
          </cell>
          <cell r="D3268">
            <v>3.5463135600000002</v>
          </cell>
          <cell r="E3268">
            <v>6090174.7599999998</v>
          </cell>
          <cell r="G3268"/>
          <cell r="R3268">
            <v>1.75196975</v>
          </cell>
          <cell r="S3268">
            <v>5855249.2199999997</v>
          </cell>
          <cell r="X3268">
            <v>8715.1605073200008</v>
          </cell>
          <cell r="Y3268">
            <v>12196867.130000001</v>
          </cell>
          <cell r="Z3268" t="e">
            <v>#N/A</v>
          </cell>
          <cell r="AA3268" t="e">
            <v>#N/A</v>
          </cell>
          <cell r="AB3268" t="e">
            <v>#N/A</v>
          </cell>
          <cell r="AC3268" t="e">
            <v>#N/A</v>
          </cell>
          <cell r="AD3268" t="e">
            <v>#N/A</v>
          </cell>
          <cell r="AE3268" t="e">
            <v>#N/A</v>
          </cell>
          <cell r="AF3268">
            <v>14906.750845529999</v>
          </cell>
          <cell r="AG3268">
            <v>293478699.40237784</v>
          </cell>
          <cell r="AN3268">
            <v>3.7370000000000001</v>
          </cell>
          <cell r="AO3268">
            <v>333911218.94</v>
          </cell>
          <cell r="AP3268">
            <v>1.9427722999999999</v>
          </cell>
          <cell r="AQ3268">
            <v>9713861.7899999991</v>
          </cell>
          <cell r="AR3268" t="e">
            <v>#N/A</v>
          </cell>
          <cell r="AS3268" t="e">
            <v>#N/A</v>
          </cell>
          <cell r="AT3268" t="e">
            <v>#N/A</v>
          </cell>
          <cell r="AU3268" t="e">
            <v>#N/A</v>
          </cell>
          <cell r="AV3268" t="e">
            <v>#N/A</v>
          </cell>
          <cell r="AW3268" t="e">
            <v>#N/A</v>
          </cell>
          <cell r="AX3268">
            <v>23994.806053650002</v>
          </cell>
          <cell r="AY3268">
            <v>154166281.09</v>
          </cell>
          <cell r="AZ3268" t="e">
            <v>#N/A</v>
          </cell>
          <cell r="BA3268" t="e">
            <v>#N/A</v>
          </cell>
          <cell r="BB3268">
            <v>1238.2644944000001</v>
          </cell>
          <cell r="BC3268">
            <v>4986988.1500000004</v>
          </cell>
          <cell r="BD3268">
            <v>9761.4629008499996</v>
          </cell>
          <cell r="BE3268">
            <v>332543821.60445535</v>
          </cell>
          <cell r="BF3268">
            <v>134971747.53</v>
          </cell>
        </row>
        <row r="3269">
          <cell r="A3269">
            <v>43252</v>
          </cell>
          <cell r="D3269">
            <v>3.5532574399999999</v>
          </cell>
          <cell r="E3269">
            <v>6092338.5300000003</v>
          </cell>
          <cell r="G3269"/>
          <cell r="R3269">
            <v>1.7842818899999999</v>
          </cell>
          <cell r="S3269">
            <v>5956547.0700000003</v>
          </cell>
          <cell r="X3269">
            <v>8715.4693533400005</v>
          </cell>
          <cell r="Y3269">
            <v>12197299.359999999</v>
          </cell>
          <cell r="Z3269"/>
          <cell r="AA3269"/>
          <cell r="AB3269"/>
          <cell r="AC3269"/>
          <cell r="AD3269"/>
          <cell r="AE3269"/>
          <cell r="AF3269">
            <v>14906.329544190001</v>
          </cell>
          <cell r="AG3269">
            <v>294124228.76368207</v>
          </cell>
          <cell r="AN3269">
            <v>3.7412999999999998</v>
          </cell>
          <cell r="AO3269">
            <v>333901781.79000002</v>
          </cell>
          <cell r="AP3269">
            <v>1.9755658</v>
          </cell>
          <cell r="AQ3269">
            <v>9877829.2300000004</v>
          </cell>
          <cell r="AR3269"/>
          <cell r="AS3269"/>
          <cell r="AT3269"/>
          <cell r="AU3269"/>
          <cell r="AV3269"/>
          <cell r="AW3269"/>
          <cell r="AX3269">
            <v>23994.361875210001</v>
          </cell>
          <cell r="AY3269">
            <v>154163427.25</v>
          </cell>
          <cell r="AZ3269"/>
          <cell r="BA3269"/>
          <cell r="BB3269">
            <v>1238.2644944000001</v>
          </cell>
          <cell r="BC3269">
            <v>4986988.1500000004</v>
          </cell>
          <cell r="BD3269">
            <v>9760.1326441000001</v>
          </cell>
          <cell r="BE3269">
            <v>336631682.96686906</v>
          </cell>
          <cell r="BF3269">
            <v>134953354.06999999</v>
          </cell>
          <cell r="BI3269">
            <v>1000</v>
          </cell>
          <cell r="BJ3269">
            <v>10500</v>
          </cell>
          <cell r="BK3269">
            <v>1000</v>
          </cell>
          <cell r="BL3269">
            <v>10000</v>
          </cell>
          <cell r="BM3269">
            <v>1000</v>
          </cell>
          <cell r="BN3269">
            <v>20000</v>
          </cell>
        </row>
        <row r="3270">
          <cell r="A3270">
            <v>43255</v>
          </cell>
          <cell r="D3270">
            <v>3.5492471299999999</v>
          </cell>
          <cell r="E3270">
            <v>6100097.54</v>
          </cell>
          <cell r="F3270"/>
          <cell r="G3270"/>
          <cell r="H3270" t="e">
            <v>#N/A</v>
          </cell>
          <cell r="I3270" t="e">
            <v>#N/A</v>
          </cell>
          <cell r="J3270" t="e">
            <v>#N/A</v>
          </cell>
          <cell r="K3270" t="e">
            <v>#N/A</v>
          </cell>
          <cell r="L3270" t="e">
            <v>#N/A</v>
          </cell>
          <cell r="M3270" t="e">
            <v>#N/A</v>
          </cell>
          <cell r="N3270" t="e">
            <v>#N/A</v>
          </cell>
          <cell r="O3270" t="e">
            <v>#N/A</v>
          </cell>
          <cell r="P3270" t="e">
            <v>#N/A</v>
          </cell>
          <cell r="Q3270" t="e">
            <v>#N/A</v>
          </cell>
          <cell r="R3270">
            <v>1.79790041</v>
          </cell>
          <cell r="S3270">
            <v>5907603.1699999999</v>
          </cell>
          <cell r="T3270" t="e">
            <v>#N/A</v>
          </cell>
          <cell r="U3270" t="e">
            <v>#N/A</v>
          </cell>
          <cell r="V3270" t="e">
            <v>#N/A</v>
          </cell>
          <cell r="W3270" t="e">
            <v>#N/A</v>
          </cell>
          <cell r="X3270">
            <v>8715.6130403700008</v>
          </cell>
          <cell r="Y3270">
            <v>12197500.449999999</v>
          </cell>
          <cell r="Z3270" t="e">
            <v>#N/A</v>
          </cell>
          <cell r="AA3270" t="e">
            <v>#N/A</v>
          </cell>
          <cell r="AB3270" t="e">
            <v>#N/A</v>
          </cell>
          <cell r="AC3270" t="e">
            <v>#N/A</v>
          </cell>
          <cell r="AD3270" t="e">
            <v>#N/A</v>
          </cell>
          <cell r="AE3270" t="e">
            <v>#N/A</v>
          </cell>
          <cell r="AF3270">
            <v>14905.908260259999</v>
          </cell>
          <cell r="AG3270">
            <v>294124228.76368207</v>
          </cell>
          <cell r="AN3270">
            <v>3.7423999999999999</v>
          </cell>
          <cell r="AO3270">
            <v>333892345.02999997</v>
          </cell>
          <cell r="AP3270">
            <v>1.992907</v>
          </cell>
          <cell r="AQ3270">
            <v>9964535.1699999999</v>
          </cell>
          <cell r="AR3270" t="e">
            <v>#N/A</v>
          </cell>
          <cell r="AS3270" t="e">
            <v>#N/A</v>
          </cell>
          <cell r="AT3270" t="e">
            <v>#N/A</v>
          </cell>
          <cell r="AU3270" t="e">
            <v>#N/A</v>
          </cell>
          <cell r="AV3270" t="e">
            <v>#N/A</v>
          </cell>
          <cell r="AW3270" t="e">
            <v>#N/A</v>
          </cell>
          <cell r="AX3270">
            <v>23993.91617927</v>
          </cell>
          <cell r="AY3270">
            <v>154160563.66</v>
          </cell>
          <cell r="AZ3270" t="e">
            <v>#N/A</v>
          </cell>
          <cell r="BA3270" t="e">
            <v>#N/A</v>
          </cell>
          <cell r="BB3270">
            <v>1239.9628829999999</v>
          </cell>
          <cell r="BC3270">
            <v>5079146.83</v>
          </cell>
          <cell r="BD3270">
            <v>9758.8021342299999</v>
          </cell>
          <cell r="BE3270">
            <v>336631682.96686906</v>
          </cell>
          <cell r="BF3270">
            <v>134934957.11000001</v>
          </cell>
          <cell r="BI3270">
            <v>1000.21428571</v>
          </cell>
          <cell r="BJ3270">
            <v>10502.25</v>
          </cell>
          <cell r="BK3270">
            <v>1000.216</v>
          </cell>
          <cell r="BL3270">
            <v>13102.15</v>
          </cell>
          <cell r="BM3270">
            <v>1000.2135</v>
          </cell>
          <cell r="BN3270">
            <v>20004.27</v>
          </cell>
        </row>
        <row r="3271">
          <cell r="A3271">
            <v>43256</v>
          </cell>
          <cell r="D3271">
            <v>3.54879941</v>
          </cell>
          <cell r="E3271">
            <v>6099549.21</v>
          </cell>
          <cell r="F3271"/>
          <cell r="G3271"/>
          <cell r="H3271" t="e">
            <v>#N/A</v>
          </cell>
          <cell r="I3271" t="e">
            <v>#N/A</v>
          </cell>
          <cell r="J3271" t="e">
            <v>#N/A</v>
          </cell>
          <cell r="K3271" t="e">
            <v>#N/A</v>
          </cell>
          <cell r="L3271" t="e">
            <v>#N/A</v>
          </cell>
          <cell r="M3271" t="e">
            <v>#N/A</v>
          </cell>
          <cell r="N3271" t="e">
            <v>#N/A</v>
          </cell>
          <cell r="O3271" t="e">
            <v>#N/A</v>
          </cell>
          <cell r="P3271" t="e">
            <v>#N/A</v>
          </cell>
          <cell r="Q3271" t="e">
            <v>#N/A</v>
          </cell>
          <cell r="R3271">
            <v>1.76307624</v>
          </cell>
          <cell r="S3271">
            <v>5744135.1500000004</v>
          </cell>
          <cell r="T3271" t="e">
            <v>#N/A</v>
          </cell>
          <cell r="U3271" t="e">
            <v>#N/A</v>
          </cell>
          <cell r="V3271" t="e">
            <v>#N/A</v>
          </cell>
          <cell r="W3271" t="e">
            <v>#N/A</v>
          </cell>
          <cell r="X3271">
            <v>8711.86391568</v>
          </cell>
          <cell r="Y3271">
            <v>12192253.550000001</v>
          </cell>
          <cell r="Z3271" t="e">
            <v>#N/A</v>
          </cell>
          <cell r="AA3271" t="e">
            <v>#N/A</v>
          </cell>
          <cell r="AB3271" t="e">
            <v>#N/A</v>
          </cell>
          <cell r="AC3271" t="e">
            <v>#N/A</v>
          </cell>
          <cell r="AD3271" t="e">
            <v>#N/A</v>
          </cell>
          <cell r="AE3271" t="e">
            <v>#N/A</v>
          </cell>
          <cell r="AF3271">
            <v>14905.4870058</v>
          </cell>
          <cell r="AG3271">
            <v>294124228.76368207</v>
          </cell>
          <cell r="AN3271">
            <v>3.7751999999999999</v>
          </cell>
          <cell r="AO3271">
            <v>333882908.93000001</v>
          </cell>
          <cell r="AP3271">
            <v>1.9540721999999999</v>
          </cell>
          <cell r="AQ3271">
            <v>9770361.0800000001</v>
          </cell>
          <cell r="AR3271" t="e">
            <v>#N/A</v>
          </cell>
          <cell r="AS3271" t="e">
            <v>#N/A</v>
          </cell>
          <cell r="AT3271" t="e">
            <v>#N/A</v>
          </cell>
          <cell r="AU3271" t="e">
            <v>#N/A</v>
          </cell>
          <cell r="AV3271" t="e">
            <v>#N/A</v>
          </cell>
          <cell r="AW3271" t="e">
            <v>#N/A</v>
          </cell>
          <cell r="AX3271">
            <v>23993.471010950001</v>
          </cell>
          <cell r="AY3271">
            <v>154157703.46000001</v>
          </cell>
          <cell r="AZ3271" t="e">
            <v>#N/A</v>
          </cell>
          <cell r="BA3271" t="e">
            <v>#N/A</v>
          </cell>
          <cell r="BB3271">
            <v>1242.1879180000001</v>
          </cell>
          <cell r="BC3271">
            <v>5110502.67</v>
          </cell>
          <cell r="BD3271">
            <v>9757.4716532900002</v>
          </cell>
          <cell r="BE3271">
            <v>336631682.96686906</v>
          </cell>
          <cell r="BF3271">
            <v>134916560.55000001</v>
          </cell>
          <cell r="BI3271">
            <v>1001.19238095</v>
          </cell>
          <cell r="BJ3271">
            <v>10512.52</v>
          </cell>
          <cell r="BK3271">
            <v>1000.67327563</v>
          </cell>
          <cell r="BL3271">
            <v>15219.71</v>
          </cell>
          <cell r="BM3271">
            <v>999.51750000000004</v>
          </cell>
          <cell r="BN3271">
            <v>19990.349999999999</v>
          </cell>
        </row>
        <row r="3272">
          <cell r="A3272">
            <v>43257</v>
          </cell>
          <cell r="D3272">
            <v>3.5491619299999999</v>
          </cell>
          <cell r="E3272">
            <v>6100316.9500000002</v>
          </cell>
          <cell r="F3272"/>
          <cell r="G3272"/>
          <cell r="H3272" t="e">
            <v>#N/A</v>
          </cell>
          <cell r="I3272" t="e">
            <v>#N/A</v>
          </cell>
          <cell r="J3272" t="e">
            <v>#N/A</v>
          </cell>
          <cell r="K3272" t="e">
            <v>#N/A</v>
          </cell>
          <cell r="L3272" t="e">
            <v>#N/A</v>
          </cell>
          <cell r="M3272" t="e">
            <v>#N/A</v>
          </cell>
          <cell r="N3272" t="e">
            <v>#N/A</v>
          </cell>
          <cell r="O3272" t="e">
            <v>#N/A</v>
          </cell>
          <cell r="P3272" t="e">
            <v>#N/A</v>
          </cell>
          <cell r="Q3272" t="e">
            <v>#N/A</v>
          </cell>
          <cell r="R3272">
            <v>1.74052823</v>
          </cell>
          <cell r="S3272">
            <v>5661610.96</v>
          </cell>
          <cell r="T3272" t="e">
            <v>#N/A</v>
          </cell>
          <cell r="U3272" t="e">
            <v>#N/A</v>
          </cell>
          <cell r="V3272" t="e">
            <v>#N/A</v>
          </cell>
          <cell r="W3272" t="e">
            <v>#N/A</v>
          </cell>
          <cell r="X3272">
            <v>8709.0731689900003</v>
          </cell>
          <cell r="Y3272">
            <v>12188347.9</v>
          </cell>
          <cell r="Z3272" t="e">
            <v>#N/A</v>
          </cell>
          <cell r="AA3272" t="e">
            <v>#N/A</v>
          </cell>
          <cell r="AB3272" t="e">
            <v>#N/A</v>
          </cell>
          <cell r="AC3272" t="e">
            <v>#N/A</v>
          </cell>
          <cell r="AD3272" t="e">
            <v>#N/A</v>
          </cell>
          <cell r="AE3272" t="e">
            <v>#N/A</v>
          </cell>
          <cell r="AF3272">
            <v>14905.065779009999</v>
          </cell>
          <cell r="AG3272">
            <v>294124228.76368207</v>
          </cell>
          <cell r="AN3272">
            <v>3.8193000000000001</v>
          </cell>
          <cell r="AO3272">
            <v>333873473.44999999</v>
          </cell>
          <cell r="AP3272">
            <v>1.9312096000000001</v>
          </cell>
          <cell r="AQ3272">
            <v>9656047.9900000002</v>
          </cell>
          <cell r="AR3272" t="e">
            <v>#N/A</v>
          </cell>
          <cell r="AS3272" t="e">
            <v>#N/A</v>
          </cell>
          <cell r="AT3272" t="e">
            <v>#N/A</v>
          </cell>
          <cell r="AU3272" t="e">
            <v>#N/A</v>
          </cell>
          <cell r="AV3272" t="e">
            <v>#N/A</v>
          </cell>
          <cell r="AW3272" t="e">
            <v>#N/A</v>
          </cell>
          <cell r="AX3272">
            <v>23993.025226279999</v>
          </cell>
          <cell r="AY3272">
            <v>154154839.30000001</v>
          </cell>
          <cell r="AZ3272" t="e">
            <v>#N/A</v>
          </cell>
          <cell r="BA3272" t="e">
            <v>#N/A</v>
          </cell>
          <cell r="BB3272">
            <v>1243.1290732499999</v>
          </cell>
          <cell r="BC3272">
            <v>5119803.41</v>
          </cell>
          <cell r="BD3272">
            <v>9756.1411983800008</v>
          </cell>
          <cell r="BE3272">
            <v>336631682.96686906</v>
          </cell>
          <cell r="BF3272">
            <v>134898164.34999999</v>
          </cell>
          <cell r="BI3272">
            <v>1001.48190476</v>
          </cell>
          <cell r="BJ3272">
            <v>10515.56</v>
          </cell>
          <cell r="BK3272">
            <v>1000.64631839</v>
          </cell>
          <cell r="BL3272">
            <v>15219.3</v>
          </cell>
          <cell r="BM3272">
            <v>998.79399999999998</v>
          </cell>
          <cell r="BN3272">
            <v>20975.88</v>
          </cell>
        </row>
        <row r="3273">
          <cell r="A3273">
            <v>43258</v>
          </cell>
          <cell r="D3273">
            <v>3.55612175</v>
          </cell>
          <cell r="E3273">
            <v>6114014.8799999999</v>
          </cell>
          <cell r="F3273"/>
          <cell r="G3273"/>
          <cell r="H3273" t="e">
            <v>#N/A</v>
          </cell>
          <cell r="I3273" t="e">
            <v>#N/A</v>
          </cell>
          <cell r="J3273" t="e">
            <v>#N/A</v>
          </cell>
          <cell r="K3273" t="e">
            <v>#N/A</v>
          </cell>
          <cell r="L3273" t="e">
            <v>#N/A</v>
          </cell>
          <cell r="M3273" t="e">
            <v>#N/A</v>
          </cell>
          <cell r="N3273" t="e">
            <v>#N/A</v>
          </cell>
          <cell r="O3273" t="e">
            <v>#N/A</v>
          </cell>
          <cell r="P3273" t="e">
            <v>#N/A</v>
          </cell>
          <cell r="Q3273" t="e">
            <v>#N/A</v>
          </cell>
          <cell r="R3273">
            <v>1.7155475099999999</v>
          </cell>
          <cell r="S3273">
            <v>5476538.1600000001</v>
          </cell>
          <cell r="T3273" t="e">
            <v>#N/A</v>
          </cell>
          <cell r="U3273" t="e">
            <v>#N/A</v>
          </cell>
          <cell r="V3273" t="e">
            <v>#N/A</v>
          </cell>
          <cell r="W3273" t="e">
            <v>#N/A</v>
          </cell>
          <cell r="X3273">
            <v>8699.8848302999995</v>
          </cell>
          <cell r="Y3273">
            <v>12175488.82</v>
          </cell>
          <cell r="Z3273" t="e">
            <v>#N/A</v>
          </cell>
          <cell r="AA3273" t="e">
            <v>#N/A</v>
          </cell>
          <cell r="AB3273" t="e">
            <v>#N/A</v>
          </cell>
          <cell r="AC3273" t="e">
            <v>#N/A</v>
          </cell>
          <cell r="AD3273" t="e">
            <v>#N/A</v>
          </cell>
          <cell r="AE3273" t="e">
            <v>#N/A</v>
          </cell>
          <cell r="AF3273">
            <v>14904.644580349999</v>
          </cell>
          <cell r="AG3273">
            <v>294124228.76368207</v>
          </cell>
          <cell r="AN3273">
            <v>3.9</v>
          </cell>
          <cell r="AO3273">
            <v>333864038.60000002</v>
          </cell>
          <cell r="AP3273">
            <v>1.9076770999999999</v>
          </cell>
          <cell r="AQ3273">
            <v>9538385.6699999999</v>
          </cell>
          <cell r="AR3273" t="e">
            <v>#N/A</v>
          </cell>
          <cell r="AS3273" t="e">
            <v>#N/A</v>
          </cell>
          <cell r="AT3273" t="e">
            <v>#N/A</v>
          </cell>
          <cell r="AU3273" t="e">
            <v>#N/A</v>
          </cell>
          <cell r="AV3273" t="e">
            <v>#N/A</v>
          </cell>
          <cell r="AW3273" t="e">
            <v>#N/A</v>
          </cell>
          <cell r="AX3273">
            <v>23992.57918637</v>
          </cell>
          <cell r="AY3273">
            <v>154151973.5</v>
          </cell>
          <cell r="AZ3273" t="e">
            <v>#N/A</v>
          </cell>
          <cell r="BA3273" t="e">
            <v>#N/A</v>
          </cell>
          <cell r="BB3273">
            <v>1242.1136746</v>
          </cell>
          <cell r="BC3273">
            <v>5089602.1399999997</v>
          </cell>
          <cell r="BD3273">
            <v>9754.2164403000006</v>
          </cell>
          <cell r="BE3273">
            <v>336631682.96686906</v>
          </cell>
          <cell r="BF3273">
            <v>134871550.72</v>
          </cell>
          <cell r="BI3273">
            <v>1000.38571429</v>
          </cell>
          <cell r="BJ3273">
            <v>10754.05</v>
          </cell>
          <cell r="BK3273">
            <v>999.43588828999998</v>
          </cell>
          <cell r="BL3273">
            <v>21800.89</v>
          </cell>
          <cell r="BM3273">
            <v>997.03457717000003</v>
          </cell>
          <cell r="BN3273">
            <v>20938.93</v>
          </cell>
        </row>
        <row r="3274">
          <cell r="A3274">
            <v>43259</v>
          </cell>
          <cell r="D3274">
            <v>3.5592640100000001</v>
          </cell>
          <cell r="E3274">
            <v>6119542.9699999997</v>
          </cell>
          <cell r="F3274"/>
          <cell r="G3274"/>
          <cell r="H3274" t="e">
            <v>#N/A</v>
          </cell>
          <cell r="I3274" t="e">
            <v>#N/A</v>
          </cell>
          <cell r="J3274" t="e">
            <v>#N/A</v>
          </cell>
          <cell r="K3274" t="e">
            <v>#N/A</v>
          </cell>
          <cell r="L3274" t="e">
            <v>#N/A</v>
          </cell>
          <cell r="M3274" t="e">
            <v>#N/A</v>
          </cell>
          <cell r="N3274" t="e">
            <v>#N/A</v>
          </cell>
          <cell r="O3274" t="e">
            <v>#N/A</v>
          </cell>
          <cell r="P3274" t="e">
            <v>#N/A</v>
          </cell>
          <cell r="Q3274" t="e">
            <v>#N/A</v>
          </cell>
          <cell r="R3274">
            <v>1.72318028</v>
          </cell>
          <cell r="S3274">
            <v>5497843.6399999997</v>
          </cell>
          <cell r="T3274" t="e">
            <v>#N/A</v>
          </cell>
          <cell r="U3274" t="e">
            <v>#N/A</v>
          </cell>
          <cell r="V3274" t="e">
            <v>#N/A</v>
          </cell>
          <cell r="W3274" t="e">
            <v>#N/A</v>
          </cell>
          <cell r="X3274">
            <v>8700.6114255100001</v>
          </cell>
          <cell r="Y3274">
            <v>12176505.689999999</v>
          </cell>
          <cell r="Z3274" t="e">
            <v>#N/A</v>
          </cell>
          <cell r="AA3274" t="e">
            <v>#N/A</v>
          </cell>
          <cell r="AB3274" t="e">
            <v>#N/A</v>
          </cell>
          <cell r="AC3274" t="e">
            <v>#N/A</v>
          </cell>
          <cell r="AD3274" t="e">
            <v>#N/A</v>
          </cell>
          <cell r="AE3274" t="e">
            <v>#N/A</v>
          </cell>
          <cell r="AF3274">
            <v>14904.22316562</v>
          </cell>
          <cell r="AG3274">
            <v>294124228.76368207</v>
          </cell>
          <cell r="AN3274">
            <v>3.7858999999999998</v>
          </cell>
          <cell r="AO3274">
            <v>333854598.91000003</v>
          </cell>
          <cell r="AP3274">
            <v>1.9186789</v>
          </cell>
          <cell r="AQ3274">
            <v>9593394.9700000007</v>
          </cell>
          <cell r="AR3274" t="e">
            <v>#N/A</v>
          </cell>
          <cell r="AS3274" t="e">
            <v>#N/A</v>
          </cell>
          <cell r="AT3274" t="e">
            <v>#N/A</v>
          </cell>
          <cell r="AU3274" t="e">
            <v>#N/A</v>
          </cell>
          <cell r="AV3274" t="e">
            <v>#N/A</v>
          </cell>
          <cell r="AW3274" t="e">
            <v>#N/A</v>
          </cell>
          <cell r="AX3274">
            <v>23992.132145669999</v>
          </cell>
          <cell r="AY3274">
            <v>154149101.27000001</v>
          </cell>
          <cell r="AZ3274" t="e">
            <v>#N/A</v>
          </cell>
          <cell r="BA3274" t="e">
            <v>#N/A</v>
          </cell>
          <cell r="BB3274">
            <v>1242.7432596599999</v>
          </cell>
          <cell r="BC3274">
            <v>5081890.97</v>
          </cell>
          <cell r="BD3274">
            <v>9752.8860410800007</v>
          </cell>
          <cell r="BE3274">
            <v>336631682.96686906</v>
          </cell>
          <cell r="BF3274">
            <v>134853155.28999999</v>
          </cell>
          <cell r="BI3274">
            <v>1000.9726961600001</v>
          </cell>
          <cell r="BJ3274">
            <v>10760.36</v>
          </cell>
          <cell r="BK3274">
            <v>1000.34818008</v>
          </cell>
          <cell r="BL3274">
            <v>21820.79</v>
          </cell>
          <cell r="BM3274">
            <v>997.93785857</v>
          </cell>
          <cell r="BN3274">
            <v>21957.89</v>
          </cell>
        </row>
        <row r="3275">
          <cell r="A3275">
            <v>43262</v>
          </cell>
          <cell r="D3275">
            <v>3.5622129500000002</v>
          </cell>
          <cell r="E3275">
            <v>6135923.4000000004</v>
          </cell>
          <cell r="F3275"/>
          <cell r="G3275"/>
          <cell r="H3275" t="e">
            <v>#N/A</v>
          </cell>
          <cell r="I3275" t="e">
            <v>#N/A</v>
          </cell>
          <cell r="J3275" t="e">
            <v>#N/A</v>
          </cell>
          <cell r="K3275" t="e">
            <v>#N/A</v>
          </cell>
          <cell r="L3275" t="e">
            <v>#N/A</v>
          </cell>
          <cell r="M3275" t="e">
            <v>#N/A</v>
          </cell>
          <cell r="N3275" t="e">
            <v>#N/A</v>
          </cell>
          <cell r="O3275" t="e">
            <v>#N/A</v>
          </cell>
          <cell r="P3275" t="e">
            <v>#N/A</v>
          </cell>
          <cell r="Q3275" t="e">
            <v>#N/A</v>
          </cell>
          <cell r="R3275">
            <v>1.7116290599999999</v>
          </cell>
          <cell r="S3275">
            <v>5465279.8899999997</v>
          </cell>
          <cell r="T3275" t="e">
            <v>#N/A</v>
          </cell>
          <cell r="U3275" t="e">
            <v>#N/A</v>
          </cell>
          <cell r="V3275" t="e">
            <v>#N/A</v>
          </cell>
          <cell r="W3275" t="e">
            <v>#N/A</v>
          </cell>
          <cell r="X3275">
            <v>8737.8487602700006</v>
          </cell>
          <cell r="Y3275">
            <v>12228619.34</v>
          </cell>
          <cell r="Z3275" t="e">
            <v>#N/A</v>
          </cell>
          <cell r="AA3275" t="e">
            <v>#N/A</v>
          </cell>
          <cell r="AB3275" t="e">
            <v>#N/A</v>
          </cell>
          <cell r="AC3275" t="e">
            <v>#N/A</v>
          </cell>
          <cell r="AD3275" t="e">
            <v>#N/A</v>
          </cell>
          <cell r="AE3275" t="e">
            <v>#N/A</v>
          </cell>
          <cell r="AF3275">
            <v>14903.80177767</v>
          </cell>
          <cell r="AG3275">
            <v>294124228.76368207</v>
          </cell>
          <cell r="AN3275">
            <v>3.6913</v>
          </cell>
          <cell r="AO3275">
            <v>333845159.81999999</v>
          </cell>
          <cell r="AP3275">
            <v>1.9071739999999999</v>
          </cell>
          <cell r="AQ3275">
            <v>9535870.1600000001</v>
          </cell>
          <cell r="AR3275" t="e">
            <v>#N/A</v>
          </cell>
          <cell r="AS3275" t="e">
            <v>#N/A</v>
          </cell>
          <cell r="AT3275" t="e">
            <v>#N/A</v>
          </cell>
          <cell r="AU3275" t="e">
            <v>#N/A</v>
          </cell>
          <cell r="AV3275" t="e">
            <v>#N/A</v>
          </cell>
          <cell r="AW3275" t="e">
            <v>#N/A</v>
          </cell>
          <cell r="AX3275">
            <v>23990.49889685</v>
          </cell>
          <cell r="AY3275">
            <v>154138607.66999999</v>
          </cell>
          <cell r="AZ3275" t="e">
            <v>#N/A</v>
          </cell>
          <cell r="BA3275" t="e">
            <v>#N/A</v>
          </cell>
          <cell r="BB3275">
            <v>1243.3993619</v>
          </cell>
          <cell r="BC3275">
            <v>5146722.88</v>
          </cell>
          <cell r="BD3275">
            <v>9751.5556686199998</v>
          </cell>
          <cell r="BE3275">
            <v>336631682.96686906</v>
          </cell>
          <cell r="BF3275">
            <v>134834760.22999999</v>
          </cell>
          <cell r="BI3275">
            <v>1001.27409421</v>
          </cell>
          <cell r="BJ3275">
            <v>10763.6</v>
          </cell>
          <cell r="BK3275">
            <v>1000.15563607</v>
          </cell>
          <cell r="BL3275">
            <v>22816.59</v>
          </cell>
          <cell r="BM3275">
            <v>997.74925039000004</v>
          </cell>
          <cell r="BN3275">
            <v>94853.75</v>
          </cell>
        </row>
        <row r="3276">
          <cell r="A3276">
            <v>43263</v>
          </cell>
          <cell r="D3276">
            <v>3.5564614300000001</v>
          </cell>
          <cell r="E3276">
            <v>6126016.4000000004</v>
          </cell>
          <cell r="F3276"/>
          <cell r="G3276"/>
          <cell r="H3276" t="e">
            <v>#N/A</v>
          </cell>
          <cell r="I3276" t="e">
            <v>#N/A</v>
          </cell>
          <cell r="J3276" t="e">
            <v>#N/A</v>
          </cell>
          <cell r="K3276" t="e">
            <v>#N/A</v>
          </cell>
          <cell r="L3276" t="e">
            <v>#N/A</v>
          </cell>
          <cell r="M3276" t="e">
            <v>#N/A</v>
          </cell>
          <cell r="N3276" t="e">
            <v>#N/A</v>
          </cell>
          <cell r="O3276" t="e">
            <v>#N/A</v>
          </cell>
          <cell r="P3276" t="e">
            <v>#N/A</v>
          </cell>
          <cell r="Q3276" t="e">
            <v>#N/A</v>
          </cell>
          <cell r="R3276">
            <v>1.71124783</v>
          </cell>
          <cell r="S3276">
            <v>5457439.1799999997</v>
          </cell>
          <cell r="T3276" t="e">
            <v>#N/A</v>
          </cell>
          <cell r="U3276" t="e">
            <v>#N/A</v>
          </cell>
          <cell r="V3276" t="e">
            <v>#N/A</v>
          </cell>
          <cell r="W3276" t="e">
            <v>#N/A</v>
          </cell>
          <cell r="X3276">
            <v>8737.6394712399997</v>
          </cell>
          <cell r="Y3276">
            <v>12228326.439999999</v>
          </cell>
          <cell r="Z3276" t="e">
            <v>#N/A</v>
          </cell>
          <cell r="AA3276" t="e">
            <v>#N/A</v>
          </cell>
          <cell r="AB3276" t="e">
            <v>#N/A</v>
          </cell>
          <cell r="AC3276" t="e">
            <v>#N/A</v>
          </cell>
          <cell r="AD3276" t="e">
            <v>#N/A</v>
          </cell>
          <cell r="AE3276" t="e">
            <v>#N/A</v>
          </cell>
          <cell r="AF3276">
            <v>14903.40944732</v>
          </cell>
          <cell r="AG3276">
            <v>294124228.76368207</v>
          </cell>
          <cell r="AN3276">
            <v>3.7044000000000001</v>
          </cell>
          <cell r="AO3276">
            <v>333836371.62</v>
          </cell>
          <cell r="AP3276">
            <v>1.9069905</v>
          </cell>
          <cell r="AQ3276">
            <v>9534952.8599999994</v>
          </cell>
          <cell r="AR3276" t="e">
            <v>#N/A</v>
          </cell>
          <cell r="AS3276" t="e">
            <v>#N/A</v>
          </cell>
          <cell r="AT3276" t="e">
            <v>#N/A</v>
          </cell>
          <cell r="AU3276" t="e">
            <v>#N/A</v>
          </cell>
          <cell r="AV3276" t="e">
            <v>#N/A</v>
          </cell>
          <cell r="AW3276" t="e">
            <v>#N/A</v>
          </cell>
          <cell r="AX3276">
            <v>23990.050775989999</v>
          </cell>
          <cell r="AY3276">
            <v>154135728.5</v>
          </cell>
          <cell r="AZ3276" t="e">
            <v>#N/A</v>
          </cell>
          <cell r="BA3276" t="e">
            <v>#N/A</v>
          </cell>
          <cell r="BB3276">
            <v>1243.5780359</v>
          </cell>
          <cell r="BC3276">
            <v>5199870.29</v>
          </cell>
          <cell r="BD3276">
            <v>9750.2536443200006</v>
          </cell>
          <cell r="BE3276">
            <v>336631682.96686906</v>
          </cell>
          <cell r="BF3276">
            <v>134816757.13999999</v>
          </cell>
          <cell r="BI3276">
            <v>1001.28897807</v>
          </cell>
          <cell r="BJ3276">
            <v>10763.76</v>
          </cell>
          <cell r="BK3276">
            <v>999.96627061000004</v>
          </cell>
          <cell r="BL3276">
            <v>22812.27</v>
          </cell>
          <cell r="BM3276">
            <v>997.56096358000002</v>
          </cell>
          <cell r="BN3276">
            <v>94835.85</v>
          </cell>
        </row>
        <row r="3277">
          <cell r="A3277">
            <v>43264</v>
          </cell>
          <cell r="D3277">
            <v>3.5671069800000001</v>
          </cell>
          <cell r="E3277">
            <v>6146146.4000000004</v>
          </cell>
          <cell r="F3277"/>
          <cell r="G3277"/>
          <cell r="H3277" t="e">
            <v>#N/A</v>
          </cell>
          <cell r="I3277" t="e">
            <v>#N/A</v>
          </cell>
          <cell r="J3277" t="e">
            <v>#N/A</v>
          </cell>
          <cell r="K3277" t="e">
            <v>#N/A</v>
          </cell>
          <cell r="L3277" t="e">
            <v>#N/A</v>
          </cell>
          <cell r="M3277" t="e">
            <v>#N/A</v>
          </cell>
          <cell r="N3277" t="e">
            <v>#N/A</v>
          </cell>
          <cell r="O3277" t="e">
            <v>#N/A</v>
          </cell>
          <cell r="P3277" t="e">
            <v>#N/A</v>
          </cell>
          <cell r="Q3277" t="e">
            <v>#N/A</v>
          </cell>
          <cell r="R3277">
            <v>1.71021259</v>
          </cell>
          <cell r="S3277">
            <v>5440204.9199999999</v>
          </cell>
          <cell r="T3277" t="e">
            <v>#N/A</v>
          </cell>
          <cell r="U3277" t="e">
            <v>#N/A</v>
          </cell>
          <cell r="V3277" t="e">
            <v>#N/A</v>
          </cell>
          <cell r="W3277" t="e">
            <v>#N/A</v>
          </cell>
          <cell r="X3277">
            <v>8734.8073526299995</v>
          </cell>
          <cell r="Y3277">
            <v>12224362.890000001</v>
          </cell>
          <cell r="Z3277" t="e">
            <v>#N/A</v>
          </cell>
          <cell r="AA3277" t="e">
            <v>#N/A</v>
          </cell>
          <cell r="AB3277" t="e">
            <v>#N/A</v>
          </cell>
          <cell r="AC3277" t="e">
            <v>#N/A</v>
          </cell>
          <cell r="AD3277" t="e">
            <v>#N/A</v>
          </cell>
          <cell r="AE3277" t="e">
            <v>#N/A</v>
          </cell>
          <cell r="AF3277">
            <v>14903.0037933</v>
          </cell>
          <cell r="AG3277">
            <v>294124228.76368207</v>
          </cell>
          <cell r="AN3277">
            <v>3.7054</v>
          </cell>
          <cell r="AO3277">
            <v>333827284.97000003</v>
          </cell>
          <cell r="AP3277">
            <v>1.9084521999999999</v>
          </cell>
          <cell r="AQ3277">
            <v>9542261.0299999993</v>
          </cell>
          <cell r="AR3277" t="e">
            <v>#N/A</v>
          </cell>
          <cell r="AS3277" t="e">
            <v>#N/A</v>
          </cell>
          <cell r="AT3277" t="e">
            <v>#N/A</v>
          </cell>
          <cell r="AU3277" t="e">
            <v>#N/A</v>
          </cell>
          <cell r="AV3277" t="e">
            <v>#N/A</v>
          </cell>
          <cell r="AW3277" t="e">
            <v>#N/A</v>
          </cell>
          <cell r="AX3277">
            <v>23989.603799109998</v>
          </cell>
          <cell r="AY3277">
            <v>154132856.68000001</v>
          </cell>
          <cell r="AZ3277" t="e">
            <v>#N/A</v>
          </cell>
          <cell r="BA3277" t="e">
            <v>#N/A</v>
          </cell>
          <cell r="BB3277">
            <v>1243.8859798000001</v>
          </cell>
          <cell r="BC3277">
            <v>5226568.49</v>
          </cell>
          <cell r="BD3277">
            <v>9748.9386222600006</v>
          </cell>
          <cell r="BE3277">
            <v>336631682.96686906</v>
          </cell>
          <cell r="BF3277">
            <v>134798574.33000001</v>
          </cell>
          <cell r="BI3277">
            <v>1001.61177166</v>
          </cell>
          <cell r="BJ3277">
            <v>10767.23</v>
          </cell>
          <cell r="BK3277">
            <v>1000.50543594</v>
          </cell>
          <cell r="BL3277">
            <v>33824.57</v>
          </cell>
          <cell r="BM3277">
            <v>998.10142040999995</v>
          </cell>
          <cell r="BN3277">
            <v>94887.23</v>
          </cell>
        </row>
        <row r="3278">
          <cell r="A3278">
            <v>43265</v>
          </cell>
          <cell r="D3278">
            <v>3.5598577499999999</v>
          </cell>
          <cell r="E3278">
            <v>6133655.9299999997</v>
          </cell>
          <cell r="F3278"/>
          <cell r="G3278"/>
          <cell r="H3278" t="e">
            <v>#N/A</v>
          </cell>
          <cell r="I3278" t="e">
            <v>#N/A</v>
          </cell>
          <cell r="J3278" t="e">
            <v>#N/A</v>
          </cell>
          <cell r="K3278" t="e">
            <v>#N/A</v>
          </cell>
          <cell r="L3278" t="e">
            <v>#N/A</v>
          </cell>
          <cell r="M3278" t="e">
            <v>#N/A</v>
          </cell>
          <cell r="N3278" t="e">
            <v>#N/A</v>
          </cell>
          <cell r="O3278" t="e">
            <v>#N/A</v>
          </cell>
          <cell r="P3278" t="e">
            <v>#N/A</v>
          </cell>
          <cell r="Q3278" t="e">
            <v>#N/A</v>
          </cell>
          <cell r="R3278">
            <v>1.69974903</v>
          </cell>
          <cell r="S3278">
            <v>5327198.67</v>
          </cell>
          <cell r="T3278" t="e">
            <v>#N/A</v>
          </cell>
          <cell r="U3278" t="e">
            <v>#N/A</v>
          </cell>
          <cell r="V3278" t="e">
            <v>#N/A</v>
          </cell>
          <cell r="W3278" t="e">
            <v>#N/A</v>
          </cell>
          <cell r="X3278">
            <v>8728.8410789600002</v>
          </cell>
          <cell r="Y3278">
            <v>12216013.09</v>
          </cell>
          <cell r="Z3278" t="e">
            <v>#N/A</v>
          </cell>
          <cell r="AA3278" t="e">
            <v>#N/A</v>
          </cell>
          <cell r="AB3278" t="e">
            <v>#N/A</v>
          </cell>
          <cell r="AC3278" t="e">
            <v>#N/A</v>
          </cell>
          <cell r="AD3278" t="e">
            <v>#N/A</v>
          </cell>
          <cell r="AE3278" t="e">
            <v>#N/A</v>
          </cell>
          <cell r="AF3278">
            <v>14902.590338829999</v>
          </cell>
          <cell r="AG3278">
            <v>294124228.76368207</v>
          </cell>
          <cell r="AN3278">
            <v>3.7057000000000002</v>
          </cell>
          <cell r="AO3278">
            <v>333818023.58999997</v>
          </cell>
          <cell r="AP3278">
            <v>1.8961292000000001</v>
          </cell>
          <cell r="AQ3278">
            <v>9480646.4800000004</v>
          </cell>
          <cell r="AR3278" t="e">
            <v>#N/A</v>
          </cell>
          <cell r="AS3278" t="e">
            <v>#N/A</v>
          </cell>
          <cell r="AT3278" t="e">
            <v>#N/A</v>
          </cell>
          <cell r="AU3278" t="e">
            <v>#N/A</v>
          </cell>
          <cell r="AV3278" t="e">
            <v>#N/A</v>
          </cell>
          <cell r="AW3278" t="e">
            <v>#N/A</v>
          </cell>
          <cell r="AX3278">
            <v>23989.156330400001</v>
          </cell>
          <cell r="AY3278">
            <v>154129981.69999999</v>
          </cell>
          <cell r="AZ3278" t="e">
            <v>#N/A</v>
          </cell>
          <cell r="BA3278" t="e">
            <v>#N/A</v>
          </cell>
          <cell r="BB3278">
            <v>1243.52520213</v>
          </cell>
          <cell r="BC3278">
            <v>5233200.3</v>
          </cell>
          <cell r="BD3278">
            <v>9747.6126744800004</v>
          </cell>
          <cell r="BE3278">
            <v>336631682.96686906</v>
          </cell>
          <cell r="BF3278">
            <v>134780240.44999999</v>
          </cell>
          <cell r="BI3278">
            <v>1001.04525495</v>
          </cell>
          <cell r="BJ3278">
            <v>10761.14</v>
          </cell>
          <cell r="BK3278">
            <v>999.34178831999998</v>
          </cell>
          <cell r="BL3278">
            <v>33785.230000000003</v>
          </cell>
          <cell r="BM3278">
            <v>996.93877554999995</v>
          </cell>
          <cell r="BN3278">
            <v>94776.7</v>
          </cell>
        </row>
        <row r="3279">
          <cell r="A3279">
            <v>43266</v>
          </cell>
          <cell r="D3279">
            <v>3.56596468</v>
          </cell>
          <cell r="E3279">
            <v>6144178.21</v>
          </cell>
          <cell r="F3279"/>
          <cell r="G3279"/>
          <cell r="H3279" t="e">
            <v>#N/A</v>
          </cell>
          <cell r="I3279" t="e">
            <v>#N/A</v>
          </cell>
          <cell r="J3279" t="e">
            <v>#N/A</v>
          </cell>
          <cell r="K3279" t="e">
            <v>#N/A</v>
          </cell>
          <cell r="L3279" t="e">
            <v>#N/A</v>
          </cell>
          <cell r="M3279" t="e">
            <v>#N/A</v>
          </cell>
          <cell r="N3279" t="e">
            <v>#N/A</v>
          </cell>
          <cell r="O3279" t="e">
            <v>#N/A</v>
          </cell>
          <cell r="P3279" t="e">
            <v>#N/A</v>
          </cell>
          <cell r="Q3279" t="e">
            <v>#N/A</v>
          </cell>
          <cell r="R3279">
            <v>1.6878373799999999</v>
          </cell>
          <cell r="S3279">
            <v>5282404.18</v>
          </cell>
          <cell r="T3279" t="e">
            <v>#N/A</v>
          </cell>
          <cell r="U3279" t="e">
            <v>#N/A</v>
          </cell>
          <cell r="V3279" t="e">
            <v>#N/A</v>
          </cell>
          <cell r="W3279" t="e">
            <v>#N/A</v>
          </cell>
          <cell r="X3279">
            <v>8733.3130475199996</v>
          </cell>
          <cell r="Y3279">
            <v>12222271.609999999</v>
          </cell>
          <cell r="Z3279" t="e">
            <v>#N/A</v>
          </cell>
          <cell r="AA3279" t="e">
            <v>#N/A</v>
          </cell>
          <cell r="AB3279" t="e">
            <v>#N/A</v>
          </cell>
          <cell r="AC3279" t="e">
            <v>#N/A</v>
          </cell>
          <cell r="AD3279" t="e">
            <v>#N/A</v>
          </cell>
          <cell r="AE3279" t="e">
            <v>#N/A</v>
          </cell>
          <cell r="AF3279">
            <v>14902.184970529999</v>
          </cell>
          <cell r="AG3279">
            <v>294124228.76368207</v>
          </cell>
          <cell r="AN3279">
            <v>3.7738</v>
          </cell>
          <cell r="AO3279">
            <v>333808943.33999997</v>
          </cell>
          <cell r="AP3279">
            <v>1.8809511999999999</v>
          </cell>
          <cell r="AQ3279">
            <v>9404756.1300000008</v>
          </cell>
          <cell r="AR3279" t="e">
            <v>#N/A</v>
          </cell>
          <cell r="AS3279" t="e">
            <v>#N/A</v>
          </cell>
          <cell r="AT3279" t="e">
            <v>#N/A</v>
          </cell>
          <cell r="AU3279" t="e">
            <v>#N/A</v>
          </cell>
          <cell r="AV3279" t="e">
            <v>#N/A</v>
          </cell>
          <cell r="AW3279" t="e">
            <v>#N/A</v>
          </cell>
          <cell r="AX3279">
            <v>23988.614598429998</v>
          </cell>
          <cell r="AY3279">
            <v>154126501.08000001</v>
          </cell>
          <cell r="AZ3279" t="e">
            <v>#N/A</v>
          </cell>
          <cell r="BA3279" t="e">
            <v>#N/A</v>
          </cell>
          <cell r="BB3279">
            <v>1245.91018411</v>
          </cell>
          <cell r="BC3279">
            <v>5221143.32</v>
          </cell>
          <cell r="BD3279">
            <v>9746.2977196800002</v>
          </cell>
          <cell r="BE3279">
            <v>336631682.96686906</v>
          </cell>
          <cell r="BF3279">
            <v>134762058.56999999</v>
          </cell>
          <cell r="BI3279">
            <v>1002.65085075</v>
          </cell>
          <cell r="BJ3279">
            <v>10778.4</v>
          </cell>
          <cell r="BK3279">
            <v>1000.30252238</v>
          </cell>
          <cell r="BL3279">
            <v>34117.71</v>
          </cell>
          <cell r="BM3279">
            <v>997.90229920000002</v>
          </cell>
          <cell r="BN3279">
            <v>94868.3</v>
          </cell>
        </row>
        <row r="3280">
          <cell r="A3280">
            <v>43269</v>
          </cell>
          <cell r="D3280">
            <v>3.56843697</v>
          </cell>
          <cell r="E3280">
            <v>6150001.9299999997</v>
          </cell>
          <cell r="F3280"/>
          <cell r="G3280"/>
          <cell r="H3280" t="e">
            <v>#N/A</v>
          </cell>
          <cell r="I3280" t="e">
            <v>#N/A</v>
          </cell>
          <cell r="J3280" t="e">
            <v>#N/A</v>
          </cell>
          <cell r="K3280" t="e">
            <v>#N/A</v>
          </cell>
          <cell r="L3280" t="e">
            <v>#N/A</v>
          </cell>
          <cell r="M3280" t="e">
            <v>#N/A</v>
          </cell>
          <cell r="N3280" t="e">
            <v>#N/A</v>
          </cell>
          <cell r="O3280" t="e">
            <v>#N/A</v>
          </cell>
          <cell r="P3280" t="e">
            <v>#N/A</v>
          </cell>
          <cell r="Q3280" t="e">
            <v>#N/A</v>
          </cell>
          <cell r="R3280">
            <v>1.67080143</v>
          </cell>
          <cell r="S3280">
            <v>5215533.05</v>
          </cell>
          <cell r="T3280" t="e">
            <v>#N/A</v>
          </cell>
          <cell r="U3280" t="e">
            <v>#N/A</v>
          </cell>
          <cell r="V3280" t="e">
            <v>#N/A</v>
          </cell>
          <cell r="W3280" t="e">
            <v>#N/A</v>
          </cell>
          <cell r="X3280">
            <v>8734.8724615899991</v>
          </cell>
          <cell r="Y3280">
            <v>12224454.01</v>
          </cell>
          <cell r="Z3280" t="e">
            <v>#N/A</v>
          </cell>
          <cell r="AA3280" t="e">
            <v>#N/A</v>
          </cell>
          <cell r="AB3280" t="e">
            <v>#N/A</v>
          </cell>
          <cell r="AC3280" t="e">
            <v>#N/A</v>
          </cell>
          <cell r="AD3280" t="e">
            <v>#N/A</v>
          </cell>
          <cell r="AE3280" t="e">
            <v>#N/A</v>
          </cell>
          <cell r="AF3280">
            <v>14901.76384732</v>
          </cell>
          <cell r="AG3280">
            <v>294124228.76368207</v>
          </cell>
          <cell r="AN3280">
            <v>3.7543000000000002</v>
          </cell>
          <cell r="AO3280">
            <v>333799510.18000001</v>
          </cell>
          <cell r="AP3280">
            <v>1.8597444999999999</v>
          </cell>
          <cell r="AQ3280">
            <v>9298722.8300000001</v>
          </cell>
          <cell r="AR3280" t="e">
            <v>#N/A</v>
          </cell>
          <cell r="AS3280" t="e">
            <v>#N/A</v>
          </cell>
          <cell r="AT3280" t="e">
            <v>#N/A</v>
          </cell>
          <cell r="AU3280" t="e">
            <v>#N/A</v>
          </cell>
          <cell r="AV3280" t="e">
            <v>#N/A</v>
          </cell>
          <cell r="AW3280" t="e">
            <v>#N/A</v>
          </cell>
          <cell r="AX3280">
            <v>23988.1667624</v>
          </cell>
          <cell r="AY3280">
            <v>154123623.74000001</v>
          </cell>
          <cell r="AZ3280" t="e">
            <v>#N/A</v>
          </cell>
          <cell r="BA3280" t="e">
            <v>#N/A</v>
          </cell>
          <cell r="BB3280">
            <v>1247.17052287</v>
          </cell>
          <cell r="BC3280">
            <v>5238870.28</v>
          </cell>
          <cell r="BD3280">
            <v>9744.9675005400004</v>
          </cell>
          <cell r="BE3280">
            <v>336631682.96686906</v>
          </cell>
          <cell r="BF3280">
            <v>134743665.63</v>
          </cell>
          <cell r="BI3280">
            <v>1003.29829841</v>
          </cell>
          <cell r="BJ3280">
            <v>10785.36</v>
          </cell>
          <cell r="BK3280">
            <v>1000.1453717099999</v>
          </cell>
          <cell r="BL3280">
            <v>44292.35</v>
          </cell>
          <cell r="BM3280">
            <v>997.73925753000003</v>
          </cell>
          <cell r="BN3280">
            <v>94852.800000000003</v>
          </cell>
        </row>
        <row r="3281">
          <cell r="A3281">
            <v>43270</v>
          </cell>
          <cell r="D3281">
            <v>3.5554589399999998</v>
          </cell>
          <cell r="E3281">
            <v>6124494.3799999999</v>
          </cell>
          <cell r="F3281"/>
          <cell r="G3281"/>
          <cell r="H3281" t="e">
            <v>#N/A</v>
          </cell>
          <cell r="I3281" t="e">
            <v>#N/A</v>
          </cell>
          <cell r="J3281" t="e">
            <v>#N/A</v>
          </cell>
          <cell r="K3281" t="e">
            <v>#N/A</v>
          </cell>
          <cell r="L3281" t="e">
            <v>#N/A</v>
          </cell>
          <cell r="M3281" t="e">
            <v>#N/A</v>
          </cell>
          <cell r="N3281" t="e">
            <v>#N/A</v>
          </cell>
          <cell r="O3281" t="e">
            <v>#N/A</v>
          </cell>
          <cell r="P3281" t="e">
            <v>#N/A</v>
          </cell>
          <cell r="Q3281" t="e">
            <v>#N/A</v>
          </cell>
          <cell r="R3281">
            <v>1.6824212599999999</v>
          </cell>
          <cell r="S3281">
            <v>5248132.25</v>
          </cell>
          <cell r="T3281" t="e">
            <v>#N/A</v>
          </cell>
          <cell r="U3281" t="e">
            <v>#N/A</v>
          </cell>
          <cell r="V3281" t="e">
            <v>#N/A</v>
          </cell>
          <cell r="W3281" t="e">
            <v>#N/A</v>
          </cell>
          <cell r="X3281">
            <v>8736.6685744900005</v>
          </cell>
          <cell r="Y3281">
            <v>12226967.67</v>
          </cell>
          <cell r="Z3281" t="e">
            <v>#N/A</v>
          </cell>
          <cell r="AA3281" t="e">
            <v>#N/A</v>
          </cell>
          <cell r="AB3281" t="e">
            <v>#N/A</v>
          </cell>
          <cell r="AC3281" t="e">
            <v>#N/A</v>
          </cell>
          <cell r="AD3281" t="e">
            <v>#N/A</v>
          </cell>
          <cell r="AE3281" t="e">
            <v>#N/A</v>
          </cell>
          <cell r="AF3281">
            <v>14901.358438830001</v>
          </cell>
          <cell r="AG3281">
            <v>294124228.76368207</v>
          </cell>
          <cell r="AN3281">
            <v>3.7566000000000002</v>
          </cell>
          <cell r="AO3281">
            <v>333790429.02999997</v>
          </cell>
          <cell r="AP3281">
            <v>1.8747453000000001</v>
          </cell>
          <cell r="AQ3281">
            <v>9373726.6500000004</v>
          </cell>
          <cell r="AR3281" t="e">
            <v>#N/A</v>
          </cell>
          <cell r="AS3281" t="e">
            <v>#N/A</v>
          </cell>
          <cell r="AT3281" t="e">
            <v>#N/A</v>
          </cell>
          <cell r="AU3281" t="e">
            <v>#N/A</v>
          </cell>
          <cell r="AV3281" t="e">
            <v>#N/A</v>
          </cell>
          <cell r="AW3281" t="e">
            <v>#N/A</v>
          </cell>
          <cell r="AX3281">
            <v>23987.719282800001</v>
          </cell>
          <cell r="AY3281">
            <v>154120748.69</v>
          </cell>
          <cell r="AZ3281" t="e">
            <v>#N/A</v>
          </cell>
          <cell r="BA3281" t="e">
            <v>#N/A</v>
          </cell>
          <cell r="BB3281">
            <v>1246.96291705</v>
          </cell>
          <cell r="BC3281">
            <v>5302005.4000000004</v>
          </cell>
          <cell r="BD3281">
            <v>9743.6526122800005</v>
          </cell>
          <cell r="BE3281">
            <v>336631682.96686906</v>
          </cell>
          <cell r="BF3281">
            <v>134725484.66999999</v>
          </cell>
          <cell r="BI3281">
            <v>1003.12620385</v>
          </cell>
          <cell r="BJ3281">
            <v>10783.51</v>
          </cell>
          <cell r="BK3281">
            <v>1000.13837177</v>
          </cell>
          <cell r="BL3281">
            <v>44292.04</v>
          </cell>
          <cell r="BM3281">
            <v>997.71453830999997</v>
          </cell>
          <cell r="BN3281">
            <v>94850.45</v>
          </cell>
        </row>
        <row r="3282">
          <cell r="A3282">
            <v>43271</v>
          </cell>
          <cell r="D3282">
            <v>3.55152373</v>
          </cell>
          <cell r="E3282">
            <v>6117715.7400000002</v>
          </cell>
          <cell r="F3282"/>
          <cell r="G3282"/>
          <cell r="H3282" t="e">
            <v>#N/A</v>
          </cell>
          <cell r="I3282" t="e">
            <v>#N/A</v>
          </cell>
          <cell r="J3282" t="e">
            <v>#N/A</v>
          </cell>
          <cell r="K3282" t="e">
            <v>#N/A</v>
          </cell>
          <cell r="L3282" t="e">
            <v>#N/A</v>
          </cell>
          <cell r="M3282" t="e">
            <v>#N/A</v>
          </cell>
          <cell r="N3282" t="e">
            <v>#N/A</v>
          </cell>
          <cell r="O3282" t="e">
            <v>#N/A</v>
          </cell>
          <cell r="P3282" t="e">
            <v>#N/A</v>
          </cell>
          <cell r="Q3282" t="e">
            <v>#N/A</v>
          </cell>
          <cell r="R3282">
            <v>1.68598469</v>
          </cell>
          <cell r="S3282">
            <v>5255952.8</v>
          </cell>
          <cell r="T3282" t="e">
            <v>#N/A</v>
          </cell>
          <cell r="U3282" t="e">
            <v>#N/A</v>
          </cell>
          <cell r="V3282" t="e">
            <v>#N/A</v>
          </cell>
          <cell r="W3282" t="e">
            <v>#N/A</v>
          </cell>
          <cell r="X3282">
            <v>8735.0592354399996</v>
          </cell>
          <cell r="Y3282">
            <v>12224715.4</v>
          </cell>
          <cell r="Z3282" t="e">
            <v>#N/A</v>
          </cell>
          <cell r="AA3282" t="e">
            <v>#N/A</v>
          </cell>
          <cell r="AB3282" t="e">
            <v>#N/A</v>
          </cell>
          <cell r="AC3282" t="e">
            <v>#N/A</v>
          </cell>
          <cell r="AD3282" t="e">
            <v>#N/A</v>
          </cell>
          <cell r="AE3282" t="e">
            <v>#N/A</v>
          </cell>
          <cell r="AF3282">
            <v>14900.942450889999</v>
          </cell>
          <cell r="AG3282">
            <v>294124228.76368207</v>
          </cell>
          <cell r="AN3282">
            <v>3.7334999999999998</v>
          </cell>
          <cell r="AO3282">
            <v>333781110.89999998</v>
          </cell>
          <cell r="AP3282">
            <v>1.8788039999999999</v>
          </cell>
          <cell r="AQ3282">
            <v>9394020.3300000001</v>
          </cell>
          <cell r="AR3282" t="e">
            <v>#N/A</v>
          </cell>
          <cell r="AS3282" t="e">
            <v>#N/A</v>
          </cell>
          <cell r="AT3282" t="e">
            <v>#N/A</v>
          </cell>
          <cell r="AU3282" t="e">
            <v>#N/A</v>
          </cell>
          <cell r="AV3282" t="e">
            <v>#N/A</v>
          </cell>
          <cell r="AW3282" t="e">
            <v>#N/A</v>
          </cell>
          <cell r="AX3282">
            <v>23987.27120241</v>
          </cell>
          <cell r="AY3282">
            <v>154117869.78</v>
          </cell>
          <cell r="AZ3282" t="e">
            <v>#N/A</v>
          </cell>
          <cell r="BA3282" t="e">
            <v>#N/A</v>
          </cell>
          <cell r="BB3282">
            <v>1246.6084243400001</v>
          </cell>
          <cell r="BC3282">
            <v>5319512.9800000004</v>
          </cell>
          <cell r="BD3282">
            <v>9742.3274036300008</v>
          </cell>
          <cell r="BE3282">
            <v>336631682.96686906</v>
          </cell>
          <cell r="BF3282">
            <v>134707161.00999999</v>
          </cell>
          <cell r="BI3282">
            <v>1002.83782917</v>
          </cell>
          <cell r="BJ3282">
            <v>10680.28</v>
          </cell>
          <cell r="BK3282">
            <v>999.94146941999998</v>
          </cell>
          <cell r="BL3282">
            <v>44283.32</v>
          </cell>
          <cell r="BM3282">
            <v>997.51215626999999</v>
          </cell>
          <cell r="BN3282">
            <v>94831.21</v>
          </cell>
        </row>
        <row r="3283">
          <cell r="A3283">
            <v>43272</v>
          </cell>
          <cell r="D3283">
            <v>3.5630572100000002</v>
          </cell>
          <cell r="E3283">
            <v>6137805.3300000001</v>
          </cell>
          <cell r="F3283"/>
          <cell r="G3283"/>
          <cell r="H3283" t="e">
            <v>#N/A</v>
          </cell>
          <cell r="I3283" t="e">
            <v>#N/A</v>
          </cell>
          <cell r="J3283" t="e">
            <v>#N/A</v>
          </cell>
          <cell r="K3283" t="e">
            <v>#N/A</v>
          </cell>
          <cell r="L3283" t="e">
            <v>#N/A</v>
          </cell>
          <cell r="M3283" t="e">
            <v>#N/A</v>
          </cell>
          <cell r="N3283" t="e">
            <v>#N/A</v>
          </cell>
          <cell r="O3283" t="e">
            <v>#N/A</v>
          </cell>
          <cell r="P3283" t="e">
            <v>#N/A</v>
          </cell>
          <cell r="Q3283" t="e">
            <v>#N/A</v>
          </cell>
          <cell r="R3283">
            <v>1.67160055</v>
          </cell>
          <cell r="S3283">
            <v>5216133.03</v>
          </cell>
          <cell r="T3283" t="e">
            <v>#N/A</v>
          </cell>
          <cell r="U3283" t="e">
            <v>#N/A</v>
          </cell>
          <cell r="V3283" t="e">
            <v>#N/A</v>
          </cell>
          <cell r="W3283" t="e">
            <v>#N/A</v>
          </cell>
          <cell r="X3283">
            <v>8734.6116398699996</v>
          </cell>
          <cell r="Y3283">
            <v>12224088.99</v>
          </cell>
          <cell r="Z3283" t="e">
            <v>#N/A</v>
          </cell>
          <cell r="AA3283" t="e">
            <v>#N/A</v>
          </cell>
          <cell r="AB3283" t="e">
            <v>#N/A</v>
          </cell>
          <cell r="AC3283" t="e">
            <v>#N/A</v>
          </cell>
          <cell r="AD3283" t="e">
            <v>#N/A</v>
          </cell>
          <cell r="AE3283" t="e">
            <v>#N/A</v>
          </cell>
          <cell r="AF3283">
            <v>14341.96385509</v>
          </cell>
          <cell r="AG3283">
            <v>294124228.76368207</v>
          </cell>
          <cell r="AN3283">
            <v>3.7894000000000001</v>
          </cell>
          <cell r="AO3283">
            <v>362583046.83999997</v>
          </cell>
          <cell r="AP3283">
            <v>1.8583970999999999</v>
          </cell>
          <cell r="AQ3283">
            <v>9291985.7300000004</v>
          </cell>
          <cell r="AR3283" t="e">
            <v>#N/A</v>
          </cell>
          <cell r="AS3283" t="e">
            <v>#N/A</v>
          </cell>
          <cell r="AT3283" t="e">
            <v>#N/A</v>
          </cell>
          <cell r="AU3283" t="e">
            <v>#N/A</v>
          </cell>
          <cell r="AV3283" t="e">
            <v>#N/A</v>
          </cell>
          <cell r="AW3283" t="e">
            <v>#N/A</v>
          </cell>
          <cell r="AX3283">
            <v>23986.823616959999</v>
          </cell>
          <cell r="AY3283">
            <v>154114994.05000001</v>
          </cell>
          <cell r="AZ3283" t="e">
            <v>#N/A</v>
          </cell>
          <cell r="BA3283" t="e">
            <v>#N/A</v>
          </cell>
          <cell r="BB3283">
            <v>1247.1143781000001</v>
          </cell>
          <cell r="BC3283">
            <v>5314777.62</v>
          </cell>
          <cell r="BD3283">
            <v>9741.0076292800004</v>
          </cell>
          <cell r="BE3283">
            <v>336631682.96686906</v>
          </cell>
          <cell r="BF3283">
            <v>134688912.49000001</v>
          </cell>
          <cell r="BI3283">
            <v>1003.09979938</v>
          </cell>
          <cell r="BJ3283">
            <v>10683.07</v>
          </cell>
          <cell r="BK3283">
            <v>999.83850213999995</v>
          </cell>
          <cell r="BL3283">
            <v>46278.76</v>
          </cell>
          <cell r="BM3283">
            <v>997.43105619000005</v>
          </cell>
          <cell r="BN3283">
            <v>94823.5</v>
          </cell>
        </row>
        <row r="3284">
          <cell r="A3284">
            <v>43273</v>
          </cell>
          <cell r="D3284">
            <v>3.5613435600000001</v>
          </cell>
          <cell r="E3284">
            <v>6134853.3600000003</v>
          </cell>
          <cell r="F3284"/>
          <cell r="G3284"/>
          <cell r="H3284" t="e">
            <v>#N/A</v>
          </cell>
          <cell r="I3284" t="e">
            <v>#N/A</v>
          </cell>
          <cell r="J3284" t="e">
            <v>#N/A</v>
          </cell>
          <cell r="K3284" t="e">
            <v>#N/A</v>
          </cell>
          <cell r="L3284" t="e">
            <v>#N/A</v>
          </cell>
          <cell r="M3284" t="e">
            <v>#N/A</v>
          </cell>
          <cell r="N3284" t="e">
            <v>#N/A</v>
          </cell>
          <cell r="O3284" t="e">
            <v>#N/A</v>
          </cell>
          <cell r="P3284" t="e">
            <v>#N/A</v>
          </cell>
          <cell r="Q3284" t="e">
            <v>#N/A</v>
          </cell>
          <cell r="R3284">
            <v>1.67642464</v>
          </cell>
          <cell r="S3284">
            <v>5222480.91</v>
          </cell>
          <cell r="T3284" t="e">
            <v>#N/A</v>
          </cell>
          <cell r="U3284" t="e">
            <v>#N/A</v>
          </cell>
          <cell r="V3284" t="e">
            <v>#N/A</v>
          </cell>
          <cell r="W3284" t="e">
            <v>#N/A</v>
          </cell>
          <cell r="X3284">
            <v>8733.6447088200002</v>
          </cell>
          <cell r="Y3284">
            <v>12222735.77</v>
          </cell>
          <cell r="Z3284" t="e">
            <v>#N/A</v>
          </cell>
          <cell r="AA3284" t="e">
            <v>#N/A</v>
          </cell>
          <cell r="AB3284" t="e">
            <v>#N/A</v>
          </cell>
          <cell r="AC3284" t="e">
            <v>#N/A</v>
          </cell>
          <cell r="AD3284" t="e">
            <v>#N/A</v>
          </cell>
          <cell r="AE3284" t="e">
            <v>#N/A</v>
          </cell>
          <cell r="AF3284">
            <v>14341.59451287</v>
          </cell>
          <cell r="AG3284">
            <v>294124228.76368207</v>
          </cell>
          <cell r="AN3284">
            <v>3.7663000000000002</v>
          </cell>
          <cell r="AO3284">
            <v>362573709.39999998</v>
          </cell>
          <cell r="AP3284">
            <v>1.8653761</v>
          </cell>
          <cell r="AQ3284">
            <v>9326880.5800000001</v>
          </cell>
          <cell r="AR3284" t="e">
            <v>#N/A</v>
          </cell>
          <cell r="AS3284" t="e">
            <v>#N/A</v>
          </cell>
          <cell r="AT3284" t="e">
            <v>#N/A</v>
          </cell>
          <cell r="AU3284" t="e">
            <v>#N/A</v>
          </cell>
          <cell r="AV3284" t="e">
            <v>#N/A</v>
          </cell>
          <cell r="AW3284" t="e">
            <v>#N/A</v>
          </cell>
          <cell r="AX3284">
            <v>23985.366141300001</v>
          </cell>
          <cell r="AY3284">
            <v>154105629.78999999</v>
          </cell>
          <cell r="AZ3284" t="e">
            <v>#N/A</v>
          </cell>
          <cell r="BA3284" t="e">
            <v>#N/A</v>
          </cell>
          <cell r="BB3284">
            <v>1247.3710466</v>
          </cell>
          <cell r="BC3284">
            <v>5601860.0800000001</v>
          </cell>
          <cell r="BD3284">
            <v>9739.6824820999991</v>
          </cell>
          <cell r="BE3284">
            <v>336631682.96686906</v>
          </cell>
          <cell r="BF3284">
            <v>134670589.68000001</v>
          </cell>
          <cell r="BI3284">
            <v>1003.31200482</v>
          </cell>
          <cell r="BJ3284">
            <v>10685.33</v>
          </cell>
          <cell r="BK3284">
            <v>1000.17510325</v>
          </cell>
          <cell r="BL3284">
            <v>46294.34</v>
          </cell>
          <cell r="BM3284">
            <v>997.76250412000002</v>
          </cell>
          <cell r="BN3284">
            <v>94855.01</v>
          </cell>
        </row>
        <row r="3285">
          <cell r="A3285">
            <v>43276</v>
          </cell>
          <cell r="D3285">
            <v>3.5711384900000001</v>
          </cell>
          <cell r="E3285">
            <v>6111726.3399999999</v>
          </cell>
          <cell r="F3285"/>
          <cell r="G3285"/>
          <cell r="H3285" t="e">
            <v>#N/A</v>
          </cell>
          <cell r="I3285" t="e">
            <v>#N/A</v>
          </cell>
          <cell r="J3285" t="e">
            <v>#N/A</v>
          </cell>
          <cell r="K3285" t="e">
            <v>#N/A</v>
          </cell>
          <cell r="L3285" t="e">
            <v>#N/A</v>
          </cell>
          <cell r="M3285" t="e">
            <v>#N/A</v>
          </cell>
          <cell r="N3285" t="e">
            <v>#N/A</v>
          </cell>
          <cell r="O3285" t="e">
            <v>#N/A</v>
          </cell>
          <cell r="P3285" t="e">
            <v>#N/A</v>
          </cell>
          <cell r="Q3285" t="e">
            <v>#N/A</v>
          </cell>
          <cell r="R3285">
            <v>1.6781409199999999</v>
          </cell>
          <cell r="S3285">
            <v>5228489.24</v>
          </cell>
          <cell r="T3285" t="e">
            <v>#N/A</v>
          </cell>
          <cell r="U3285" t="e">
            <v>#N/A</v>
          </cell>
          <cell r="V3285" t="e">
            <v>#N/A</v>
          </cell>
          <cell r="W3285" t="e">
            <v>#N/A</v>
          </cell>
          <cell r="X3285">
            <v>8734.6414933899996</v>
          </cell>
          <cell r="Y3285">
            <v>12224130.77</v>
          </cell>
          <cell r="Z3285" t="e">
            <v>#N/A</v>
          </cell>
          <cell r="AA3285" t="e">
            <v>#N/A</v>
          </cell>
          <cell r="AB3285" t="e">
            <v>#N/A</v>
          </cell>
          <cell r="AC3285" t="e">
            <v>#N/A</v>
          </cell>
          <cell r="AD3285" t="e">
            <v>#N/A</v>
          </cell>
          <cell r="AE3285" t="e">
            <v>#N/A</v>
          </cell>
          <cell r="AF3285">
            <v>14341.495068890001</v>
          </cell>
          <cell r="AG3285">
            <v>294124228.76368207</v>
          </cell>
          <cell r="AN3285">
            <v>3.7759999999999998</v>
          </cell>
          <cell r="AO3285">
            <v>362571195.32999998</v>
          </cell>
          <cell r="AP3285">
            <v>1.8684491000000001</v>
          </cell>
          <cell r="AQ3285">
            <v>9342245.9800000004</v>
          </cell>
          <cell r="AR3285" t="e">
            <v>#N/A</v>
          </cell>
          <cell r="AS3285" t="e">
            <v>#N/A</v>
          </cell>
          <cell r="AT3285" t="e">
            <v>#N/A</v>
          </cell>
          <cell r="AU3285" t="e">
            <v>#N/A</v>
          </cell>
          <cell r="AV3285" t="e">
            <v>#N/A</v>
          </cell>
          <cell r="AW3285" t="e">
            <v>#N/A</v>
          </cell>
          <cell r="AX3285">
            <v>23984.91841111</v>
          </cell>
          <cell r="AY3285">
            <v>154102753.13</v>
          </cell>
          <cell r="AZ3285" t="e">
            <v>#N/A</v>
          </cell>
          <cell r="BA3285" t="e">
            <v>#N/A</v>
          </cell>
          <cell r="BB3285">
            <v>1248.1584575500001</v>
          </cell>
          <cell r="BC3285">
            <v>5609057.0199999996</v>
          </cell>
          <cell r="BD3285">
            <v>9738.35466189</v>
          </cell>
          <cell r="BE3285">
            <v>336631682.96686906</v>
          </cell>
          <cell r="BF3285">
            <v>134652229.91</v>
          </cell>
          <cell r="BI3285">
            <v>1004.01998226</v>
          </cell>
          <cell r="BJ3285">
            <v>10692.86</v>
          </cell>
          <cell r="BK3285">
            <v>1001.13003077</v>
          </cell>
          <cell r="BL3285">
            <v>46338.53</v>
          </cell>
          <cell r="BM3285">
            <v>998.71550894999996</v>
          </cell>
          <cell r="BN3285">
            <v>94945.61</v>
          </cell>
        </row>
        <row r="3286">
          <cell r="A3286">
            <v>43277</v>
          </cell>
          <cell r="D3286">
            <v>3.5674508899999999</v>
          </cell>
          <cell r="E3286">
            <v>6107954.8099999996</v>
          </cell>
          <cell r="F3286"/>
          <cell r="G3286"/>
          <cell r="H3286" t="e">
            <v>#N/A</v>
          </cell>
          <cell r="I3286" t="e">
            <v>#N/A</v>
          </cell>
          <cell r="J3286" t="e">
            <v>#N/A</v>
          </cell>
          <cell r="K3286" t="e">
            <v>#N/A</v>
          </cell>
          <cell r="L3286" t="e">
            <v>#N/A</v>
          </cell>
          <cell r="M3286" t="e">
            <v>#N/A</v>
          </cell>
          <cell r="N3286" t="e">
            <v>#N/A</v>
          </cell>
          <cell r="O3286" t="e">
            <v>#N/A</v>
          </cell>
          <cell r="P3286" t="e">
            <v>#N/A</v>
          </cell>
          <cell r="Q3286" t="e">
            <v>#N/A</v>
          </cell>
          <cell r="R3286">
            <v>1.6916724700000001</v>
          </cell>
          <cell r="S3286">
            <v>5265245.45</v>
          </cell>
          <cell r="T3286" t="e">
            <v>#N/A</v>
          </cell>
          <cell r="U3286" t="e">
            <v>#N/A</v>
          </cell>
          <cell r="V3286" t="e">
            <v>#N/A</v>
          </cell>
          <cell r="W3286" t="e">
            <v>#N/A</v>
          </cell>
          <cell r="X3286">
            <v>8734.9188853199994</v>
          </cell>
          <cell r="Y3286">
            <v>12224518.98</v>
          </cell>
          <cell r="Z3286" t="e">
            <v>#N/A</v>
          </cell>
          <cell r="AA3286" t="e">
            <v>#N/A</v>
          </cell>
          <cell r="AB3286" t="e">
            <v>#N/A</v>
          </cell>
          <cell r="AC3286" t="e">
            <v>#N/A</v>
          </cell>
          <cell r="AD3286" t="e">
            <v>#N/A</v>
          </cell>
          <cell r="AE3286" t="e">
            <v>#N/A</v>
          </cell>
          <cell r="AF3286">
            <v>14341.495068890001</v>
          </cell>
          <cell r="AG3286">
            <v>294124228.76368207</v>
          </cell>
          <cell r="AN3286">
            <v>3.7721</v>
          </cell>
          <cell r="AO3286">
            <v>362571195.32999998</v>
          </cell>
          <cell r="AP3286">
            <v>1.8833146000000001</v>
          </cell>
          <cell r="AQ3286">
            <v>9416573.0199999996</v>
          </cell>
          <cell r="AR3286" t="e">
            <v>#N/A</v>
          </cell>
          <cell r="AS3286" t="e">
            <v>#N/A</v>
          </cell>
          <cell r="AT3286" t="e">
            <v>#N/A</v>
          </cell>
          <cell r="AU3286" t="e">
            <v>#N/A</v>
          </cell>
          <cell r="AV3286" t="e">
            <v>#N/A</v>
          </cell>
          <cell r="AW3286" t="e">
            <v>#N/A</v>
          </cell>
          <cell r="AX3286">
            <v>23984.470382079999</v>
          </cell>
          <cell r="AY3286">
            <v>154099874.55000001</v>
          </cell>
          <cell r="AZ3286" t="e">
            <v>#N/A</v>
          </cell>
          <cell r="BA3286" t="e">
            <v>#N/A</v>
          </cell>
          <cell r="BB3286">
            <v>1248.0965353700001</v>
          </cell>
          <cell r="BC3286">
            <v>5606269.46</v>
          </cell>
          <cell r="BD3286">
            <v>9737.0246163299998</v>
          </cell>
          <cell r="BE3286">
            <v>336631682.96686906</v>
          </cell>
          <cell r="BF3286">
            <v>134633839.37</v>
          </cell>
          <cell r="BI3286">
            <v>1004.11387847</v>
          </cell>
          <cell r="BJ3286">
            <v>10993.87</v>
          </cell>
          <cell r="BK3286">
            <v>1001.71054893</v>
          </cell>
          <cell r="BL3286">
            <v>46365.41</v>
          </cell>
          <cell r="BM3286">
            <v>999.28005386999996</v>
          </cell>
          <cell r="BN3286">
            <v>111999.28</v>
          </cell>
        </row>
        <row r="3287">
          <cell r="A3287">
            <v>43278</v>
          </cell>
          <cell r="D3287">
            <v>3.5684254200000001</v>
          </cell>
          <cell r="E3287">
            <v>6109790.9800000004</v>
          </cell>
          <cell r="F3287"/>
          <cell r="G3287"/>
          <cell r="H3287" t="e">
            <v>#N/A</v>
          </cell>
          <cell r="I3287" t="e">
            <v>#N/A</v>
          </cell>
          <cell r="J3287" t="e">
            <v>#N/A</v>
          </cell>
          <cell r="K3287" t="e">
            <v>#N/A</v>
          </cell>
          <cell r="L3287" t="e">
            <v>#N/A</v>
          </cell>
          <cell r="M3287" t="e">
            <v>#N/A</v>
          </cell>
          <cell r="N3287" t="e">
            <v>#N/A</v>
          </cell>
          <cell r="O3287" t="e">
            <v>#N/A</v>
          </cell>
          <cell r="P3287" t="e">
            <v>#N/A</v>
          </cell>
          <cell r="Q3287" t="e">
            <v>#N/A</v>
          </cell>
          <cell r="R3287">
            <v>1.6772053899999999</v>
          </cell>
          <cell r="S3287">
            <v>5218140.4000000004</v>
          </cell>
          <cell r="T3287" t="e">
            <v>#N/A</v>
          </cell>
          <cell r="U3287" t="e">
            <v>#N/A</v>
          </cell>
          <cell r="V3287" t="e">
            <v>#N/A</v>
          </cell>
          <cell r="W3287" t="e">
            <v>#N/A</v>
          </cell>
          <cell r="X3287">
            <v>8732.5948624499997</v>
          </cell>
          <cell r="Y3287">
            <v>12221266.51</v>
          </cell>
          <cell r="Z3287" t="e">
            <v>#N/A</v>
          </cell>
          <cell r="AA3287" t="e">
            <v>#N/A</v>
          </cell>
          <cell r="AB3287" t="e">
            <v>#N/A</v>
          </cell>
          <cell r="AC3287" t="e">
            <v>#N/A</v>
          </cell>
          <cell r="AD3287" t="e">
            <v>#N/A</v>
          </cell>
          <cell r="AE3287" t="e">
            <v>#N/A</v>
          </cell>
          <cell r="AF3287">
            <v>14341.287868060001</v>
          </cell>
          <cell r="AG3287">
            <v>294124228.76368207</v>
          </cell>
          <cell r="AN3287">
            <v>3.8357999999999999</v>
          </cell>
          <cell r="AO3287">
            <v>362565957.02999997</v>
          </cell>
          <cell r="AP3287">
            <v>1.8674736000000001</v>
          </cell>
          <cell r="AQ3287">
            <v>9337368.4399999995</v>
          </cell>
          <cell r="AR3287" t="e">
            <v>#N/A</v>
          </cell>
          <cell r="AS3287" t="e">
            <v>#N/A</v>
          </cell>
          <cell r="AT3287" t="e">
            <v>#N/A</v>
          </cell>
          <cell r="AU3287" t="e">
            <v>#N/A</v>
          </cell>
          <cell r="AV3287" t="e">
            <v>#N/A</v>
          </cell>
          <cell r="AW3287" t="e">
            <v>#N/A</v>
          </cell>
          <cell r="AX3287">
            <v>23984.02255383</v>
          </cell>
          <cell r="AY3287">
            <v>154096997.25999999</v>
          </cell>
          <cell r="AZ3287" t="e">
            <v>#N/A</v>
          </cell>
          <cell r="BA3287" t="e">
            <v>#N/A</v>
          </cell>
          <cell r="BB3287">
            <v>1247.48814526</v>
          </cell>
          <cell r="BC3287">
            <v>5337064.82</v>
          </cell>
          <cell r="BD3287">
            <v>9735.6968532600004</v>
          </cell>
          <cell r="BE3287">
            <v>336631682.96686906</v>
          </cell>
          <cell r="BF3287">
            <v>134615480.38999999</v>
          </cell>
          <cell r="BI3287">
            <v>1003.41700048</v>
          </cell>
          <cell r="BJ3287">
            <v>10986.24</v>
          </cell>
          <cell r="BK3287">
            <v>1000.49463669</v>
          </cell>
          <cell r="BL3287">
            <v>46309.13</v>
          </cell>
          <cell r="BM3287">
            <v>998.06859747999999</v>
          </cell>
          <cell r="BN3287">
            <v>112863.5</v>
          </cell>
        </row>
        <row r="3288">
          <cell r="A3288">
            <v>43279</v>
          </cell>
          <cell r="D3288">
            <v>3.5642994899999998</v>
          </cell>
          <cell r="E3288">
            <v>6103044.9800000004</v>
          </cell>
          <cell r="F3288"/>
          <cell r="G3288"/>
          <cell r="H3288" t="e">
            <v>#N/A</v>
          </cell>
          <cell r="I3288" t="e">
            <v>#N/A</v>
          </cell>
          <cell r="J3288" t="e">
            <v>#N/A</v>
          </cell>
          <cell r="K3288" t="e">
            <v>#N/A</v>
          </cell>
          <cell r="L3288" t="e">
            <v>#N/A</v>
          </cell>
          <cell r="M3288" t="e">
            <v>#N/A</v>
          </cell>
          <cell r="N3288" t="e">
            <v>#N/A</v>
          </cell>
          <cell r="O3288" t="e">
            <v>#N/A</v>
          </cell>
          <cell r="P3288" t="e">
            <v>#N/A</v>
          </cell>
          <cell r="Q3288" t="e">
            <v>#N/A</v>
          </cell>
          <cell r="R3288">
            <v>1.6873973</v>
          </cell>
          <cell r="S3288">
            <v>5251077.21</v>
          </cell>
          <cell r="T3288" t="e">
            <v>#N/A</v>
          </cell>
          <cell r="U3288" t="e">
            <v>#N/A</v>
          </cell>
          <cell r="V3288" t="e">
            <v>#N/A</v>
          </cell>
          <cell r="W3288" t="e">
            <v>#N/A</v>
          </cell>
          <cell r="X3288">
            <v>8734.5289817800003</v>
          </cell>
          <cell r="Y3288">
            <v>12223973.310000001</v>
          </cell>
          <cell r="Z3288" t="e">
            <v>#N/A</v>
          </cell>
          <cell r="AA3288" t="e">
            <v>#N/A</v>
          </cell>
          <cell r="AB3288" t="e">
            <v>#N/A</v>
          </cell>
          <cell r="AC3288" t="e">
            <v>#N/A</v>
          </cell>
          <cell r="AD3288" t="e">
            <v>#N/A</v>
          </cell>
          <cell r="AE3288" t="e">
            <v>#N/A</v>
          </cell>
          <cell r="AF3288">
            <v>14341.120182250001</v>
          </cell>
          <cell r="AG3288">
            <v>294124228.76368207</v>
          </cell>
          <cell r="AN3288">
            <v>3.8521000000000001</v>
          </cell>
          <cell r="AO3288">
            <v>362561717.72000003</v>
          </cell>
          <cell r="AP3288">
            <v>1.8772454000000001</v>
          </cell>
          <cell r="AQ3288">
            <v>9386227.4000000004</v>
          </cell>
          <cell r="AR3288" t="e">
            <v>#N/A</v>
          </cell>
          <cell r="AS3288" t="e">
            <v>#N/A</v>
          </cell>
          <cell r="AT3288" t="e">
            <v>#N/A</v>
          </cell>
          <cell r="AU3288" t="e">
            <v>#N/A</v>
          </cell>
          <cell r="AV3288" t="e">
            <v>#N/A</v>
          </cell>
          <cell r="AW3288" t="e">
            <v>#N/A</v>
          </cell>
          <cell r="AX3288">
            <v>23983.57482831</v>
          </cell>
          <cell r="AY3288">
            <v>154094120.63</v>
          </cell>
          <cell r="AZ3288" t="e">
            <v>#N/A</v>
          </cell>
          <cell r="BA3288" t="e">
            <v>#N/A</v>
          </cell>
          <cell r="BB3288">
            <v>1248.2891573100001</v>
          </cell>
          <cell r="BC3288">
            <v>5344827.45</v>
          </cell>
          <cell r="BD3288">
            <v>9734.3668633800007</v>
          </cell>
          <cell r="BE3288">
            <v>336631682.96686906</v>
          </cell>
          <cell r="BF3288">
            <v>134597090.62</v>
          </cell>
          <cell r="BI3288">
            <v>1004.0809985</v>
          </cell>
          <cell r="BJ3288">
            <v>10993.51</v>
          </cell>
          <cell r="BK3288">
            <v>1001.37481197</v>
          </cell>
          <cell r="BL3288">
            <v>48449.87</v>
          </cell>
          <cell r="BM3288">
            <v>998.94734105999999</v>
          </cell>
          <cell r="BN3288">
            <v>112962.87</v>
          </cell>
          <cell r="BO3288"/>
        </row>
        <row r="3289">
          <cell r="A3289">
            <v>43280</v>
          </cell>
          <cell r="D3289">
            <v>3.56219755</v>
          </cell>
          <cell r="E3289">
            <v>6099615.1399999997</v>
          </cell>
          <cell r="F3289"/>
          <cell r="G3289"/>
          <cell r="H3289" t="e">
            <v>#N/A</v>
          </cell>
          <cell r="I3289" t="e">
            <v>#N/A</v>
          </cell>
          <cell r="J3289" t="e">
            <v>#N/A</v>
          </cell>
          <cell r="K3289" t="e">
            <v>#N/A</v>
          </cell>
          <cell r="L3289" t="e">
            <v>#N/A</v>
          </cell>
          <cell r="M3289" t="e">
            <v>#N/A</v>
          </cell>
          <cell r="N3289" t="e">
            <v>#N/A</v>
          </cell>
          <cell r="O3289" t="e">
            <v>#N/A</v>
          </cell>
          <cell r="P3289" t="e">
            <v>#N/A</v>
          </cell>
          <cell r="Q3289" t="e">
            <v>#N/A</v>
          </cell>
          <cell r="R3289">
            <v>1.69784566</v>
          </cell>
          <cell r="S3289">
            <v>5277196.0999999996</v>
          </cell>
          <cell r="T3289" t="e">
            <v>#N/A</v>
          </cell>
          <cell r="U3289" t="e">
            <v>#N/A</v>
          </cell>
          <cell r="V3289" t="e">
            <v>#N/A</v>
          </cell>
          <cell r="W3289" t="e">
            <v>#N/A</v>
          </cell>
          <cell r="X3289">
            <v>8734.8029867799996</v>
          </cell>
          <cell r="Y3289">
            <v>12224356.779999999</v>
          </cell>
          <cell r="Z3289" t="e">
            <v>#N/A</v>
          </cell>
          <cell r="AA3289" t="e">
            <v>#N/A</v>
          </cell>
          <cell r="AB3289" t="e">
            <v>#N/A</v>
          </cell>
          <cell r="AC3289" t="e">
            <v>#N/A</v>
          </cell>
          <cell r="AD3289" t="e">
            <v>#N/A</v>
          </cell>
          <cell r="AE3289" t="e">
            <v>#N/A</v>
          </cell>
          <cell r="AF3289">
            <v>14340.93534106</v>
          </cell>
          <cell r="AG3289">
            <v>294124228.76368207</v>
          </cell>
          <cell r="AN3289">
            <v>3.8557999999999999</v>
          </cell>
          <cell r="AO3289">
            <v>362557044.69999999</v>
          </cell>
          <cell r="AP3289">
            <v>1.8874770999999999</v>
          </cell>
          <cell r="AQ3289">
            <v>9437385.7100000009</v>
          </cell>
          <cell r="AR3289" t="e">
            <v>#N/A</v>
          </cell>
          <cell r="AS3289" t="e">
            <v>#N/A</v>
          </cell>
          <cell r="AT3289" t="e">
            <v>#N/A</v>
          </cell>
          <cell r="AU3289" t="e">
            <v>#N/A</v>
          </cell>
          <cell r="AV3289" t="e">
            <v>#N/A</v>
          </cell>
          <cell r="AW3289" t="e">
            <v>#N/A</v>
          </cell>
          <cell r="AX3289">
            <v>23983.127068540001</v>
          </cell>
          <cell r="AY3289">
            <v>154091243.78</v>
          </cell>
          <cell r="AZ3289" t="e">
            <v>#N/A</v>
          </cell>
          <cell r="BA3289" t="e">
            <v>#N/A</v>
          </cell>
          <cell r="BB3289">
            <v>1248.3274129399999</v>
          </cell>
          <cell r="BC3289">
            <v>5349805.97</v>
          </cell>
          <cell r="BD3289">
            <v>9732.7111803000007</v>
          </cell>
          <cell r="BE3289">
            <v>336631682.96686906</v>
          </cell>
          <cell r="BF3289">
            <v>134574197.49000001</v>
          </cell>
          <cell r="BI3289">
            <v>1004.21617278</v>
          </cell>
          <cell r="BJ3289">
            <v>10994.99</v>
          </cell>
          <cell r="BK3289">
            <v>1001.90061243</v>
          </cell>
          <cell r="BL3289">
            <v>48475.31</v>
          </cell>
          <cell r="BM3289">
            <v>999.46846774999995</v>
          </cell>
          <cell r="BN3289">
            <v>114021.8</v>
          </cell>
          <cell r="BO3289"/>
          <cell r="BP3289"/>
        </row>
        <row r="3290">
          <cell r="A3290">
            <v>43283</v>
          </cell>
          <cell r="D3290">
            <v>3.55366654</v>
          </cell>
          <cell r="E3290">
            <v>6087933.1399999997</v>
          </cell>
          <cell r="F3290"/>
          <cell r="G3290"/>
          <cell r="H3290" t="e">
            <v>#N/A</v>
          </cell>
          <cell r="I3290" t="e">
            <v>#N/A</v>
          </cell>
          <cell r="J3290" t="e">
            <v>#N/A</v>
          </cell>
          <cell r="K3290" t="e">
            <v>#N/A</v>
          </cell>
          <cell r="L3290" t="e">
            <v>#N/A</v>
          </cell>
          <cell r="M3290" t="e">
            <v>#N/A</v>
          </cell>
          <cell r="N3290" t="e">
            <v>#N/A</v>
          </cell>
          <cell r="O3290" t="e">
            <v>#N/A</v>
          </cell>
          <cell r="P3290" t="e">
            <v>#N/A</v>
          </cell>
          <cell r="Q3290" t="e">
            <v>#N/A</v>
          </cell>
          <cell r="R3290">
            <v>1.69267743</v>
          </cell>
          <cell r="S3290">
            <v>5261004.09</v>
          </cell>
          <cell r="T3290" t="e">
            <v>#N/A</v>
          </cell>
          <cell r="U3290" t="e">
            <v>#N/A</v>
          </cell>
          <cell r="V3290" t="e">
            <v>#N/A</v>
          </cell>
          <cell r="W3290" t="e">
            <v>#N/A</v>
          </cell>
          <cell r="X3290">
            <v>8734.8667166800005</v>
          </cell>
          <cell r="Y3290">
            <v>12224445.970000001</v>
          </cell>
          <cell r="Z3290" t="e">
            <v>#N/A</v>
          </cell>
          <cell r="AA3290" t="e">
            <v>#N/A</v>
          </cell>
          <cell r="AB3290" t="e">
            <v>#N/A</v>
          </cell>
          <cell r="AC3290" t="e">
            <v>#N/A</v>
          </cell>
          <cell r="AD3290" t="e">
            <v>#N/A</v>
          </cell>
          <cell r="AE3290" t="e">
            <v>#N/A</v>
          </cell>
          <cell r="AF3290">
            <v>14340.75572863</v>
          </cell>
          <cell r="AG3290">
            <v>295300882.14999998</v>
          </cell>
          <cell r="AN3290">
            <v>3.9055</v>
          </cell>
          <cell r="AO3290">
            <v>362552503.87</v>
          </cell>
          <cell r="AP3290">
            <v>1.8821118999999999</v>
          </cell>
          <cell r="AQ3290">
            <v>9410559.6199999992</v>
          </cell>
          <cell r="AR3290" t="e">
            <v>#N/A</v>
          </cell>
          <cell r="AS3290" t="e">
            <v>#N/A</v>
          </cell>
          <cell r="AT3290" t="e">
            <v>#N/A</v>
          </cell>
          <cell r="AU3290" t="e">
            <v>#N/A</v>
          </cell>
          <cell r="AV3290" t="e">
            <v>#N/A</v>
          </cell>
          <cell r="AW3290" t="e">
            <v>#N/A</v>
          </cell>
          <cell r="AX3290">
            <v>23982.67958271</v>
          </cell>
          <cell r="AY3290">
            <v>154088368.69</v>
          </cell>
          <cell r="AZ3290" t="e">
            <v>#N/A</v>
          </cell>
          <cell r="BA3290" t="e">
            <v>#N/A</v>
          </cell>
          <cell r="BB3290">
            <v>1248.4377381300001</v>
          </cell>
          <cell r="BC3290">
            <v>5381842.2400000002</v>
          </cell>
          <cell r="BD3290">
            <v>9731.3609937099991</v>
          </cell>
          <cell r="BE3290">
            <v>334449475.23000002</v>
          </cell>
          <cell r="BF3290">
            <v>134555528.46000001</v>
          </cell>
          <cell r="BI3290">
            <v>1003.39508032</v>
          </cell>
          <cell r="BJ3290">
            <v>21086</v>
          </cell>
          <cell r="BK3290">
            <v>1001.11459826</v>
          </cell>
          <cell r="BL3290">
            <v>63437.279999999999</v>
          </cell>
          <cell r="BM3290">
            <v>998.77651203999994</v>
          </cell>
          <cell r="BN3290">
            <v>115442.86</v>
          </cell>
          <cell r="BO3290"/>
          <cell r="BP3290"/>
        </row>
        <row r="3291">
          <cell r="A3291">
            <v>43284</v>
          </cell>
          <cell r="D3291">
            <v>3.5538808899999998</v>
          </cell>
          <cell r="E3291">
            <v>6088300.3499999996</v>
          </cell>
          <cell r="F3291"/>
          <cell r="G3291"/>
          <cell r="H3291" t="e">
            <v>#N/A</v>
          </cell>
          <cell r="I3291" t="e">
            <v>#N/A</v>
          </cell>
          <cell r="J3291" t="e">
            <v>#N/A</v>
          </cell>
          <cell r="K3291" t="e">
            <v>#N/A</v>
          </cell>
          <cell r="L3291" t="e">
            <v>#N/A</v>
          </cell>
          <cell r="M3291" t="e">
            <v>#N/A</v>
          </cell>
          <cell r="N3291" t="e">
            <v>#N/A</v>
          </cell>
          <cell r="O3291" t="e">
            <v>#N/A</v>
          </cell>
          <cell r="P3291" t="e">
            <v>#N/A</v>
          </cell>
          <cell r="Q3291" t="e">
            <v>#N/A</v>
          </cell>
          <cell r="R3291">
            <v>1.71298632</v>
          </cell>
          <cell r="S3291">
            <v>5323852.25</v>
          </cell>
          <cell r="T3291" t="e">
            <v>#N/A</v>
          </cell>
          <cell r="U3291" t="e">
            <v>#N/A</v>
          </cell>
          <cell r="V3291" t="e">
            <v>#N/A</v>
          </cell>
          <cell r="W3291" t="e">
            <v>#N/A</v>
          </cell>
          <cell r="X3291">
            <v>8734.4406216499992</v>
          </cell>
          <cell r="Y3291">
            <v>12223849.65</v>
          </cell>
          <cell r="Z3291" t="e">
            <v>#N/A</v>
          </cell>
          <cell r="AA3291" t="e">
            <v>#N/A</v>
          </cell>
          <cell r="AB3291" t="e">
            <v>#N/A</v>
          </cell>
          <cell r="AC3291" t="e">
            <v>#N/A</v>
          </cell>
          <cell r="AD3291" t="e">
            <v>#N/A</v>
          </cell>
          <cell r="AE3291" t="e">
            <v>#N/A</v>
          </cell>
          <cell r="AF3291">
            <v>14340.567442989999</v>
          </cell>
          <cell r="AG3291">
            <v>295300882.14999998</v>
          </cell>
          <cell r="AN3291">
            <v>3.8919999999999999</v>
          </cell>
          <cell r="AO3291">
            <v>362547743.76999998</v>
          </cell>
          <cell r="AP3291">
            <v>1.9042663</v>
          </cell>
          <cell r="AQ3291">
            <v>9521331.5399999991</v>
          </cell>
          <cell r="AR3291" t="e">
            <v>#N/A</v>
          </cell>
          <cell r="AS3291" t="e">
            <v>#N/A</v>
          </cell>
          <cell r="AT3291" t="e">
            <v>#N/A</v>
          </cell>
          <cell r="AU3291" t="e">
            <v>#N/A</v>
          </cell>
          <cell r="AV3291" t="e">
            <v>#N/A</v>
          </cell>
          <cell r="AW3291" t="e">
            <v>#N/A</v>
          </cell>
          <cell r="AX3291">
            <v>23982.230956020001</v>
          </cell>
          <cell r="AY3291">
            <v>154085486.27000001</v>
          </cell>
          <cell r="AZ3291" t="e">
            <v>#N/A</v>
          </cell>
          <cell r="BA3291" t="e">
            <v>#N/A</v>
          </cell>
          <cell r="BB3291">
            <v>1248.9241573700001</v>
          </cell>
          <cell r="BC3291">
            <v>5467729.3899999997</v>
          </cell>
          <cell r="BD3291">
            <v>9730.0049996399994</v>
          </cell>
          <cell r="BE3291">
            <v>334449475.23000002</v>
          </cell>
          <cell r="BF3291">
            <v>134536779.13</v>
          </cell>
          <cell r="BI3291">
            <v>1004.435307</v>
          </cell>
          <cell r="BJ3291">
            <v>21957.86</v>
          </cell>
          <cell r="BK3291">
            <v>1002.70691847</v>
          </cell>
          <cell r="BL3291">
            <v>63538.18</v>
          </cell>
          <cell r="BM3291">
            <v>1000.31374536</v>
          </cell>
          <cell r="BN3291">
            <v>115620.54</v>
          </cell>
          <cell r="BO3291"/>
          <cell r="BP3291"/>
        </row>
        <row r="3292">
          <cell r="A3292">
            <v>43285</v>
          </cell>
          <cell r="D3292">
            <v>3.5535347399999999</v>
          </cell>
          <cell r="E3292">
            <v>6087707.3499999996</v>
          </cell>
          <cell r="F3292"/>
          <cell r="G3292"/>
          <cell r="H3292" t="e">
            <v>#N/A</v>
          </cell>
          <cell r="I3292" t="e">
            <v>#N/A</v>
          </cell>
          <cell r="J3292" t="e">
            <v>#N/A</v>
          </cell>
          <cell r="K3292" t="e">
            <v>#N/A</v>
          </cell>
          <cell r="L3292" t="e">
            <v>#N/A</v>
          </cell>
          <cell r="M3292" t="e">
            <v>#N/A</v>
          </cell>
          <cell r="N3292" t="e">
            <v>#N/A</v>
          </cell>
          <cell r="O3292" t="e">
            <v>#N/A</v>
          </cell>
          <cell r="P3292" t="e">
            <v>#N/A</v>
          </cell>
          <cell r="Q3292" t="e">
            <v>#N/A</v>
          </cell>
          <cell r="R3292">
            <v>1.7196844</v>
          </cell>
          <cell r="S3292">
            <v>5345254.8</v>
          </cell>
          <cell r="T3292" t="e">
            <v>#N/A</v>
          </cell>
          <cell r="U3292" t="e">
            <v>#N/A</v>
          </cell>
          <cell r="V3292" t="e">
            <v>#N/A</v>
          </cell>
          <cell r="W3292" t="e">
            <v>#N/A</v>
          </cell>
          <cell r="X3292">
            <v>8734.5696748800001</v>
          </cell>
          <cell r="Y3292">
            <v>12224030.26</v>
          </cell>
          <cell r="Z3292" t="e">
            <v>#N/A</v>
          </cell>
          <cell r="AA3292" t="e">
            <v>#N/A</v>
          </cell>
          <cell r="AB3292" t="e">
            <v>#N/A</v>
          </cell>
          <cell r="AC3292" t="e">
            <v>#N/A</v>
          </cell>
          <cell r="AD3292" t="e">
            <v>#N/A</v>
          </cell>
          <cell r="AE3292" t="e">
            <v>#N/A</v>
          </cell>
          <cell r="AF3292">
            <v>14340.3800149</v>
          </cell>
          <cell r="AG3292">
            <v>295300882.14999998</v>
          </cell>
          <cell r="AN3292">
            <v>3.9058000000000002</v>
          </cell>
          <cell r="AO3292">
            <v>362543005.35000002</v>
          </cell>
          <cell r="AP3292">
            <v>1.9114408000000001</v>
          </cell>
          <cell r="AQ3292">
            <v>9557204.1400000006</v>
          </cell>
          <cell r="AR3292" t="e">
            <v>#N/A</v>
          </cell>
          <cell r="AS3292" t="e">
            <v>#N/A</v>
          </cell>
          <cell r="AT3292" t="e">
            <v>#N/A</v>
          </cell>
          <cell r="AU3292" t="e">
            <v>#N/A</v>
          </cell>
          <cell r="AV3292" t="e">
            <v>#N/A</v>
          </cell>
          <cell r="AW3292" t="e">
            <v>#N/A</v>
          </cell>
          <cell r="AX3292">
            <v>23981.782288859999</v>
          </cell>
          <cell r="AY3292">
            <v>154082603.59</v>
          </cell>
          <cell r="AZ3292" t="e">
            <v>#N/A</v>
          </cell>
          <cell r="BA3292" t="e">
            <v>#N/A</v>
          </cell>
          <cell r="BB3292">
            <v>1248.8487718199999</v>
          </cell>
          <cell r="BC3292">
            <v>5465357.4699999997</v>
          </cell>
          <cell r="BD3292">
            <v>9728.6494532399993</v>
          </cell>
          <cell r="BE3292">
            <v>334449475.23000002</v>
          </cell>
          <cell r="BF3292">
            <v>134518035.99000001</v>
          </cell>
          <cell r="BI3292">
            <v>1004.45772128</v>
          </cell>
          <cell r="BJ3292">
            <v>22458.35</v>
          </cell>
          <cell r="BK3292">
            <v>1003.0130732</v>
          </cell>
          <cell r="BL3292">
            <v>63557.58</v>
          </cell>
          <cell r="BM3292">
            <v>1000.61975584</v>
          </cell>
          <cell r="BN3292">
            <v>115655.91</v>
          </cell>
          <cell r="BO3292"/>
          <cell r="BP3292"/>
        </row>
        <row r="3293">
          <cell r="A3293">
            <v>43286</v>
          </cell>
          <cell r="D3293">
            <v>3.5491021900000002</v>
          </cell>
          <cell r="E3293">
            <v>6083010.7999999998</v>
          </cell>
          <cell r="F3293"/>
          <cell r="G3293"/>
          <cell r="H3293" t="e">
            <v>#N/A</v>
          </cell>
          <cell r="I3293" t="e">
            <v>#N/A</v>
          </cell>
          <cell r="J3293" t="e">
            <v>#N/A</v>
          </cell>
          <cell r="K3293" t="e">
            <v>#N/A</v>
          </cell>
          <cell r="L3293" t="e">
            <v>#N/A</v>
          </cell>
          <cell r="M3293" t="e">
            <v>#N/A</v>
          </cell>
          <cell r="N3293" t="e">
            <v>#N/A</v>
          </cell>
          <cell r="O3293" t="e">
            <v>#N/A</v>
          </cell>
          <cell r="P3293" t="e">
            <v>#N/A</v>
          </cell>
          <cell r="Q3293" t="e">
            <v>#N/A</v>
          </cell>
          <cell r="R3293">
            <v>1.71114286</v>
          </cell>
          <cell r="S3293">
            <v>5297934.78</v>
          </cell>
          <cell r="T3293" t="e">
            <v>#N/A</v>
          </cell>
          <cell r="U3293" t="e">
            <v>#N/A</v>
          </cell>
          <cell r="V3293" t="e">
            <v>#N/A</v>
          </cell>
          <cell r="W3293" t="e">
            <v>#N/A</v>
          </cell>
          <cell r="X3293">
            <v>8733.23629153</v>
          </cell>
          <cell r="Y3293">
            <v>12222164.189999999</v>
          </cell>
          <cell r="Z3293" t="e">
            <v>#N/A</v>
          </cell>
          <cell r="AA3293" t="e">
            <v>#N/A</v>
          </cell>
          <cell r="AB3293" t="e">
            <v>#N/A</v>
          </cell>
          <cell r="AC3293" t="e">
            <v>#N/A</v>
          </cell>
          <cell r="AD3293" t="e">
            <v>#N/A</v>
          </cell>
          <cell r="AE3293" t="e">
            <v>#N/A</v>
          </cell>
          <cell r="AF3293">
            <v>14340.17149174</v>
          </cell>
          <cell r="AG3293">
            <v>295300882.14999998</v>
          </cell>
          <cell r="AN3293">
            <v>3.9192</v>
          </cell>
          <cell r="AO3293">
            <v>362537733.62</v>
          </cell>
          <cell r="AP3293">
            <v>1.9020452000000001</v>
          </cell>
          <cell r="AQ3293">
            <v>9510226.4800000004</v>
          </cell>
          <cell r="AR3293" t="e">
            <v>#N/A</v>
          </cell>
          <cell r="AS3293" t="e">
            <v>#N/A</v>
          </cell>
          <cell r="AT3293" t="e">
            <v>#N/A</v>
          </cell>
          <cell r="AU3293" t="e">
            <v>#N/A</v>
          </cell>
          <cell r="AV3293" t="e">
            <v>#N/A</v>
          </cell>
          <cell r="AW3293" t="e">
            <v>#N/A</v>
          </cell>
          <cell r="AX3293">
            <v>23980.981770319999</v>
          </cell>
          <cell r="AY3293">
            <v>154077460.27000001</v>
          </cell>
          <cell r="AZ3293" t="e">
            <v>#N/A</v>
          </cell>
          <cell r="BA3293" t="e">
            <v>#N/A</v>
          </cell>
          <cell r="BB3293">
            <v>1249.2499528799999</v>
          </cell>
          <cell r="BC3293">
            <v>5447156.3799999999</v>
          </cell>
          <cell r="BD3293">
            <v>9727.018994</v>
          </cell>
          <cell r="BE3293">
            <v>334449475.23000002</v>
          </cell>
          <cell r="BF3293">
            <v>134495491.63</v>
          </cell>
          <cell r="BI3293">
            <v>1004.52033682</v>
          </cell>
          <cell r="BJ3293">
            <v>22459.75</v>
          </cell>
          <cell r="BK3293">
            <v>1002.52748655</v>
          </cell>
          <cell r="BL3293">
            <v>73526.81</v>
          </cell>
          <cell r="BM3293">
            <v>1000.13586649</v>
          </cell>
          <cell r="BN3293">
            <v>134099.98000000001</v>
          </cell>
          <cell r="BO3293"/>
          <cell r="BP3293"/>
        </row>
        <row r="3294">
          <cell r="A3294">
            <v>43287</v>
          </cell>
          <cell r="D3294">
            <v>3.5403229399999998</v>
          </cell>
          <cell r="E3294">
            <v>6068367.7300000004</v>
          </cell>
          <cell r="F3294"/>
          <cell r="G3294"/>
          <cell r="H3294" t="e">
            <v>#N/A</v>
          </cell>
          <cell r="I3294" t="e">
            <v>#N/A</v>
          </cell>
          <cell r="J3294" t="e">
            <v>#N/A</v>
          </cell>
          <cell r="K3294" t="e">
            <v>#N/A</v>
          </cell>
          <cell r="L3294" t="e">
            <v>#N/A</v>
          </cell>
          <cell r="M3294" t="e">
            <v>#N/A</v>
          </cell>
          <cell r="N3294" t="e">
            <v>#N/A</v>
          </cell>
          <cell r="O3294" t="e">
            <v>#N/A</v>
          </cell>
          <cell r="P3294" t="e">
            <v>#N/A</v>
          </cell>
          <cell r="Q3294" t="e">
            <v>#N/A</v>
          </cell>
          <cell r="R3294">
            <v>1.7301127000000001</v>
          </cell>
          <cell r="S3294">
            <v>5352860.43</v>
          </cell>
          <cell r="T3294" t="e">
            <v>#N/A</v>
          </cell>
          <cell r="U3294" t="e">
            <v>#N/A</v>
          </cell>
          <cell r="V3294" t="e">
            <v>#N/A</v>
          </cell>
          <cell r="W3294" t="e">
            <v>#N/A</v>
          </cell>
          <cell r="X3294">
            <v>8733.6593283300008</v>
          </cell>
          <cell r="Y3294">
            <v>12222756.23</v>
          </cell>
          <cell r="Z3294" t="e">
            <v>#N/A</v>
          </cell>
          <cell r="AA3294" t="e">
            <v>#N/A</v>
          </cell>
          <cell r="AB3294" t="e">
            <v>#N/A</v>
          </cell>
          <cell r="AC3294" t="e">
            <v>#N/A</v>
          </cell>
          <cell r="AD3294" t="e">
            <v>#N/A</v>
          </cell>
          <cell r="AE3294" t="e">
            <v>#N/A</v>
          </cell>
          <cell r="AF3294">
            <v>14339.96667331</v>
          </cell>
          <cell r="AG3294">
            <v>295300882.14999998</v>
          </cell>
          <cell r="AN3294">
            <v>3.8692000000000002</v>
          </cell>
          <cell r="AO3294">
            <v>362532555.55000001</v>
          </cell>
          <cell r="AP3294">
            <v>1.9225555000000001</v>
          </cell>
          <cell r="AQ3294">
            <v>9612777.6799999997</v>
          </cell>
          <cell r="AR3294" t="e">
            <v>#N/A</v>
          </cell>
          <cell r="AS3294" t="e">
            <v>#N/A</v>
          </cell>
          <cell r="AT3294" t="e">
            <v>#N/A</v>
          </cell>
          <cell r="AU3294" t="e">
            <v>#N/A</v>
          </cell>
          <cell r="AV3294" t="e">
            <v>#N/A</v>
          </cell>
          <cell r="AW3294" t="e">
            <v>#N/A</v>
          </cell>
          <cell r="AX3294">
            <v>23980.531778640001</v>
          </cell>
          <cell r="AY3294">
            <v>154074569.08000001</v>
          </cell>
          <cell r="AZ3294" t="e">
            <v>#N/A</v>
          </cell>
          <cell r="BA3294" t="e">
            <v>#N/A</v>
          </cell>
          <cell r="BB3294">
            <v>1249.2258467300001</v>
          </cell>
          <cell r="BC3294">
            <v>5438724.0300000003</v>
          </cell>
          <cell r="BD3294">
            <v>9725.4315325099997</v>
          </cell>
          <cell r="BE3294">
            <v>334449475.23000002</v>
          </cell>
          <cell r="BF3294">
            <v>134473541.80000001</v>
          </cell>
          <cell r="BI3294">
            <v>1004.67285029</v>
          </cell>
          <cell r="BJ3294">
            <v>22463.16</v>
          </cell>
          <cell r="BK3294">
            <v>1003.13519203</v>
          </cell>
          <cell r="BL3294">
            <v>90571.38</v>
          </cell>
          <cell r="BM3294">
            <v>1000.82447618</v>
          </cell>
          <cell r="BN3294">
            <v>137292.31</v>
          </cell>
          <cell r="BO3294"/>
          <cell r="BP3294"/>
        </row>
        <row r="3295">
          <cell r="A3295">
            <v>43290</v>
          </cell>
          <cell r="D3295">
            <v>3.5411071500000002</v>
          </cell>
          <cell r="E3295">
            <v>6069711.9199999999</v>
          </cell>
          <cell r="F3295"/>
          <cell r="G3295"/>
          <cell r="H3295" t="e">
            <v>#N/A</v>
          </cell>
          <cell r="I3295" t="e">
            <v>#N/A</v>
          </cell>
          <cell r="J3295" t="e">
            <v>#N/A</v>
          </cell>
          <cell r="K3295" t="e">
            <v>#N/A</v>
          </cell>
          <cell r="L3295" t="e">
            <v>#N/A</v>
          </cell>
          <cell r="M3295" t="e">
            <v>#N/A</v>
          </cell>
          <cell r="N3295" t="e">
            <v>#N/A</v>
          </cell>
          <cell r="O3295" t="e">
            <v>#N/A</v>
          </cell>
          <cell r="P3295" t="e">
            <v>#N/A</v>
          </cell>
          <cell r="Q3295" t="e">
            <v>#N/A</v>
          </cell>
          <cell r="R3295">
            <v>1.72998791</v>
          </cell>
          <cell r="S3295">
            <v>5352474.3499999996</v>
          </cell>
          <cell r="T3295" t="e">
            <v>#N/A</v>
          </cell>
          <cell r="U3295" t="e">
            <v>#N/A</v>
          </cell>
          <cell r="V3295" t="e">
            <v>#N/A</v>
          </cell>
          <cell r="W3295" t="e">
            <v>#N/A</v>
          </cell>
          <cell r="X3295">
            <v>8733.3255305500006</v>
          </cell>
          <cell r="Y3295">
            <v>12222289.08</v>
          </cell>
          <cell r="Z3295" t="e">
            <v>#N/A</v>
          </cell>
          <cell r="AA3295" t="e">
            <v>#N/A</v>
          </cell>
          <cell r="AB3295" t="e">
            <v>#N/A</v>
          </cell>
          <cell r="AC3295" t="e">
            <v>#N/A</v>
          </cell>
          <cell r="AD3295" t="e">
            <v>#N/A</v>
          </cell>
          <cell r="AE3295" t="e">
            <v>#N/A</v>
          </cell>
          <cell r="AF3295">
            <v>14339.759117670001</v>
          </cell>
          <cell r="AG3295">
            <v>295300882.14999998</v>
          </cell>
          <cell r="AN3295">
            <v>3.8692000000000002</v>
          </cell>
          <cell r="AO3295">
            <v>362527308.27999997</v>
          </cell>
          <cell r="AP3295">
            <v>1.9224956</v>
          </cell>
          <cell r="AQ3295">
            <v>9612478.1600000001</v>
          </cell>
          <cell r="AR3295" t="e">
            <v>#N/A</v>
          </cell>
          <cell r="AS3295" t="e">
            <v>#N/A</v>
          </cell>
          <cell r="AT3295" t="e">
            <v>#N/A</v>
          </cell>
          <cell r="AU3295" t="e">
            <v>#N/A</v>
          </cell>
          <cell r="AV3295" t="e">
            <v>#N/A</v>
          </cell>
          <cell r="AW3295" t="e">
            <v>#N/A</v>
          </cell>
          <cell r="AX3295">
            <v>23980.08261343</v>
          </cell>
          <cell r="AY3295">
            <v>154071683.19999999</v>
          </cell>
          <cell r="AZ3295" t="e">
            <v>#N/A</v>
          </cell>
          <cell r="BA3295" t="e">
            <v>#N/A</v>
          </cell>
          <cell r="BB3295">
            <v>1249.6361309900001</v>
          </cell>
          <cell r="BC3295">
            <v>5462616.3700000001</v>
          </cell>
          <cell r="BD3295">
            <v>9724.0044760300007</v>
          </cell>
          <cell r="BE3295">
            <v>334449475.23000002</v>
          </cell>
          <cell r="BF3295">
            <v>134453809.88999999</v>
          </cell>
          <cell r="BI3295">
            <v>1004.95238377</v>
          </cell>
          <cell r="BJ3295">
            <v>22969.41</v>
          </cell>
          <cell r="BK3295">
            <v>1003.37232133</v>
          </cell>
          <cell r="BL3295">
            <v>90592.79</v>
          </cell>
          <cell r="BM3295">
            <v>1001.05920563</v>
          </cell>
          <cell r="BN3295">
            <v>137324.51</v>
          </cell>
          <cell r="BO3295"/>
          <cell r="BP3295"/>
        </row>
        <row r="3296">
          <cell r="A3296">
            <v>43291</v>
          </cell>
          <cell r="D3296">
            <v>3.5386166399999999</v>
          </cell>
          <cell r="E3296">
            <v>6065443</v>
          </cell>
          <cell r="F3296"/>
          <cell r="G3296"/>
          <cell r="H3296" t="e">
            <v>#N/A</v>
          </cell>
          <cell r="I3296" t="e">
            <v>#N/A</v>
          </cell>
          <cell r="J3296" t="e">
            <v>#N/A</v>
          </cell>
          <cell r="K3296" t="e">
            <v>#N/A</v>
          </cell>
          <cell r="L3296" t="e">
            <v>#N/A</v>
          </cell>
          <cell r="M3296" t="e">
            <v>#N/A</v>
          </cell>
          <cell r="N3296" t="e">
            <v>#N/A</v>
          </cell>
          <cell r="O3296" t="e">
            <v>#N/A</v>
          </cell>
          <cell r="P3296" t="e">
            <v>#N/A</v>
          </cell>
          <cell r="Q3296" t="e">
            <v>#N/A</v>
          </cell>
          <cell r="R3296">
            <v>1.7363076399999999</v>
          </cell>
          <cell r="S3296">
            <v>5368439.33</v>
          </cell>
          <cell r="T3296" t="e">
            <v>#N/A</v>
          </cell>
          <cell r="U3296" t="e">
            <v>#N/A</v>
          </cell>
          <cell r="V3296" t="e">
            <v>#N/A</v>
          </cell>
          <cell r="W3296" t="e">
            <v>#N/A</v>
          </cell>
          <cell r="X3296">
            <v>8733.6957270500006</v>
          </cell>
          <cell r="Y3296">
            <v>12222807.17</v>
          </cell>
          <cell r="Z3296" t="e">
            <v>#N/A</v>
          </cell>
          <cell r="AA3296" t="e">
            <v>#N/A</v>
          </cell>
          <cell r="AB3296" t="e">
            <v>#N/A</v>
          </cell>
          <cell r="AC3296" t="e">
            <v>#N/A</v>
          </cell>
          <cell r="AD3296" t="e">
            <v>#N/A</v>
          </cell>
          <cell r="AE3296" t="e">
            <v>#N/A</v>
          </cell>
          <cell r="AF3296">
            <v>14339.54898344</v>
          </cell>
          <cell r="AG3296">
            <v>295300882.14999998</v>
          </cell>
          <cell r="AN3296">
            <v>3.8452000000000002</v>
          </cell>
          <cell r="AO3296">
            <v>362521995.81999999</v>
          </cell>
          <cell r="AP3296">
            <v>1.9249738000000001</v>
          </cell>
          <cell r="AQ3296">
            <v>9624869.1300000008</v>
          </cell>
          <cell r="AR3296" t="e">
            <v>#N/A</v>
          </cell>
          <cell r="AS3296" t="e">
            <v>#N/A</v>
          </cell>
          <cell r="AT3296" t="e">
            <v>#N/A</v>
          </cell>
          <cell r="AU3296" t="e">
            <v>#N/A</v>
          </cell>
          <cell r="AV3296" t="e">
            <v>#N/A</v>
          </cell>
          <cell r="AW3296" t="e">
            <v>#N/A</v>
          </cell>
          <cell r="AX3296">
            <v>23979.633375059999</v>
          </cell>
          <cell r="AY3296">
            <v>154068796.84999999</v>
          </cell>
          <cell r="AZ3296" t="e">
            <v>#N/A</v>
          </cell>
          <cell r="BA3296" t="e">
            <v>#N/A</v>
          </cell>
          <cell r="BB3296">
            <v>1250.1964365900001</v>
          </cell>
          <cell r="BC3296">
            <v>5411940.71</v>
          </cell>
          <cell r="BD3296">
            <v>9722.7879641300005</v>
          </cell>
          <cell r="BE3296">
            <v>334449475.23000002</v>
          </cell>
          <cell r="BF3296">
            <v>134436989.18000001</v>
          </cell>
          <cell r="BI3296">
            <v>1005.4052146400001</v>
          </cell>
          <cell r="BJ3296">
            <v>22979.759999999998</v>
          </cell>
          <cell r="BK3296">
            <v>1003.8952018799999</v>
          </cell>
          <cell r="BL3296">
            <v>90820</v>
          </cell>
          <cell r="BM3296">
            <v>1001.61956751</v>
          </cell>
          <cell r="BN3296">
            <v>137401.38</v>
          </cell>
          <cell r="BO3296"/>
          <cell r="BP3296"/>
        </row>
        <row r="3297">
          <cell r="A3297">
            <v>43292</v>
          </cell>
          <cell r="D3297">
            <v>3.5316831099999999</v>
          </cell>
          <cell r="E3297">
            <v>6053168.5099999998</v>
          </cell>
          <cell r="F3297"/>
          <cell r="G3297"/>
          <cell r="H3297" t="e">
            <v>#N/A</v>
          </cell>
          <cell r="I3297" t="e">
            <v>#N/A</v>
          </cell>
          <cell r="J3297" t="e">
            <v>#N/A</v>
          </cell>
          <cell r="K3297" t="e">
            <v>#N/A</v>
          </cell>
          <cell r="L3297" t="e">
            <v>#N/A</v>
          </cell>
          <cell r="M3297" t="e">
            <v>#N/A</v>
          </cell>
          <cell r="N3297" t="e">
            <v>#N/A</v>
          </cell>
          <cell r="O3297" t="e">
            <v>#N/A</v>
          </cell>
          <cell r="P3297" t="e">
            <v>#N/A</v>
          </cell>
          <cell r="Q3297" t="e">
            <v>#N/A</v>
          </cell>
          <cell r="R3297">
            <v>1.72210957</v>
          </cell>
          <cell r="S3297">
            <v>5326640.72</v>
          </cell>
          <cell r="T3297" t="e">
            <v>#N/A</v>
          </cell>
          <cell r="U3297" t="e">
            <v>#N/A</v>
          </cell>
          <cell r="V3297" t="e">
            <v>#N/A</v>
          </cell>
          <cell r="W3297" t="e">
            <v>#N/A</v>
          </cell>
          <cell r="X3297">
            <v>8731.6105323299998</v>
          </cell>
          <cell r="Y3297">
            <v>12219888.939999999</v>
          </cell>
          <cell r="Z3297" t="e">
            <v>#N/A</v>
          </cell>
          <cell r="AA3297" t="e">
            <v>#N/A</v>
          </cell>
          <cell r="AB3297" t="e">
            <v>#N/A</v>
          </cell>
          <cell r="AC3297" t="e">
            <v>#N/A</v>
          </cell>
          <cell r="AD3297" t="e">
            <v>#N/A</v>
          </cell>
          <cell r="AE3297" t="e">
            <v>#N/A</v>
          </cell>
          <cell r="AF3297">
            <v>14339.34160738</v>
          </cell>
          <cell r="AG3297">
            <v>295300882.14999998</v>
          </cell>
          <cell r="AN3297">
            <v>3.8416999999999999</v>
          </cell>
          <cell r="AO3297">
            <v>362516753.08999997</v>
          </cell>
          <cell r="AP3297">
            <v>1.9151157999999999</v>
          </cell>
          <cell r="AQ3297">
            <v>9575579.3200000003</v>
          </cell>
          <cell r="AR3297" t="e">
            <v>#N/A</v>
          </cell>
          <cell r="AS3297" t="e">
            <v>#N/A</v>
          </cell>
          <cell r="AT3297" t="e">
            <v>#N/A</v>
          </cell>
          <cell r="AU3297" t="e">
            <v>#N/A</v>
          </cell>
          <cell r="AV3297" t="e">
            <v>#N/A</v>
          </cell>
          <cell r="AW3297" t="e">
            <v>#N/A</v>
          </cell>
          <cell r="AX3297">
            <v>23978.242509660002</v>
          </cell>
          <cell r="AY3297">
            <v>154059860.56</v>
          </cell>
          <cell r="AZ3297" t="e">
            <v>#N/A</v>
          </cell>
          <cell r="BA3297" t="e">
            <v>#N/A</v>
          </cell>
          <cell r="BB3297">
            <v>1249.92610259</v>
          </cell>
          <cell r="BC3297">
            <v>5411792.1600000001</v>
          </cell>
          <cell r="BD3297">
            <v>9721.3532928299992</v>
          </cell>
          <cell r="BE3297">
            <v>334449475.23000002</v>
          </cell>
          <cell r="BF3297">
            <v>134417151.97999999</v>
          </cell>
          <cell r="BI3297">
            <v>1004.85131721</v>
          </cell>
          <cell r="BJ3297">
            <v>23117.1</v>
          </cell>
          <cell r="BK3297">
            <v>1002.89230155</v>
          </cell>
          <cell r="BL3297">
            <v>90929.27</v>
          </cell>
          <cell r="BM3297">
            <v>1000.3179125299999</v>
          </cell>
          <cell r="BN3297">
            <v>137222.82</v>
          </cell>
          <cell r="BO3297"/>
          <cell r="BP3297"/>
        </row>
        <row r="3298">
          <cell r="A3298">
            <v>43293</v>
          </cell>
          <cell r="D3298">
            <v>3.54001082</v>
          </cell>
          <cell r="E3298">
            <v>6067784.46</v>
          </cell>
          <cell r="F3298"/>
          <cell r="G3298"/>
          <cell r="H3298" t="e">
            <v>#N/A</v>
          </cell>
          <cell r="I3298" t="e">
            <v>#N/A</v>
          </cell>
          <cell r="J3298" t="e">
            <v>#N/A</v>
          </cell>
          <cell r="K3298" t="e">
            <v>#N/A</v>
          </cell>
          <cell r="L3298" t="e">
            <v>#N/A</v>
          </cell>
          <cell r="M3298" t="e">
            <v>#N/A</v>
          </cell>
          <cell r="N3298" t="e">
            <v>#N/A</v>
          </cell>
          <cell r="O3298" t="e">
            <v>#N/A</v>
          </cell>
          <cell r="P3298" t="e">
            <v>#N/A</v>
          </cell>
          <cell r="Q3298" t="e">
            <v>#N/A</v>
          </cell>
          <cell r="R3298">
            <v>1.74690155</v>
          </cell>
          <cell r="S3298">
            <v>5401222.5199999996</v>
          </cell>
          <cell r="T3298" t="e">
            <v>#N/A</v>
          </cell>
          <cell r="U3298" t="e">
            <v>#N/A</v>
          </cell>
          <cell r="V3298" t="e">
            <v>#N/A</v>
          </cell>
          <cell r="W3298" t="e">
            <v>#N/A</v>
          </cell>
          <cell r="X3298">
            <v>8747.1136334399998</v>
          </cell>
          <cell r="Y3298">
            <v>12241585.529999999</v>
          </cell>
          <cell r="Z3298" t="e">
            <v>#N/A</v>
          </cell>
          <cell r="AA3298" t="e">
            <v>#N/A</v>
          </cell>
          <cell r="AB3298" t="e">
            <v>#N/A</v>
          </cell>
          <cell r="AC3298" t="e">
            <v>#N/A</v>
          </cell>
          <cell r="AD3298" t="e">
            <v>#N/A</v>
          </cell>
          <cell r="AE3298" t="e">
            <v>#N/A</v>
          </cell>
          <cell r="AF3298">
            <v>14339.13443898</v>
          </cell>
          <cell r="AG3298">
            <v>295300882.14999998</v>
          </cell>
          <cell r="AN3298">
            <v>3.8563999999999998</v>
          </cell>
          <cell r="AO3298">
            <v>362511515.61000001</v>
          </cell>
          <cell r="AP3298">
            <v>1.9335064</v>
          </cell>
          <cell r="AQ3298">
            <v>9667532.0700000003</v>
          </cell>
          <cell r="AR3298" t="e">
            <v>#N/A</v>
          </cell>
          <cell r="AS3298" t="e">
            <v>#N/A</v>
          </cell>
          <cell r="AT3298" t="e">
            <v>#N/A</v>
          </cell>
          <cell r="AU3298" t="e">
            <v>#N/A</v>
          </cell>
          <cell r="AV3298" t="e">
            <v>#N/A</v>
          </cell>
          <cell r="AW3298" t="e">
            <v>#N/A</v>
          </cell>
          <cell r="AX3298">
            <v>23977.79306118</v>
          </cell>
          <cell r="AY3298">
            <v>154056972.86000001</v>
          </cell>
          <cell r="AZ3298" t="e">
            <v>#N/A</v>
          </cell>
          <cell r="BA3298" t="e">
            <v>#N/A</v>
          </cell>
          <cell r="BB3298">
            <v>1250.9623656000001</v>
          </cell>
          <cell r="BC3298">
            <v>5422705.3499999996</v>
          </cell>
          <cell r="BD3298">
            <v>9719.9187618399992</v>
          </cell>
          <cell r="BE3298">
            <v>334449475.23000002</v>
          </cell>
          <cell r="BF3298">
            <v>134397316.72</v>
          </cell>
          <cell r="BI3298">
            <v>1006.10493066</v>
          </cell>
          <cell r="BJ3298">
            <v>29799.85</v>
          </cell>
          <cell r="BK3298">
            <v>1004.80975701</v>
          </cell>
          <cell r="BL3298">
            <v>91103.12</v>
          </cell>
          <cell r="BM3298">
            <v>1002.68073415</v>
          </cell>
          <cell r="BN3298">
            <v>137546.95000000001</v>
          </cell>
          <cell r="BO3298"/>
          <cell r="BP3298"/>
        </row>
        <row r="3299">
          <cell r="A3299">
            <v>43294</v>
          </cell>
          <cell r="D3299">
            <v>3.5485341899999998</v>
          </cell>
          <cell r="E3299">
            <v>6082924.54</v>
          </cell>
          <cell r="F3299"/>
          <cell r="G3299"/>
          <cell r="H3299" t="e">
            <v>#N/A</v>
          </cell>
          <cell r="I3299" t="e">
            <v>#N/A</v>
          </cell>
          <cell r="J3299" t="e">
            <v>#N/A</v>
          </cell>
          <cell r="K3299" t="e">
            <v>#N/A</v>
          </cell>
          <cell r="L3299" t="e">
            <v>#N/A</v>
          </cell>
          <cell r="M3299" t="e">
            <v>#N/A</v>
          </cell>
          <cell r="N3299" t="e">
            <v>#N/A</v>
          </cell>
          <cell r="O3299" t="e">
            <v>#N/A</v>
          </cell>
          <cell r="P3299" t="e">
            <v>#N/A</v>
          </cell>
          <cell r="Q3299" t="e">
            <v>#N/A</v>
          </cell>
          <cell r="R3299">
            <v>1.7677715599999999</v>
          </cell>
          <cell r="S3299">
            <v>5468310.04</v>
          </cell>
          <cell r="T3299" t="e">
            <v>#N/A</v>
          </cell>
          <cell r="U3299" t="e">
            <v>#N/A</v>
          </cell>
          <cell r="V3299" t="e">
            <v>#N/A</v>
          </cell>
          <cell r="W3299" t="e">
            <v>#N/A</v>
          </cell>
          <cell r="X3299">
            <v>8747.7567702800006</v>
          </cell>
          <cell r="Y3299">
            <v>12242485.6</v>
          </cell>
          <cell r="Z3299" t="e">
            <v>#N/A</v>
          </cell>
          <cell r="AA3299" t="e">
            <v>#N/A</v>
          </cell>
          <cell r="AB3299" t="e">
            <v>#N/A</v>
          </cell>
          <cell r="AC3299" t="e">
            <v>#N/A</v>
          </cell>
          <cell r="AD3299" t="e">
            <v>#N/A</v>
          </cell>
          <cell r="AE3299" t="e">
            <v>#N/A</v>
          </cell>
          <cell r="AF3299">
            <v>14338.927337429999</v>
          </cell>
          <cell r="AG3299">
            <v>295300882.14999998</v>
          </cell>
          <cell r="AN3299">
            <v>3.8744999999999998</v>
          </cell>
          <cell r="AO3299">
            <v>362506279.81999999</v>
          </cell>
          <cell r="AP3299">
            <v>1.9554285</v>
          </cell>
          <cell r="AQ3299">
            <v>9777142.5299999993</v>
          </cell>
          <cell r="AR3299" t="e">
            <v>#N/A</v>
          </cell>
          <cell r="AS3299" t="e">
            <v>#N/A</v>
          </cell>
          <cell r="AT3299" t="e">
            <v>#N/A</v>
          </cell>
          <cell r="AU3299" t="e">
            <v>#N/A</v>
          </cell>
          <cell r="AV3299" t="e">
            <v>#N/A</v>
          </cell>
          <cell r="AW3299" t="e">
            <v>#N/A</v>
          </cell>
          <cell r="AX3299">
            <v>23977.3436874</v>
          </cell>
          <cell r="AY3299">
            <v>154054085.63999999</v>
          </cell>
          <cell r="AZ3299" t="e">
            <v>#N/A</v>
          </cell>
          <cell r="BA3299" t="e">
            <v>#N/A</v>
          </cell>
          <cell r="BB3299">
            <v>1251.5441653600001</v>
          </cell>
          <cell r="BC3299">
            <v>5409764.8600000003</v>
          </cell>
          <cell r="BD3299">
            <v>9718.4827916400009</v>
          </cell>
          <cell r="BE3299">
            <v>334449475.23000002</v>
          </cell>
          <cell r="BF3299">
            <v>134377461.56</v>
          </cell>
          <cell r="BI3299">
            <v>1006.98409486</v>
          </cell>
          <cell r="BJ3299">
            <v>29975.9</v>
          </cell>
          <cell r="BK3299">
            <v>1006.27357461</v>
          </cell>
          <cell r="BL3299">
            <v>91335.84</v>
          </cell>
          <cell r="BM3299">
            <v>1004.55536225</v>
          </cell>
          <cell r="BN3299">
            <v>140304.10999999999</v>
          </cell>
          <cell r="BO3299"/>
          <cell r="BP3299"/>
        </row>
        <row r="3300">
          <cell r="A3300">
            <v>43297</v>
          </cell>
          <cell r="D3300">
            <v>3.5553739000000002</v>
          </cell>
          <cell r="E3300">
            <v>6095939.79</v>
          </cell>
          <cell r="F3300"/>
          <cell r="G3300"/>
          <cell r="H3300" t="e">
            <v>#N/A</v>
          </cell>
          <cell r="I3300" t="e">
            <v>#N/A</v>
          </cell>
          <cell r="J3300" t="e">
            <v>#N/A</v>
          </cell>
          <cell r="K3300" t="e">
            <v>#N/A</v>
          </cell>
          <cell r="L3300" t="e">
            <v>#N/A</v>
          </cell>
          <cell r="M3300" t="e">
            <v>#N/A</v>
          </cell>
          <cell r="N3300" t="e">
            <v>#N/A</v>
          </cell>
          <cell r="O3300" t="e">
            <v>#N/A</v>
          </cell>
          <cell r="P3300" t="e">
            <v>#N/A</v>
          </cell>
          <cell r="Q3300" t="e">
            <v>#N/A</v>
          </cell>
          <cell r="R3300">
            <v>1.7723478500000001</v>
          </cell>
          <cell r="S3300">
            <v>5481976.6100000003</v>
          </cell>
          <cell r="T3300" t="e">
            <v>#N/A</v>
          </cell>
          <cell r="U3300" t="e">
            <v>#N/A</v>
          </cell>
          <cell r="V3300" t="e">
            <v>#N/A</v>
          </cell>
          <cell r="W3300" t="e">
            <v>#N/A</v>
          </cell>
          <cell r="X3300">
            <v>8747.7031368299995</v>
          </cell>
          <cell r="Y3300">
            <v>12242410.539999999</v>
          </cell>
          <cell r="Z3300" t="e">
            <v>#N/A</v>
          </cell>
          <cell r="AA3300" t="e">
            <v>#N/A</v>
          </cell>
          <cell r="AB3300" t="e">
            <v>#N/A</v>
          </cell>
          <cell r="AC3300" t="e">
            <v>#N/A</v>
          </cell>
          <cell r="AD3300" t="e">
            <v>#N/A</v>
          </cell>
          <cell r="AE3300" t="e">
            <v>#N/A</v>
          </cell>
          <cell r="AF3300">
            <v>14338.718790139999</v>
          </cell>
          <cell r="AG3300">
            <v>295300882.14999998</v>
          </cell>
          <cell r="AN3300">
            <v>3.8578999999999999</v>
          </cell>
          <cell r="AO3300">
            <v>362501007.48000002</v>
          </cell>
          <cell r="AP3300">
            <v>1.9602561999999999</v>
          </cell>
          <cell r="AQ3300">
            <v>9801281.2400000002</v>
          </cell>
          <cell r="AR3300" t="e">
            <v>#N/A</v>
          </cell>
          <cell r="AS3300" t="e">
            <v>#N/A</v>
          </cell>
          <cell r="AT3300" t="e">
            <v>#N/A</v>
          </cell>
          <cell r="AU3300" t="e">
            <v>#N/A</v>
          </cell>
          <cell r="AV3300" t="e">
            <v>#N/A</v>
          </cell>
          <cell r="AW3300" t="e">
            <v>#N/A</v>
          </cell>
          <cell r="AX3300">
            <v>23976.881119819998</v>
          </cell>
          <cell r="AY3300">
            <v>154051113.65000001</v>
          </cell>
          <cell r="AZ3300" t="e">
            <v>#N/A</v>
          </cell>
          <cell r="BA3300" t="e">
            <v>#N/A</v>
          </cell>
          <cell r="BB3300">
            <v>1252.2622755299999</v>
          </cell>
          <cell r="BC3300">
            <v>5412908.8399999999</v>
          </cell>
          <cell r="BD3300">
            <v>9717.0482772800005</v>
          </cell>
          <cell r="BE3300">
            <v>334449475.23000002</v>
          </cell>
          <cell r="BF3300">
            <v>134357626.53</v>
          </cell>
          <cell r="BI3300">
            <v>1007.65730111</v>
          </cell>
          <cell r="BJ3300">
            <v>29995.94</v>
          </cell>
          <cell r="BK3300">
            <v>1007.10009186</v>
          </cell>
          <cell r="BL3300">
            <v>103410.86</v>
          </cell>
          <cell r="BM3300">
            <v>1005.50239463</v>
          </cell>
          <cell r="BN3300">
            <v>143613.92000000001</v>
          </cell>
          <cell r="BO3300"/>
          <cell r="BP3300"/>
        </row>
        <row r="3301">
          <cell r="A3301">
            <v>43298</v>
          </cell>
          <cell r="D3301">
            <v>3.55392719</v>
          </cell>
          <cell r="E3301">
            <v>6093459.3099999996</v>
          </cell>
          <cell r="F3301"/>
          <cell r="G3301"/>
          <cell r="H3301" t="e">
            <v>#N/A</v>
          </cell>
          <cell r="I3301" t="e">
            <v>#N/A</v>
          </cell>
          <cell r="J3301" t="e">
            <v>#N/A</v>
          </cell>
          <cell r="K3301" t="e">
            <v>#N/A</v>
          </cell>
          <cell r="L3301" t="e">
            <v>#N/A</v>
          </cell>
          <cell r="M3301" t="e">
            <v>#N/A</v>
          </cell>
          <cell r="N3301" t="e">
            <v>#N/A</v>
          </cell>
          <cell r="O3301" t="e">
            <v>#N/A</v>
          </cell>
          <cell r="P3301" t="e">
            <v>#N/A</v>
          </cell>
          <cell r="Q3301" t="e">
            <v>#N/A</v>
          </cell>
          <cell r="R3301">
            <v>1.7831887900000001</v>
          </cell>
          <cell r="S3301">
            <v>5528356</v>
          </cell>
          <cell r="T3301" t="e">
            <v>#N/A</v>
          </cell>
          <cell r="U3301" t="e">
            <v>#N/A</v>
          </cell>
          <cell r="V3301" t="e">
            <v>#N/A</v>
          </cell>
          <cell r="W3301" t="e">
            <v>#N/A</v>
          </cell>
          <cell r="X3301">
            <v>8747.9876741700009</v>
          </cell>
          <cell r="Y3301">
            <v>12242808.75</v>
          </cell>
          <cell r="Z3301" t="e">
            <v>#N/A</v>
          </cell>
          <cell r="AA3301" t="e">
            <v>#N/A</v>
          </cell>
          <cell r="AB3301" t="e">
            <v>#N/A</v>
          </cell>
          <cell r="AC3301" t="e">
            <v>#N/A</v>
          </cell>
          <cell r="AD3301" t="e">
            <v>#N/A</v>
          </cell>
          <cell r="AE3301" t="e">
            <v>#N/A</v>
          </cell>
          <cell r="AF3301">
            <v>14338.516019070001</v>
          </cell>
          <cell r="AG3301">
            <v>295300882.14999998</v>
          </cell>
          <cell r="AN3301">
            <v>3.8671000000000002</v>
          </cell>
          <cell r="AO3301">
            <v>362495881.17000002</v>
          </cell>
          <cell r="AP3301">
            <v>1.9748751</v>
          </cell>
          <cell r="AQ3301">
            <v>9874375.5899999999</v>
          </cell>
          <cell r="AR3301" t="e">
            <v>#N/A</v>
          </cell>
          <cell r="AS3301" t="e">
            <v>#N/A</v>
          </cell>
          <cell r="AT3301" t="e">
            <v>#N/A</v>
          </cell>
          <cell r="AU3301" t="e">
            <v>#N/A</v>
          </cell>
          <cell r="AV3301" t="e">
            <v>#N/A</v>
          </cell>
          <cell r="AW3301" t="e">
            <v>#N/A</v>
          </cell>
          <cell r="AX3301">
            <v>23976.4318083</v>
          </cell>
          <cell r="AY3301">
            <v>154048226.83000001</v>
          </cell>
          <cell r="AZ3301" t="e">
            <v>#N/A</v>
          </cell>
          <cell r="BA3301" t="e">
            <v>#N/A</v>
          </cell>
          <cell r="BB3301">
            <v>1252.55762654</v>
          </cell>
          <cell r="BC3301">
            <v>5401865.3700000001</v>
          </cell>
          <cell r="BD3301">
            <v>9715.6144340800001</v>
          </cell>
          <cell r="BE3301">
            <v>334449475.23000002</v>
          </cell>
          <cell r="BF3301">
            <v>134337800.78</v>
          </cell>
          <cell r="BI3301">
            <v>1008.00834924</v>
          </cell>
          <cell r="BJ3301">
            <v>30006.39</v>
          </cell>
          <cell r="BK3301">
            <v>1007.62014501</v>
          </cell>
          <cell r="BL3301">
            <v>103464.26</v>
          </cell>
          <cell r="BM3301">
            <v>1006.19665613</v>
          </cell>
          <cell r="BN3301">
            <v>143713.07999999999</v>
          </cell>
          <cell r="BO3301"/>
          <cell r="BP3301"/>
        </row>
        <row r="3302">
          <cell r="A3302">
            <v>43299</v>
          </cell>
          <cell r="D3302">
            <v>3.5529536300000002</v>
          </cell>
          <cell r="E3302">
            <v>6091790.0700000003</v>
          </cell>
          <cell r="F3302"/>
          <cell r="G3302"/>
          <cell r="H3302" t="e">
            <v>#N/A</v>
          </cell>
          <cell r="I3302" t="e">
            <v>#N/A</v>
          </cell>
          <cell r="J3302" t="e">
            <v>#N/A</v>
          </cell>
          <cell r="K3302" t="e">
            <v>#N/A</v>
          </cell>
          <cell r="L3302" t="e">
            <v>#N/A</v>
          </cell>
          <cell r="M3302" t="e">
            <v>#N/A</v>
          </cell>
          <cell r="N3302" t="e">
            <v>#N/A</v>
          </cell>
          <cell r="O3302" t="e">
            <v>#N/A</v>
          </cell>
          <cell r="P3302" t="e">
            <v>#N/A</v>
          </cell>
          <cell r="Q3302" t="e">
            <v>#N/A</v>
          </cell>
          <cell r="R3302">
            <v>1.7749658100000001</v>
          </cell>
          <cell r="S3302">
            <v>5504528.4199999999</v>
          </cell>
          <cell r="T3302" t="e">
            <v>#N/A</v>
          </cell>
          <cell r="U3302" t="e">
            <v>#N/A</v>
          </cell>
          <cell r="V3302" t="e">
            <v>#N/A</v>
          </cell>
          <cell r="W3302" t="e">
            <v>#N/A</v>
          </cell>
          <cell r="X3302">
            <v>8746.9363058199997</v>
          </cell>
          <cell r="Y3302">
            <v>12241337.359999999</v>
          </cell>
          <cell r="Z3302" t="e">
            <v>#N/A</v>
          </cell>
          <cell r="AA3302" t="e">
            <v>#N/A</v>
          </cell>
          <cell r="AB3302" t="e">
            <v>#N/A</v>
          </cell>
          <cell r="AC3302" t="e">
            <v>#N/A</v>
          </cell>
          <cell r="AD3302" t="e">
            <v>#N/A</v>
          </cell>
          <cell r="AE3302" t="e">
            <v>#N/A</v>
          </cell>
          <cell r="AF3302">
            <v>14338.30901087</v>
          </cell>
          <cell r="AG3302">
            <v>295300882.14999998</v>
          </cell>
          <cell r="AN3302">
            <v>3.8473999999999999</v>
          </cell>
          <cell r="AO3302">
            <v>362490647.74000001</v>
          </cell>
          <cell r="AP3302">
            <v>1.9653669</v>
          </cell>
          <cell r="AQ3302">
            <v>9826835</v>
          </cell>
          <cell r="AR3302" t="e">
            <v>#N/A</v>
          </cell>
          <cell r="AS3302" t="e">
            <v>#N/A</v>
          </cell>
          <cell r="AT3302" t="e">
            <v>#N/A</v>
          </cell>
          <cell r="AU3302" t="e">
            <v>#N/A</v>
          </cell>
          <cell r="AV3302" t="e">
            <v>#N/A</v>
          </cell>
          <cell r="AW3302" t="e">
            <v>#N/A</v>
          </cell>
          <cell r="AX3302">
            <v>23975.982392499998</v>
          </cell>
          <cell r="AY3302">
            <v>154045339.34</v>
          </cell>
          <cell r="AZ3302" t="e">
            <v>#N/A</v>
          </cell>
          <cell r="BA3302" t="e">
            <v>#N/A</v>
          </cell>
          <cell r="BB3302">
            <v>1252.72082346</v>
          </cell>
          <cell r="BC3302">
            <v>5404331.2999999998</v>
          </cell>
          <cell r="BD3302">
            <v>9714.1799349100002</v>
          </cell>
          <cell r="BE3302">
            <v>334449475.23000002</v>
          </cell>
          <cell r="BF3302">
            <v>134317965.96000001</v>
          </cell>
          <cell r="BI3302">
            <v>1007.94116299</v>
          </cell>
          <cell r="BJ3302">
            <v>30004.39</v>
          </cell>
          <cell r="BK3302">
            <v>1007.36751993</v>
          </cell>
          <cell r="BL3302">
            <v>103668.32</v>
          </cell>
          <cell r="BM3302">
            <v>1005.75682648</v>
          </cell>
          <cell r="BN3302">
            <v>143650.26</v>
          </cell>
          <cell r="BO3302"/>
          <cell r="BP3302"/>
        </row>
        <row r="3303">
          <cell r="A3303">
            <v>43300</v>
          </cell>
          <cell r="D3303">
            <v>3.5506324899999999</v>
          </cell>
          <cell r="E3303">
            <v>6088025.1399999997</v>
          </cell>
          <cell r="F3303"/>
          <cell r="G3303"/>
          <cell r="H3303" t="e">
            <v>#N/A</v>
          </cell>
          <cell r="I3303" t="e">
            <v>#N/A</v>
          </cell>
          <cell r="J3303" t="e">
            <v>#N/A</v>
          </cell>
          <cell r="K3303" t="e">
            <v>#N/A</v>
          </cell>
          <cell r="L3303" t="e">
            <v>#N/A</v>
          </cell>
          <cell r="M3303" t="e">
            <v>#N/A</v>
          </cell>
          <cell r="N3303" t="e">
            <v>#N/A</v>
          </cell>
          <cell r="O3303" t="e">
            <v>#N/A</v>
          </cell>
          <cell r="P3303" t="e">
            <v>#N/A</v>
          </cell>
          <cell r="Q3303" t="e">
            <v>#N/A</v>
          </cell>
          <cell r="R3303">
            <v>1.7790668700000001</v>
          </cell>
          <cell r="S3303">
            <v>5517951.96</v>
          </cell>
          <cell r="T3303" t="e">
            <v>#N/A</v>
          </cell>
          <cell r="U3303" t="e">
            <v>#N/A</v>
          </cell>
          <cell r="V3303" t="e">
            <v>#N/A</v>
          </cell>
          <cell r="W3303" t="e">
            <v>#N/A</v>
          </cell>
          <cell r="X3303">
            <v>8746.6513540600008</v>
          </cell>
          <cell r="Y3303">
            <v>12240938.57</v>
          </cell>
          <cell r="Z3303" t="e">
            <v>#N/A</v>
          </cell>
          <cell r="AA3303" t="e">
            <v>#N/A</v>
          </cell>
          <cell r="AB3303" t="e">
            <v>#N/A</v>
          </cell>
          <cell r="AC3303" t="e">
            <v>#N/A</v>
          </cell>
          <cell r="AD3303" t="e">
            <v>#N/A</v>
          </cell>
          <cell r="AE3303" t="e">
            <v>#N/A</v>
          </cell>
          <cell r="AF3303">
            <v>14338.073433699999</v>
          </cell>
          <cell r="AG3303">
            <v>295300882.14999998</v>
          </cell>
          <cell r="AN3303">
            <v>3.8847</v>
          </cell>
          <cell r="AO3303">
            <v>362484692.05000001</v>
          </cell>
          <cell r="AP3303">
            <v>1.9695355000000001</v>
          </cell>
          <cell r="AQ3303">
            <v>9847677.6600000001</v>
          </cell>
          <cell r="AR3303" t="e">
            <v>#N/A</v>
          </cell>
          <cell r="AS3303" t="e">
            <v>#N/A</v>
          </cell>
          <cell r="AT3303" t="e">
            <v>#N/A</v>
          </cell>
          <cell r="AU3303" t="e">
            <v>#N/A</v>
          </cell>
          <cell r="AV3303" t="e">
            <v>#N/A</v>
          </cell>
          <cell r="AW3303" t="e">
            <v>#N/A</v>
          </cell>
          <cell r="AX3303">
            <v>23975.533099659999</v>
          </cell>
          <cell r="AY3303">
            <v>154042452.63999999</v>
          </cell>
          <cell r="AZ3303" t="e">
            <v>#N/A</v>
          </cell>
          <cell r="BA3303" t="e">
            <v>#N/A</v>
          </cell>
          <cell r="BB3303">
            <v>1253.2656610199999</v>
          </cell>
          <cell r="BC3303">
            <v>5392990.8499999996</v>
          </cell>
          <cell r="BD3303">
            <v>9712.7454451400008</v>
          </cell>
          <cell r="BE3303">
            <v>334449475.23000002</v>
          </cell>
          <cell r="BF3303">
            <v>134298131.27000001</v>
          </cell>
          <cell r="BI3303">
            <v>1008.34898351</v>
          </cell>
          <cell r="BJ3303">
            <v>30016.53</v>
          </cell>
          <cell r="BK3303">
            <v>1007.78108471</v>
          </cell>
          <cell r="BL3303">
            <v>103710.88</v>
          </cell>
          <cell r="BM3303">
            <v>1006.18293334</v>
          </cell>
          <cell r="BN3303">
            <v>145211.12</v>
          </cell>
          <cell r="BO3303"/>
          <cell r="BP3303"/>
        </row>
        <row r="3304">
          <cell r="A3304">
            <v>43301</v>
          </cell>
          <cell r="D3304">
            <v>3.55998203</v>
          </cell>
          <cell r="E3304">
            <v>6104056.1500000004</v>
          </cell>
          <cell r="F3304"/>
          <cell r="G3304"/>
          <cell r="H3304" t="e">
            <v>#N/A</v>
          </cell>
          <cell r="I3304" t="e">
            <v>#N/A</v>
          </cell>
          <cell r="J3304" t="e">
            <v>#N/A</v>
          </cell>
          <cell r="K3304" t="e">
            <v>#N/A</v>
          </cell>
          <cell r="L3304" t="e">
            <v>#N/A</v>
          </cell>
          <cell r="M3304" t="e">
            <v>#N/A</v>
          </cell>
          <cell r="N3304" t="e">
            <v>#N/A</v>
          </cell>
          <cell r="O3304" t="e">
            <v>#N/A</v>
          </cell>
          <cell r="P3304" t="e">
            <v>#N/A</v>
          </cell>
          <cell r="Q3304" t="e">
            <v>#N/A</v>
          </cell>
          <cell r="R3304">
            <v>1.79443201</v>
          </cell>
          <cell r="S3304">
            <v>5565281.1900000004</v>
          </cell>
          <cell r="T3304" t="e">
            <v>#N/A</v>
          </cell>
          <cell r="U3304" t="e">
            <v>#N/A</v>
          </cell>
          <cell r="V3304" t="e">
            <v>#N/A</v>
          </cell>
          <cell r="W3304" t="e">
            <v>#N/A</v>
          </cell>
          <cell r="X3304">
            <v>8747.1330761000008</v>
          </cell>
          <cell r="Y3304">
            <v>12241612.74</v>
          </cell>
          <cell r="Z3304" t="e">
            <v>#N/A</v>
          </cell>
          <cell r="AA3304" t="e">
            <v>#N/A</v>
          </cell>
          <cell r="AB3304" t="e">
            <v>#N/A</v>
          </cell>
          <cell r="AC3304" t="e">
            <v>#N/A</v>
          </cell>
          <cell r="AD3304" t="e">
            <v>#N/A</v>
          </cell>
          <cell r="AE3304" t="e">
            <v>#N/A</v>
          </cell>
          <cell r="AF3304">
            <v>14337.86731548</v>
          </cell>
          <cell r="AG3304">
            <v>295300882.14999998</v>
          </cell>
          <cell r="AN3304">
            <v>3.7793000000000001</v>
          </cell>
          <cell r="AO3304">
            <v>362479481.12</v>
          </cell>
          <cell r="AP3304">
            <v>1.9873205</v>
          </cell>
          <cell r="AQ3304">
            <v>9936602.8000000007</v>
          </cell>
          <cell r="AR3304" t="e">
            <v>#N/A</v>
          </cell>
          <cell r="AS3304" t="e">
            <v>#N/A</v>
          </cell>
          <cell r="AT3304" t="e">
            <v>#N/A</v>
          </cell>
          <cell r="AU3304" t="e">
            <v>#N/A</v>
          </cell>
          <cell r="AV3304" t="e">
            <v>#N/A</v>
          </cell>
          <cell r="AW3304" t="e">
            <v>#N/A</v>
          </cell>
          <cell r="AX3304">
            <v>23968.622895740002</v>
          </cell>
          <cell r="AY3304">
            <v>153998054.68000001</v>
          </cell>
          <cell r="AZ3304" t="e">
            <v>#N/A</v>
          </cell>
          <cell r="BA3304" t="e">
            <v>#N/A</v>
          </cell>
          <cell r="BB3304">
            <v>1252.7998652799999</v>
          </cell>
          <cell r="BC3304">
            <v>5392186.46</v>
          </cell>
          <cell r="BD3304">
            <v>9711.3109626099995</v>
          </cell>
          <cell r="BE3304">
            <v>334449475.23000002</v>
          </cell>
          <cell r="BF3304">
            <v>134278296.68000001</v>
          </cell>
          <cell r="BI3304">
            <v>1008.37014717</v>
          </cell>
          <cell r="BJ3304">
            <v>30017.16</v>
          </cell>
          <cell r="BK3304">
            <v>1008.26655685</v>
          </cell>
          <cell r="BL3304">
            <v>103760.84</v>
          </cell>
          <cell r="BM3304">
            <v>1007.14739531</v>
          </cell>
          <cell r="BN3304">
            <v>145350.31</v>
          </cell>
          <cell r="BO3304"/>
          <cell r="BP3304"/>
        </row>
        <row r="3305">
          <cell r="A3305">
            <v>43304</v>
          </cell>
          <cell r="D3305">
            <v>3.5617725999999998</v>
          </cell>
          <cell r="E3305">
            <v>6107860.1900000004</v>
          </cell>
          <cell r="F3305"/>
          <cell r="G3305"/>
          <cell r="H3305" t="e">
            <v>#N/A</v>
          </cell>
          <cell r="I3305" t="e">
            <v>#N/A</v>
          </cell>
          <cell r="J3305" t="e">
            <v>#N/A</v>
          </cell>
          <cell r="K3305" t="e">
            <v>#N/A</v>
          </cell>
          <cell r="L3305" t="e">
            <v>#N/A</v>
          </cell>
          <cell r="M3305" t="e">
            <v>#N/A</v>
          </cell>
          <cell r="N3305" t="e">
            <v>#N/A</v>
          </cell>
          <cell r="O3305" t="e">
            <v>#N/A</v>
          </cell>
          <cell r="P3305" t="e">
            <v>#N/A</v>
          </cell>
          <cell r="Q3305" t="e">
            <v>#N/A</v>
          </cell>
          <cell r="R3305">
            <v>1.7838707499999999</v>
          </cell>
          <cell r="S3305">
            <v>5532101.5</v>
          </cell>
          <cell r="T3305" t="e">
            <v>#N/A</v>
          </cell>
          <cell r="U3305" t="e">
            <v>#N/A</v>
          </cell>
          <cell r="V3305" t="e">
            <v>#N/A</v>
          </cell>
          <cell r="W3305" t="e">
            <v>#N/A</v>
          </cell>
          <cell r="X3305">
            <v>8745.9378849599998</v>
          </cell>
          <cell r="Y3305">
            <v>12239940.07</v>
          </cell>
          <cell r="Z3305" t="e">
            <v>#N/A</v>
          </cell>
          <cell r="AA3305" t="e">
            <v>#N/A</v>
          </cell>
          <cell r="AB3305" t="e">
            <v>#N/A</v>
          </cell>
          <cell r="AC3305" t="e">
            <v>#N/A</v>
          </cell>
          <cell r="AD3305" t="e">
            <v>#N/A</v>
          </cell>
          <cell r="AE3305" t="e">
            <v>#N/A</v>
          </cell>
          <cell r="AF3305">
            <v>14337.660507029999</v>
          </cell>
          <cell r="AG3305">
            <v>295300882.14999998</v>
          </cell>
          <cell r="AN3305">
            <v>3.7915000000000001</v>
          </cell>
          <cell r="AO3305">
            <v>362474252.74000001</v>
          </cell>
          <cell r="AP3305">
            <v>1.9761318000000001</v>
          </cell>
          <cell r="AQ3305">
            <v>9880659.1899999995</v>
          </cell>
          <cell r="AR3305" t="e">
            <v>#N/A</v>
          </cell>
          <cell r="AS3305" t="e">
            <v>#N/A</v>
          </cell>
          <cell r="AT3305" t="e">
            <v>#N/A</v>
          </cell>
          <cell r="AU3305" t="e">
            <v>#N/A</v>
          </cell>
          <cell r="AV3305" t="e">
            <v>#N/A</v>
          </cell>
          <cell r="AW3305" t="e">
            <v>#N/A</v>
          </cell>
          <cell r="AX3305">
            <v>23968.17202002</v>
          </cell>
          <cell r="AY3305">
            <v>153995157.81</v>
          </cell>
          <cell r="AZ3305" t="e">
            <v>#N/A</v>
          </cell>
          <cell r="BA3305" t="e">
            <v>#N/A</v>
          </cell>
          <cell r="BB3305">
            <v>1252.8108222599999</v>
          </cell>
          <cell r="BC3305">
            <v>5457134</v>
          </cell>
          <cell r="BD3305">
            <v>9709.8764880300005</v>
          </cell>
          <cell r="BE3305">
            <v>334449475.23000002</v>
          </cell>
          <cell r="BF3305">
            <v>134258462.19999999</v>
          </cell>
          <cell r="BI3305">
            <v>1008.19042397</v>
          </cell>
          <cell r="BJ3305">
            <v>30011.8</v>
          </cell>
          <cell r="BK3305">
            <v>1007.90585377</v>
          </cell>
          <cell r="BL3305">
            <v>110906.32</v>
          </cell>
          <cell r="BM3305">
            <v>1006.59466069</v>
          </cell>
          <cell r="BN3305">
            <v>145270.54</v>
          </cell>
          <cell r="BO3305"/>
          <cell r="BP3305"/>
        </row>
        <row r="3306">
          <cell r="A3306">
            <v>43305</v>
          </cell>
          <cell r="D3306">
            <v>3.57263866</v>
          </cell>
          <cell r="E3306">
            <v>6126493.7000000002</v>
          </cell>
          <cell r="F3306"/>
          <cell r="G3306"/>
          <cell r="H3306" t="e">
            <v>#N/A</v>
          </cell>
          <cell r="I3306" t="e">
            <v>#N/A</v>
          </cell>
          <cell r="J3306" t="e">
            <v>#N/A</v>
          </cell>
          <cell r="K3306" t="e">
            <v>#N/A</v>
          </cell>
          <cell r="L3306" t="e">
            <v>#N/A</v>
          </cell>
          <cell r="M3306" t="e">
            <v>#N/A</v>
          </cell>
          <cell r="N3306" t="e">
            <v>#N/A</v>
          </cell>
          <cell r="O3306" t="e">
            <v>#N/A</v>
          </cell>
          <cell r="P3306" t="e">
            <v>#N/A</v>
          </cell>
          <cell r="Q3306" t="e">
            <v>#N/A</v>
          </cell>
          <cell r="R3306">
            <v>1.8015709600000001</v>
          </cell>
          <cell r="S3306">
            <v>5578584.8899999997</v>
          </cell>
          <cell r="T3306" t="e">
            <v>#N/A</v>
          </cell>
          <cell r="U3306" t="e">
            <v>#N/A</v>
          </cell>
          <cell r="V3306" t="e">
            <v>#N/A</v>
          </cell>
          <cell r="W3306" t="e">
            <v>#N/A</v>
          </cell>
          <cell r="X3306">
            <v>8745.9851804200007</v>
          </cell>
          <cell r="Y3306">
            <v>12240006.26</v>
          </cell>
          <cell r="Z3306" t="e">
            <v>#N/A</v>
          </cell>
          <cell r="AA3306" t="e">
            <v>#N/A</v>
          </cell>
          <cell r="AB3306" t="e">
            <v>#N/A</v>
          </cell>
          <cell r="AC3306" t="e">
            <v>#N/A</v>
          </cell>
          <cell r="AD3306" t="e">
            <v>#N/A</v>
          </cell>
          <cell r="AE3306" t="e">
            <v>#N/A</v>
          </cell>
          <cell r="AF3306">
            <v>14337.452864770001</v>
          </cell>
          <cell r="AG3306">
            <v>295300882.14999998</v>
          </cell>
          <cell r="AN3306">
            <v>3.7458999999999998</v>
          </cell>
          <cell r="AO3306">
            <v>362469003.27999997</v>
          </cell>
          <cell r="AP3306">
            <v>1.9959355999999999</v>
          </cell>
          <cell r="AQ3306">
            <v>9979678.0899999999</v>
          </cell>
          <cell r="AR3306" t="e">
            <v>#N/A</v>
          </cell>
          <cell r="AS3306" t="e">
            <v>#N/A</v>
          </cell>
          <cell r="AT3306" t="e">
            <v>#N/A</v>
          </cell>
          <cell r="AU3306" t="e">
            <v>#N/A</v>
          </cell>
          <cell r="AV3306" t="e">
            <v>#N/A</v>
          </cell>
          <cell r="AW3306" t="e">
            <v>#N/A</v>
          </cell>
          <cell r="AX3306">
            <v>23967.721212780001</v>
          </cell>
          <cell r="AY3306">
            <v>153992261.38</v>
          </cell>
          <cell r="AZ3306" t="e">
            <v>#N/A</v>
          </cell>
          <cell r="BA3306" t="e">
            <v>#N/A</v>
          </cell>
          <cell r="BB3306">
            <v>1253.2744990399999</v>
          </cell>
          <cell r="BC3306">
            <v>5458742.75</v>
          </cell>
          <cell r="BD3306">
            <v>9708.4418890600009</v>
          </cell>
          <cell r="BE3306">
            <v>334449475.23000002</v>
          </cell>
          <cell r="BF3306">
            <v>134238626</v>
          </cell>
          <cell r="BI3306">
            <v>1008.95869869</v>
          </cell>
          <cell r="BJ3306">
            <v>30034.68</v>
          </cell>
          <cell r="BK3306">
            <v>1009.09600546</v>
          </cell>
          <cell r="BL3306">
            <v>111137.28</v>
          </cell>
          <cell r="BM3306">
            <v>1008.30989106</v>
          </cell>
          <cell r="BN3306">
            <v>145518.07999999999</v>
          </cell>
          <cell r="BO3306"/>
          <cell r="BP3306"/>
        </row>
        <row r="3307">
          <cell r="A3307">
            <v>43306</v>
          </cell>
          <cell r="D3307">
            <v>3.5773116100000002</v>
          </cell>
          <cell r="E3307">
            <v>6134507.0499999998</v>
          </cell>
          <cell r="F3307"/>
          <cell r="G3307"/>
          <cell r="H3307" t="e">
            <v>#N/A</v>
          </cell>
          <cell r="I3307" t="e">
            <v>#N/A</v>
          </cell>
          <cell r="J3307" t="e">
            <v>#N/A</v>
          </cell>
          <cell r="K3307" t="e">
            <v>#N/A</v>
          </cell>
          <cell r="L3307" t="e">
            <v>#N/A</v>
          </cell>
          <cell r="M3307" t="e">
            <v>#N/A</v>
          </cell>
          <cell r="N3307" t="e">
            <v>#N/A</v>
          </cell>
          <cell r="O3307" t="e">
            <v>#N/A</v>
          </cell>
          <cell r="P3307" t="e">
            <v>#N/A</v>
          </cell>
          <cell r="Q3307" t="e">
            <v>#N/A</v>
          </cell>
          <cell r="R3307">
            <v>1.80979406</v>
          </cell>
          <cell r="S3307">
            <v>5605503.5999999996</v>
          </cell>
          <cell r="T3307" t="e">
            <v>#N/A</v>
          </cell>
          <cell r="U3307" t="e">
            <v>#N/A</v>
          </cell>
          <cell r="V3307" t="e">
            <v>#N/A</v>
          </cell>
          <cell r="W3307" t="e">
            <v>#N/A</v>
          </cell>
          <cell r="X3307">
            <v>8746.4390710999996</v>
          </cell>
          <cell r="Y3307">
            <v>12240641.48</v>
          </cell>
          <cell r="Z3307" t="e">
            <v>#N/A</v>
          </cell>
          <cell r="AA3307" t="e">
            <v>#N/A</v>
          </cell>
          <cell r="AB3307" t="e">
            <v>#N/A</v>
          </cell>
          <cell r="AC3307" t="e">
            <v>#N/A</v>
          </cell>
          <cell r="AD3307" t="e">
            <v>#N/A</v>
          </cell>
          <cell r="AE3307" t="e">
            <v>#N/A</v>
          </cell>
          <cell r="AF3307">
            <v>14337.24599936</v>
          </cell>
          <cell r="AG3307">
            <v>295300882.14999998</v>
          </cell>
          <cell r="AN3307">
            <v>3.7120000000000002</v>
          </cell>
          <cell r="AO3307">
            <v>362463773.45999998</v>
          </cell>
          <cell r="AP3307">
            <v>2.0069264000000002</v>
          </cell>
          <cell r="AQ3307">
            <v>10034632.41</v>
          </cell>
          <cell r="AR3307" t="e">
            <v>#N/A</v>
          </cell>
          <cell r="AS3307" t="e">
            <v>#N/A</v>
          </cell>
          <cell r="AT3307" t="e">
            <v>#N/A</v>
          </cell>
          <cell r="AU3307" t="e">
            <v>#N/A</v>
          </cell>
          <cell r="AV3307" t="e">
            <v>#N/A</v>
          </cell>
          <cell r="AW3307" t="e">
            <v>#N/A</v>
          </cell>
          <cell r="AX3307">
            <v>23967.27043511</v>
          </cell>
          <cell r="AY3307">
            <v>153989365.13999999</v>
          </cell>
          <cell r="AZ3307" t="e">
            <v>#N/A</v>
          </cell>
          <cell r="BA3307" t="e">
            <v>#N/A</v>
          </cell>
          <cell r="BB3307">
            <v>1253.4896538200001</v>
          </cell>
          <cell r="BC3307">
            <v>5450650.5</v>
          </cell>
          <cell r="BD3307">
            <v>9707.0074311099997</v>
          </cell>
          <cell r="BE3307">
            <v>334449475.23000002</v>
          </cell>
          <cell r="BF3307">
            <v>134218791.75</v>
          </cell>
          <cell r="BI3307">
            <v>1009.29295026</v>
          </cell>
          <cell r="BJ3307">
            <v>30044.63</v>
          </cell>
          <cell r="BK3307">
            <v>1009.62063199</v>
          </cell>
          <cell r="BL3307">
            <v>111195.06</v>
          </cell>
          <cell r="BM3307">
            <v>1009.07410193</v>
          </cell>
          <cell r="BN3307">
            <v>145628.37</v>
          </cell>
          <cell r="BO3307"/>
          <cell r="BP3307"/>
        </row>
        <row r="3308">
          <cell r="A3308">
            <v>43307</v>
          </cell>
          <cell r="D3308">
            <v>3.5785599299999999</v>
          </cell>
          <cell r="E3308">
            <v>6137214.7000000002</v>
          </cell>
          <cell r="F3308"/>
          <cell r="G3308"/>
          <cell r="H3308" t="e">
            <v>#N/A</v>
          </cell>
          <cell r="I3308" t="e">
            <v>#N/A</v>
          </cell>
          <cell r="J3308" t="e">
            <v>#N/A</v>
          </cell>
          <cell r="K3308" t="e">
            <v>#N/A</v>
          </cell>
          <cell r="L3308" t="e">
            <v>#N/A</v>
          </cell>
          <cell r="M3308" t="e">
            <v>#N/A</v>
          </cell>
          <cell r="N3308" t="e">
            <v>#N/A</v>
          </cell>
          <cell r="O3308" t="e">
            <v>#N/A</v>
          </cell>
          <cell r="P3308" t="e">
            <v>#N/A</v>
          </cell>
          <cell r="Q3308" t="e">
            <v>#N/A</v>
          </cell>
          <cell r="R3308">
            <v>1.79323045</v>
          </cell>
          <cell r="S3308">
            <v>5553335.9000000004</v>
          </cell>
          <cell r="T3308" t="e">
            <v>#N/A</v>
          </cell>
          <cell r="U3308" t="e">
            <v>#N/A</v>
          </cell>
          <cell r="V3308" t="e">
            <v>#N/A</v>
          </cell>
          <cell r="W3308" t="e">
            <v>#N/A</v>
          </cell>
          <cell r="X3308">
            <v>8745.6714183599997</v>
          </cell>
          <cell r="Y3308">
            <v>12239567.15</v>
          </cell>
          <cell r="Z3308" t="e">
            <v>#N/A</v>
          </cell>
          <cell r="AA3308" t="e">
            <v>#N/A</v>
          </cell>
          <cell r="AB3308" t="e">
            <v>#N/A</v>
          </cell>
          <cell r="AC3308" t="e">
            <v>#N/A</v>
          </cell>
          <cell r="AD3308" t="e">
            <v>#N/A</v>
          </cell>
          <cell r="AE3308" t="e">
            <v>#N/A</v>
          </cell>
          <cell r="AF3308">
            <v>14337.03938948</v>
          </cell>
          <cell r="AG3308">
            <v>295300882.14999998</v>
          </cell>
          <cell r="AN3308">
            <v>3.7242999999999999</v>
          </cell>
          <cell r="AO3308">
            <v>362458550.10000002</v>
          </cell>
          <cell r="AP3308">
            <v>1.9892831</v>
          </cell>
          <cell r="AQ3308">
            <v>9946415.9600000009</v>
          </cell>
          <cell r="AR3308" t="e">
            <v>#N/A</v>
          </cell>
          <cell r="AS3308" t="e">
            <v>#N/A</v>
          </cell>
          <cell r="AT3308" t="e">
            <v>#N/A</v>
          </cell>
          <cell r="AU3308" t="e">
            <v>#N/A</v>
          </cell>
          <cell r="AV3308" t="e">
            <v>#N/A</v>
          </cell>
          <cell r="AW3308" t="e">
            <v>#N/A</v>
          </cell>
          <cell r="AX3308">
            <v>23966.81957028</v>
          </cell>
          <cell r="AY3308">
            <v>153986468.34</v>
          </cell>
          <cell r="AZ3308" t="e">
            <v>#N/A</v>
          </cell>
          <cell r="BA3308" t="e">
            <v>#N/A</v>
          </cell>
          <cell r="BB3308">
            <v>1253.4640317000001</v>
          </cell>
          <cell r="BC3308">
            <v>5467091.3099999996</v>
          </cell>
          <cell r="BD3308">
            <v>9705.5729818500004</v>
          </cell>
          <cell r="BE3308">
            <v>334449475.23000002</v>
          </cell>
          <cell r="BF3308">
            <v>134198957.62</v>
          </cell>
          <cell r="BI3308">
            <v>1008.97448746</v>
          </cell>
          <cell r="BJ3308">
            <v>40035.15</v>
          </cell>
          <cell r="BK3308">
            <v>1009.04080072</v>
          </cell>
          <cell r="BL3308">
            <v>111131.2</v>
          </cell>
          <cell r="BM3308">
            <v>1008.13354537</v>
          </cell>
          <cell r="BN3308">
            <v>146492.63</v>
          </cell>
          <cell r="BO3308"/>
          <cell r="BP3308"/>
        </row>
        <row r="3309">
          <cell r="A3309">
            <v>43308</v>
          </cell>
          <cell r="D3309">
            <v>3.5768478699999999</v>
          </cell>
          <cell r="E3309">
            <v>6135278.5199999996</v>
          </cell>
          <cell r="F3309"/>
          <cell r="G3309"/>
          <cell r="H3309" t="e">
            <v>#N/A</v>
          </cell>
          <cell r="I3309" t="e">
            <v>#N/A</v>
          </cell>
          <cell r="J3309" t="e">
            <v>#N/A</v>
          </cell>
          <cell r="K3309" t="e">
            <v>#N/A</v>
          </cell>
          <cell r="L3309" t="e">
            <v>#N/A</v>
          </cell>
          <cell r="M3309" t="e">
            <v>#N/A</v>
          </cell>
          <cell r="N3309" t="e">
            <v>#N/A</v>
          </cell>
          <cell r="O3309" t="e">
            <v>#N/A</v>
          </cell>
          <cell r="P3309" t="e">
            <v>#N/A</v>
          </cell>
          <cell r="Q3309" t="e">
            <v>#N/A</v>
          </cell>
          <cell r="R3309">
            <v>1.78978831</v>
          </cell>
          <cell r="S3309">
            <v>5550077.0800000001</v>
          </cell>
          <cell r="T3309" t="e">
            <v>#N/A</v>
          </cell>
          <cell r="U3309" t="e">
            <v>#N/A</v>
          </cell>
          <cell r="V3309" t="e">
            <v>#N/A</v>
          </cell>
          <cell r="W3309" t="e">
            <v>#N/A</v>
          </cell>
          <cell r="X3309">
            <v>8745.5164844600004</v>
          </cell>
          <cell r="Y3309">
            <v>12239350.32</v>
          </cell>
          <cell r="Z3309" t="e">
            <v>#N/A</v>
          </cell>
          <cell r="AA3309" t="e">
            <v>#N/A</v>
          </cell>
          <cell r="AB3309" t="e">
            <v>#N/A</v>
          </cell>
          <cell r="AC3309" t="e">
            <v>#N/A</v>
          </cell>
          <cell r="AD3309" t="e">
            <v>#N/A</v>
          </cell>
          <cell r="AE3309" t="e">
            <v>#N/A</v>
          </cell>
          <cell r="AF3309">
            <v>14336.83280294</v>
          </cell>
          <cell r="AG3309">
            <v>295300882.14999998</v>
          </cell>
          <cell r="AN3309">
            <v>3.7164000000000001</v>
          </cell>
          <cell r="AO3309">
            <v>362453327.32999998</v>
          </cell>
          <cell r="AP3309">
            <v>1.9852595</v>
          </cell>
          <cell r="AQ3309">
            <v>9926297.7300000004</v>
          </cell>
          <cell r="AR3309" t="e">
            <v>#N/A</v>
          </cell>
          <cell r="AS3309" t="e">
            <v>#N/A</v>
          </cell>
          <cell r="AT3309" t="e">
            <v>#N/A</v>
          </cell>
          <cell r="AU3309" t="e">
            <v>#N/A</v>
          </cell>
          <cell r="AV3309" t="e">
            <v>#N/A</v>
          </cell>
          <cell r="AW3309" t="e">
            <v>#N/A</v>
          </cell>
          <cell r="AX3309">
            <v>23966.368876650002</v>
          </cell>
          <cell r="AY3309">
            <v>153983572.63999999</v>
          </cell>
          <cell r="AZ3309" t="e">
            <v>#N/A</v>
          </cell>
          <cell r="BA3309" t="e">
            <v>#N/A</v>
          </cell>
          <cell r="BB3309">
            <v>1253.6639773100001</v>
          </cell>
          <cell r="BC3309">
            <v>5472213.3899999997</v>
          </cell>
          <cell r="BD3309">
            <v>9704.1385390899995</v>
          </cell>
          <cell r="BE3309">
            <v>334449475.23000002</v>
          </cell>
          <cell r="BF3309">
            <v>134179123.58</v>
          </cell>
          <cell r="BI3309">
            <v>1009.0090143899999</v>
          </cell>
          <cell r="BJ3309">
            <v>40036.51</v>
          </cell>
          <cell r="BK3309">
            <v>1008.97588068</v>
          </cell>
          <cell r="BL3309">
            <v>111124.04</v>
          </cell>
          <cell r="BM3309">
            <v>1007.9534485299999</v>
          </cell>
          <cell r="BN3309">
            <v>146466.46</v>
          </cell>
          <cell r="BO3309"/>
          <cell r="BP3309"/>
        </row>
        <row r="3310">
          <cell r="A3310">
            <v>43311</v>
          </cell>
          <cell r="D3310">
            <v>3.5861385600000002</v>
          </cell>
          <cell r="E3310">
            <v>6150711.0800000001</v>
          </cell>
          <cell r="F3310"/>
          <cell r="G3310"/>
          <cell r="H3310" t="e">
            <v>#N/A</v>
          </cell>
          <cell r="I3310" t="e">
            <v>#N/A</v>
          </cell>
          <cell r="J3310" t="e">
            <v>#N/A</v>
          </cell>
          <cell r="K3310" t="e">
            <v>#N/A</v>
          </cell>
          <cell r="L3310" t="e">
            <v>#N/A</v>
          </cell>
          <cell r="M3310" t="e">
            <v>#N/A</v>
          </cell>
          <cell r="N3310" t="e">
            <v>#N/A</v>
          </cell>
          <cell r="O3310" t="e">
            <v>#N/A</v>
          </cell>
          <cell r="P3310" t="e">
            <v>#N/A</v>
          </cell>
          <cell r="Q3310" t="e">
            <v>#N/A</v>
          </cell>
          <cell r="R3310">
            <v>1.7913365699999999</v>
          </cell>
          <cell r="S3310">
            <v>5554682.5099999998</v>
          </cell>
          <cell r="T3310" t="e">
            <v>#N/A</v>
          </cell>
          <cell r="U3310" t="e">
            <v>#N/A</v>
          </cell>
          <cell r="V3310" t="e">
            <v>#N/A</v>
          </cell>
          <cell r="W3310" t="e">
            <v>#N/A</v>
          </cell>
          <cell r="X3310">
            <v>8744.7499249699995</v>
          </cell>
          <cell r="Y3310">
            <v>12238277.52</v>
          </cell>
          <cell r="Z3310" t="e">
            <v>#N/A</v>
          </cell>
          <cell r="AA3310" t="e">
            <v>#N/A</v>
          </cell>
          <cell r="AB3310" t="e">
            <v>#N/A</v>
          </cell>
          <cell r="AC3310" t="e">
            <v>#N/A</v>
          </cell>
          <cell r="AD3310" t="e">
            <v>#N/A</v>
          </cell>
          <cell r="AE3310" t="e">
            <v>#N/A</v>
          </cell>
          <cell r="AF3310">
            <v>14336.626702920001</v>
          </cell>
          <cell r="AG3310">
            <v>295300882.14999998</v>
          </cell>
          <cell r="AN3310">
            <v>3.7155</v>
          </cell>
          <cell r="AO3310">
            <v>362448116.86000001</v>
          </cell>
          <cell r="AP3310">
            <v>1.9862527999999999</v>
          </cell>
          <cell r="AQ3310">
            <v>9931264.0199999996</v>
          </cell>
          <cell r="AR3310" t="e">
            <v>#N/A</v>
          </cell>
          <cell r="AS3310" t="e">
            <v>#N/A</v>
          </cell>
          <cell r="AT3310" t="e">
            <v>#N/A</v>
          </cell>
          <cell r="AU3310" t="e">
            <v>#N/A</v>
          </cell>
          <cell r="AV3310" t="e">
            <v>#N/A</v>
          </cell>
          <cell r="AW3310" t="e">
            <v>#N/A</v>
          </cell>
          <cell r="AX3310">
            <v>23965.918140999998</v>
          </cell>
          <cell r="AY3310">
            <v>153980676.66999999</v>
          </cell>
          <cell r="AZ3310" t="e">
            <v>#N/A</v>
          </cell>
          <cell r="BA3310" t="e">
            <v>#N/A</v>
          </cell>
          <cell r="BB3310">
            <v>1254.0734640799999</v>
          </cell>
          <cell r="BC3310">
            <v>5460860.4299999997</v>
          </cell>
          <cell r="BD3310">
            <v>9702.7041064599998</v>
          </cell>
          <cell r="BE3310">
            <v>334449475.23000002</v>
          </cell>
          <cell r="BF3310">
            <v>134159289.68000001</v>
          </cell>
          <cell r="BI3310">
            <v>1009.43417576</v>
          </cell>
          <cell r="BJ3310">
            <v>40323.379999999997</v>
          </cell>
          <cell r="BK3310">
            <v>1009.5325586599999</v>
          </cell>
          <cell r="BL3310">
            <v>111185.36</v>
          </cell>
          <cell r="BM3310">
            <v>1008.64445046</v>
          </cell>
          <cell r="BN3310">
            <v>146566.87</v>
          </cell>
          <cell r="BO3310"/>
          <cell r="BP3310"/>
        </row>
        <row r="3311">
          <cell r="A3311">
            <v>43312</v>
          </cell>
          <cell r="D3311">
            <v>3.5835618199999999</v>
          </cell>
          <cell r="E3311">
            <v>6146511.0499999998</v>
          </cell>
          <cell r="F3311"/>
          <cell r="G3311"/>
          <cell r="H3311" t="e">
            <v>#N/A</v>
          </cell>
          <cell r="I3311" t="e">
            <v>#N/A</v>
          </cell>
          <cell r="J3311" t="e">
            <v>#N/A</v>
          </cell>
          <cell r="K3311" t="e">
            <v>#N/A</v>
          </cell>
          <cell r="L3311" t="e">
            <v>#N/A</v>
          </cell>
          <cell r="M3311" t="e">
            <v>#N/A</v>
          </cell>
          <cell r="N3311" t="e">
            <v>#N/A</v>
          </cell>
          <cell r="O3311" t="e">
            <v>#N/A</v>
          </cell>
          <cell r="P3311" t="e">
            <v>#N/A</v>
          </cell>
          <cell r="Q3311" t="e">
            <v>#N/A</v>
          </cell>
          <cell r="R3311">
            <v>1.7825057399999999</v>
          </cell>
          <cell r="S3311">
            <v>5546326.8899999997</v>
          </cell>
          <cell r="T3311" t="e">
            <v>#N/A</v>
          </cell>
          <cell r="U3311" t="e">
            <v>#N/A</v>
          </cell>
          <cell r="V3311" t="e">
            <v>#N/A</v>
          </cell>
          <cell r="W3311" t="e">
            <v>#N/A</v>
          </cell>
          <cell r="X3311">
            <v>8743.9657734899993</v>
          </cell>
          <cell r="Y3311">
            <v>12237180.1</v>
          </cell>
          <cell r="Z3311" t="e">
            <v>#N/A</v>
          </cell>
          <cell r="AA3311" t="e">
            <v>#N/A</v>
          </cell>
          <cell r="AB3311" t="e">
            <v>#N/A</v>
          </cell>
          <cell r="AC3311" t="e">
            <v>#N/A</v>
          </cell>
          <cell r="AD3311" t="e">
            <v>#N/A</v>
          </cell>
          <cell r="AE3311" t="e">
            <v>#N/A</v>
          </cell>
          <cell r="AF3311">
            <v>14336.419015560001</v>
          </cell>
          <cell r="AG3311">
            <v>295300882.14999998</v>
          </cell>
          <cell r="AN3311">
            <v>3.7549000000000001</v>
          </cell>
          <cell r="AO3311">
            <v>362442866.25999999</v>
          </cell>
          <cell r="AP3311">
            <v>1.9771801</v>
          </cell>
          <cell r="AQ3311">
            <v>9885900.9800000004</v>
          </cell>
          <cell r="AR3311" t="e">
            <v>#N/A</v>
          </cell>
          <cell r="AS3311" t="e">
            <v>#N/A</v>
          </cell>
          <cell r="AT3311" t="e">
            <v>#N/A</v>
          </cell>
          <cell r="AU3311" t="e">
            <v>#N/A</v>
          </cell>
          <cell r="AV3311" t="e">
            <v>#N/A</v>
          </cell>
          <cell r="AW3311" t="e">
            <v>#N/A</v>
          </cell>
          <cell r="AX3311">
            <v>23965.46749096</v>
          </cell>
          <cell r="AY3311">
            <v>153977781.25</v>
          </cell>
          <cell r="AZ3311" t="e">
            <v>#N/A</v>
          </cell>
          <cell r="BA3311" t="e">
            <v>#N/A</v>
          </cell>
          <cell r="BB3311">
            <v>1254.5699439099999</v>
          </cell>
          <cell r="BC3311">
            <v>5451968.9199999999</v>
          </cell>
          <cell r="BD3311">
            <v>9701.5599211699991</v>
          </cell>
          <cell r="BE3311">
            <v>334449475.23000002</v>
          </cell>
          <cell r="BF3311">
            <v>134143469.03</v>
          </cell>
          <cell r="BI3311">
            <v>1009.58637921</v>
          </cell>
          <cell r="BJ3311">
            <v>40329.47</v>
          </cell>
          <cell r="BK3311">
            <v>1009.45710614</v>
          </cell>
          <cell r="BL3311">
            <v>111177.05</v>
          </cell>
          <cell r="BM3311">
            <v>1008.29939681</v>
          </cell>
          <cell r="BN3311">
            <v>148516.73000000001</v>
          </cell>
          <cell r="BO3311"/>
          <cell r="BP3311"/>
        </row>
        <row r="3312">
          <cell r="A3312">
            <v>43313</v>
          </cell>
          <cell r="D3312">
            <v>3.58629584</v>
          </cell>
          <cell r="E3312">
            <v>6151200.4299999997</v>
          </cell>
          <cell r="F3312"/>
          <cell r="G3312"/>
          <cell r="H3312" t="e">
            <v>#N/A</v>
          </cell>
          <cell r="I3312" t="e">
            <v>#N/A</v>
          </cell>
          <cell r="J3312" t="e">
            <v>#N/A</v>
          </cell>
          <cell r="K3312" t="e">
            <v>#N/A</v>
          </cell>
          <cell r="L3312" t="e">
            <v>#N/A</v>
          </cell>
          <cell r="M3312" t="e">
            <v>#N/A</v>
          </cell>
          <cell r="N3312" t="e">
            <v>#N/A</v>
          </cell>
          <cell r="O3312" t="e">
            <v>#N/A</v>
          </cell>
          <cell r="P3312" t="e">
            <v>#N/A</v>
          </cell>
          <cell r="Q3312" t="e">
            <v>#N/A</v>
          </cell>
          <cell r="R3312">
            <v>1.78192554</v>
          </cell>
          <cell r="S3312">
            <v>5545620.9000000004</v>
          </cell>
          <cell r="T3312" t="e">
            <v>#N/A</v>
          </cell>
          <cell r="U3312" t="e">
            <v>#N/A</v>
          </cell>
          <cell r="V3312" t="e">
            <v>#N/A</v>
          </cell>
          <cell r="W3312" t="e">
            <v>#N/A</v>
          </cell>
          <cell r="X3312">
            <v>8743.9192568800008</v>
          </cell>
          <cell r="Y3312">
            <v>12237115</v>
          </cell>
          <cell r="Z3312" t="e">
            <v>#N/A</v>
          </cell>
          <cell r="AA3312" t="e">
            <v>#N/A</v>
          </cell>
          <cell r="AB3312" t="e">
            <v>#N/A</v>
          </cell>
          <cell r="AC3312" t="e">
            <v>#N/A</v>
          </cell>
          <cell r="AD3312" t="e">
            <v>#N/A</v>
          </cell>
          <cell r="AE3312" t="e">
            <v>#N/A</v>
          </cell>
          <cell r="AF3312">
            <v>14336.20503105</v>
          </cell>
          <cell r="AG3312">
            <v>299021715.13999999</v>
          </cell>
          <cell r="AN3312">
            <v>3.7490999999999999</v>
          </cell>
          <cell r="AO3312">
            <v>362437456.45999998</v>
          </cell>
          <cell r="AP3312">
            <v>1.9765519</v>
          </cell>
          <cell r="AQ3312">
            <v>9882759.6899999995</v>
          </cell>
          <cell r="AR3312" t="e">
            <v>#N/A</v>
          </cell>
          <cell r="AS3312" t="e">
            <v>#N/A</v>
          </cell>
          <cell r="AT3312" t="e">
            <v>#N/A</v>
          </cell>
          <cell r="AU3312" t="e">
            <v>#N/A</v>
          </cell>
          <cell r="AV3312" t="e">
            <v>#N/A</v>
          </cell>
          <cell r="AW3312" t="e">
            <v>#N/A</v>
          </cell>
          <cell r="AX3312">
            <v>23965.016896950001</v>
          </cell>
          <cell r="AY3312">
            <v>153974886.19</v>
          </cell>
          <cell r="AZ3312" t="e">
            <v>#N/A</v>
          </cell>
          <cell r="BA3312" t="e">
            <v>#N/A</v>
          </cell>
          <cell r="BB3312">
            <v>1255.1841082200001</v>
          </cell>
          <cell r="BC3312">
            <v>5410931.3799999999</v>
          </cell>
          <cell r="BD3312">
            <v>9700.1215693899994</v>
          </cell>
          <cell r="BE3312">
            <v>348656217.83999997</v>
          </cell>
          <cell r="BF3312">
            <v>134123580.94</v>
          </cell>
          <cell r="BI3312">
            <v>1010.0372319099999</v>
          </cell>
          <cell r="BJ3312">
            <v>40692.629999999997</v>
          </cell>
          <cell r="BK3312">
            <v>1009.8918434</v>
          </cell>
          <cell r="BL3312">
            <v>112224.93</v>
          </cell>
          <cell r="BM3312">
            <v>1008.7169962200001</v>
          </cell>
          <cell r="BN3312">
            <v>148578.23999999999</v>
          </cell>
          <cell r="BO3312"/>
          <cell r="BP3312"/>
        </row>
        <row r="3313">
          <cell r="A3313">
            <v>43314</v>
          </cell>
          <cell r="D3313">
            <v>3.5836563300000002</v>
          </cell>
          <cell r="E3313">
            <v>6146894.2999999998</v>
          </cell>
          <cell r="F3313"/>
          <cell r="G3313"/>
          <cell r="H3313" t="e">
            <v>#N/A</v>
          </cell>
          <cell r="I3313" t="e">
            <v>#N/A</v>
          </cell>
          <cell r="J3313" t="e">
            <v>#N/A</v>
          </cell>
          <cell r="K3313" t="e">
            <v>#N/A</v>
          </cell>
          <cell r="L3313" t="e">
            <v>#N/A</v>
          </cell>
          <cell r="M3313" t="e">
            <v>#N/A</v>
          </cell>
          <cell r="N3313" t="e">
            <v>#N/A</v>
          </cell>
          <cell r="O3313" t="e">
            <v>#N/A</v>
          </cell>
          <cell r="P3313" t="e">
            <v>#N/A</v>
          </cell>
          <cell r="Q3313" t="e">
            <v>#N/A</v>
          </cell>
          <cell r="R3313">
            <v>1.7870075599999999</v>
          </cell>
          <cell r="S3313">
            <v>5544845.0999999996</v>
          </cell>
          <cell r="T3313" t="e">
            <v>#N/A</v>
          </cell>
          <cell r="U3313" t="e">
            <v>#N/A</v>
          </cell>
          <cell r="V3313" t="e">
            <v>#N/A</v>
          </cell>
          <cell r="W3313" t="e">
            <v>#N/A</v>
          </cell>
          <cell r="X3313">
            <v>8743.3807216900004</v>
          </cell>
          <cell r="Y3313">
            <v>12236361.32</v>
          </cell>
          <cell r="Z3313" t="e">
            <v>#N/A</v>
          </cell>
          <cell r="AA3313" t="e">
            <v>#N/A</v>
          </cell>
          <cell r="AB3313" t="e">
            <v>#N/A</v>
          </cell>
          <cell r="AC3313" t="e">
            <v>#N/A</v>
          </cell>
          <cell r="AD3313" t="e">
            <v>#N/A</v>
          </cell>
          <cell r="AE3313" t="e">
            <v>#N/A</v>
          </cell>
          <cell r="AF3313">
            <v>14335.9900901</v>
          </cell>
          <cell r="AG3313">
            <v>299021715.13999999</v>
          </cell>
          <cell r="AN3313">
            <v>3.7645</v>
          </cell>
          <cell r="AO3313">
            <v>362432022.48000002</v>
          </cell>
          <cell r="AP3313">
            <v>1.9827992999999999</v>
          </cell>
          <cell r="AQ3313">
            <v>9913996.7599999998</v>
          </cell>
          <cell r="AR3313" t="e">
            <v>#N/A</v>
          </cell>
          <cell r="AS3313" t="e">
            <v>#N/A</v>
          </cell>
          <cell r="AT3313" t="e">
            <v>#N/A</v>
          </cell>
          <cell r="AU3313" t="e">
            <v>#N/A</v>
          </cell>
          <cell r="AV3313" t="e">
            <v>#N/A</v>
          </cell>
          <cell r="AW3313" t="e">
            <v>#N/A</v>
          </cell>
          <cell r="AX3313">
            <v>23964.56497997</v>
          </cell>
          <cell r="AY3313">
            <v>153971982.63</v>
          </cell>
          <cell r="AZ3313" t="e">
            <v>#N/A</v>
          </cell>
          <cell r="BA3313" t="e">
            <v>#N/A</v>
          </cell>
          <cell r="BB3313">
            <v>1255.81877452</v>
          </cell>
          <cell r="BC3313">
            <v>5408220.2400000002</v>
          </cell>
          <cell r="BD3313">
            <v>9698.6802422799992</v>
          </cell>
          <cell r="BE3313">
            <v>348656217.83999997</v>
          </cell>
          <cell r="BF3313">
            <v>134103651.70999999</v>
          </cell>
          <cell r="BI3313">
            <v>1010.52198857</v>
          </cell>
          <cell r="BJ3313">
            <v>40812.15</v>
          </cell>
          <cell r="BK3313">
            <v>1010.38227901</v>
          </cell>
          <cell r="BL3313">
            <v>112279.42</v>
          </cell>
          <cell r="BM3313">
            <v>1009.23880876</v>
          </cell>
          <cell r="BN3313">
            <v>149655.35</v>
          </cell>
          <cell r="BO3313"/>
          <cell r="BP3313"/>
        </row>
        <row r="3314">
          <cell r="A3314">
            <v>43315</v>
          </cell>
          <cell r="D3314">
            <v>3.5899388299999999</v>
          </cell>
          <cell r="E3314">
            <v>6147740.71</v>
          </cell>
          <cell r="F3314"/>
          <cell r="G3314"/>
          <cell r="H3314" t="e">
            <v>#N/A</v>
          </cell>
          <cell r="I3314" t="e">
            <v>#N/A</v>
          </cell>
          <cell r="J3314" t="e">
            <v>#N/A</v>
          </cell>
          <cell r="K3314" t="e">
            <v>#N/A</v>
          </cell>
          <cell r="L3314" t="e">
            <v>#N/A</v>
          </cell>
          <cell r="M3314" t="e">
            <v>#N/A</v>
          </cell>
          <cell r="N3314" t="e">
            <v>#N/A</v>
          </cell>
          <cell r="O3314" t="e">
            <v>#N/A</v>
          </cell>
          <cell r="P3314" t="e">
            <v>#N/A</v>
          </cell>
          <cell r="Q3314" t="e">
            <v>#N/A</v>
          </cell>
          <cell r="R3314">
            <v>1.8132873700000001</v>
          </cell>
          <cell r="S3314">
            <v>5616729.5099999998</v>
          </cell>
          <cell r="T3314" t="e">
            <v>#N/A</v>
          </cell>
          <cell r="U3314" t="e">
            <v>#N/A</v>
          </cell>
          <cell r="V3314" t="e">
            <v>#N/A</v>
          </cell>
          <cell r="W3314" t="e">
            <v>#N/A</v>
          </cell>
          <cell r="X3314">
            <v>8743.4775634199996</v>
          </cell>
          <cell r="Y3314">
            <v>12236496.85</v>
          </cell>
          <cell r="Z3314" t="e">
            <v>#N/A</v>
          </cell>
          <cell r="AA3314" t="e">
            <v>#N/A</v>
          </cell>
          <cell r="AB3314" t="e">
            <v>#N/A</v>
          </cell>
          <cell r="AC3314" t="e">
            <v>#N/A</v>
          </cell>
          <cell r="AD3314" t="e">
            <v>#N/A</v>
          </cell>
          <cell r="AE3314" t="e">
            <v>#N/A</v>
          </cell>
          <cell r="AF3314">
            <v>14335.775404280001</v>
          </cell>
          <cell r="AG3314">
            <v>299021715.13999999</v>
          </cell>
          <cell r="AN3314">
            <v>3.7201</v>
          </cell>
          <cell r="AO3314">
            <v>362426594.94999999</v>
          </cell>
          <cell r="AP3314">
            <v>2.0117831000000002</v>
          </cell>
          <cell r="AQ3314">
            <v>10058915.73</v>
          </cell>
          <cell r="AR3314" t="e">
            <v>#N/A</v>
          </cell>
          <cell r="AS3314" t="e">
            <v>#N/A</v>
          </cell>
          <cell r="AT3314" t="e">
            <v>#N/A</v>
          </cell>
          <cell r="AU3314" t="e">
            <v>#N/A</v>
          </cell>
          <cell r="AV3314" t="e">
            <v>#N/A</v>
          </cell>
          <cell r="AW3314" t="e">
            <v>#N/A</v>
          </cell>
          <cell r="AX3314">
            <v>23964.113031870002</v>
          </cell>
          <cell r="AY3314">
            <v>153969078.87</v>
          </cell>
          <cell r="AZ3314" t="e">
            <v>#N/A</v>
          </cell>
          <cell r="BA3314" t="e">
            <v>#N/A</v>
          </cell>
          <cell r="BB3314">
            <v>1256.1451189300001</v>
          </cell>
          <cell r="BC3314">
            <v>5460400.1100000003</v>
          </cell>
          <cell r="BD3314">
            <v>9697.2389216699994</v>
          </cell>
          <cell r="BE3314">
            <v>348656217.83999997</v>
          </cell>
          <cell r="BF3314">
            <v>134083722.56999999</v>
          </cell>
          <cell r="BI3314">
            <v>1010.82530237</v>
          </cell>
          <cell r="BJ3314">
            <v>41074.400000000001</v>
          </cell>
          <cell r="BK3314">
            <v>1010.85120747</v>
          </cell>
          <cell r="BL3314">
            <v>116027.75</v>
          </cell>
          <cell r="BM3314">
            <v>1010.73679873</v>
          </cell>
          <cell r="BN3314">
            <v>196977.47</v>
          </cell>
          <cell r="BO3314"/>
          <cell r="BP3314"/>
        </row>
        <row r="3315">
          <cell r="A3315">
            <v>43318</v>
          </cell>
          <cell r="D3315">
            <v>3.5865421300000002</v>
          </cell>
          <cell r="E3315">
            <v>6141923.8899999997</v>
          </cell>
          <cell r="F3315"/>
          <cell r="G3315"/>
          <cell r="H3315" t="e">
            <v>#N/A</v>
          </cell>
          <cell r="I3315" t="e">
            <v>#N/A</v>
          </cell>
          <cell r="J3315" t="e">
            <v>#N/A</v>
          </cell>
          <cell r="K3315" t="e">
            <v>#N/A</v>
          </cell>
          <cell r="L3315" t="e">
            <v>#N/A</v>
          </cell>
          <cell r="M3315" t="e">
            <v>#N/A</v>
          </cell>
          <cell r="N3315" t="e">
            <v>#N/A</v>
          </cell>
          <cell r="O3315" t="e">
            <v>#N/A</v>
          </cell>
          <cell r="P3315" t="e">
            <v>#N/A</v>
          </cell>
          <cell r="Q3315" t="e">
            <v>#N/A</v>
          </cell>
          <cell r="R3315">
            <v>1.81389624</v>
          </cell>
          <cell r="S3315">
            <v>5618471.2999999998</v>
          </cell>
          <cell r="T3315" t="e">
            <v>#N/A</v>
          </cell>
          <cell r="U3315" t="e">
            <v>#N/A</v>
          </cell>
          <cell r="V3315" t="e">
            <v>#N/A</v>
          </cell>
          <cell r="W3315" t="e">
            <v>#N/A</v>
          </cell>
          <cell r="X3315">
            <v>8777.5901822100004</v>
          </cell>
          <cell r="Y3315">
            <v>12284237.460000001</v>
          </cell>
          <cell r="Z3315" t="e">
            <v>#N/A</v>
          </cell>
          <cell r="AA3315" t="e">
            <v>#N/A</v>
          </cell>
          <cell r="AB3315" t="e">
            <v>#N/A</v>
          </cell>
          <cell r="AC3315" t="e">
            <v>#N/A</v>
          </cell>
          <cell r="AD3315" t="e">
            <v>#N/A</v>
          </cell>
          <cell r="AE3315" t="e">
            <v>#N/A</v>
          </cell>
          <cell r="AF3315">
            <v>14335.55921695</v>
          </cell>
          <cell r="AG3315">
            <v>299021715.13999999</v>
          </cell>
          <cell r="AN3315">
            <v>3.7214</v>
          </cell>
          <cell r="AO3315">
            <v>362421129.45999998</v>
          </cell>
          <cell r="AP3315">
            <v>2.0129096</v>
          </cell>
          <cell r="AQ3315">
            <v>10064548.470000001</v>
          </cell>
          <cell r="AR3315" t="e">
            <v>#N/A</v>
          </cell>
          <cell r="AS3315" t="e">
            <v>#N/A</v>
          </cell>
          <cell r="AT3315" t="e">
            <v>#N/A</v>
          </cell>
          <cell r="AU3315" t="e">
            <v>#N/A</v>
          </cell>
          <cell r="AV3315" t="e">
            <v>#N/A</v>
          </cell>
          <cell r="AW3315" t="e">
            <v>#N/A</v>
          </cell>
          <cell r="AX3315">
            <v>23963.658886099998</v>
          </cell>
          <cell r="AY3315">
            <v>153966160.99000001</v>
          </cell>
          <cell r="AZ3315" t="e">
            <v>#N/A</v>
          </cell>
          <cell r="BA3315" t="e">
            <v>#N/A</v>
          </cell>
          <cell r="BB3315">
            <v>1256.5272691600001</v>
          </cell>
          <cell r="BC3315">
            <v>5458911.1900000004</v>
          </cell>
          <cell r="BD3315">
            <v>9695.5393223400006</v>
          </cell>
          <cell r="BE3315">
            <v>348656217.83999997</v>
          </cell>
          <cell r="BF3315">
            <v>134060222.20999999</v>
          </cell>
          <cell r="BI3315">
            <v>1011.04039032</v>
          </cell>
          <cell r="BJ3315">
            <v>41083.14</v>
          </cell>
          <cell r="BK3315">
            <v>1010.99783298</v>
          </cell>
          <cell r="BL3315">
            <v>115681.36</v>
          </cell>
          <cell r="BM3315">
            <v>1010.82423492</v>
          </cell>
          <cell r="BN3315">
            <v>196994.52</v>
          </cell>
          <cell r="BO3315"/>
          <cell r="BP3315"/>
        </row>
        <row r="3316">
          <cell r="A3316">
            <v>43319</v>
          </cell>
          <cell r="D3316">
            <v>3.5907366600000001</v>
          </cell>
          <cell r="E3316">
            <v>6146925.1900000004</v>
          </cell>
          <cell r="F3316"/>
          <cell r="G3316"/>
          <cell r="H3316" t="e">
            <v>#N/A</v>
          </cell>
          <cell r="I3316" t="e">
            <v>#N/A</v>
          </cell>
          <cell r="J3316" t="e">
            <v>#N/A</v>
          </cell>
          <cell r="K3316" t="e">
            <v>#N/A</v>
          </cell>
          <cell r="L3316" t="e">
            <v>#N/A</v>
          </cell>
          <cell r="M3316" t="e">
            <v>#N/A</v>
          </cell>
          <cell r="N3316" t="e">
            <v>#N/A</v>
          </cell>
          <cell r="O3316" t="e">
            <v>#N/A</v>
          </cell>
          <cell r="P3316" t="e">
            <v>#N/A</v>
          </cell>
          <cell r="Q3316" t="e">
            <v>#N/A</v>
          </cell>
          <cell r="R3316">
            <v>1.7982882899999999</v>
          </cell>
          <cell r="S3316">
            <v>5555259.7999999998</v>
          </cell>
          <cell r="T3316" t="e">
            <v>#N/A</v>
          </cell>
          <cell r="U3316" t="e">
            <v>#N/A</v>
          </cell>
          <cell r="V3316" t="e">
            <v>#N/A</v>
          </cell>
          <cell r="W3316" t="e">
            <v>#N/A</v>
          </cell>
          <cell r="X3316">
            <v>8774.0797570600007</v>
          </cell>
          <cell r="Y3316">
            <v>12279324.619999999</v>
          </cell>
          <cell r="Z3316" t="e">
            <v>#N/A</v>
          </cell>
          <cell r="AA3316" t="e">
            <v>#N/A</v>
          </cell>
          <cell r="AB3316" t="e">
            <v>#N/A</v>
          </cell>
          <cell r="AC3316" t="e">
            <v>#N/A</v>
          </cell>
          <cell r="AD3316" t="e">
            <v>#N/A</v>
          </cell>
          <cell r="AE3316" t="e">
            <v>#N/A</v>
          </cell>
          <cell r="AF3316">
            <v>14335.3444002</v>
          </cell>
          <cell r="AG3316">
            <v>299021715.13999999</v>
          </cell>
          <cell r="AN3316">
            <v>3.7118000000000002</v>
          </cell>
          <cell r="AO3316">
            <v>362415698.62</v>
          </cell>
          <cell r="AP3316">
            <v>1.9958103</v>
          </cell>
          <cell r="AQ3316">
            <v>9979051.7300000004</v>
          </cell>
          <cell r="AR3316" t="e">
            <v>#N/A</v>
          </cell>
          <cell r="AS3316" t="e">
            <v>#N/A</v>
          </cell>
          <cell r="AT3316" t="e">
            <v>#N/A</v>
          </cell>
          <cell r="AU3316" t="e">
            <v>#N/A</v>
          </cell>
          <cell r="AV3316" t="e">
            <v>#N/A</v>
          </cell>
          <cell r="AW3316" t="e">
            <v>#N/A</v>
          </cell>
          <cell r="AX3316">
            <v>23963.207045390001</v>
          </cell>
          <cell r="AY3316">
            <v>153963257.91999999</v>
          </cell>
          <cell r="AZ3316" t="e">
            <v>#N/A</v>
          </cell>
          <cell r="BA3316" t="e">
            <v>#N/A</v>
          </cell>
          <cell r="BB3316">
            <v>1257.59645957</v>
          </cell>
          <cell r="BC3316">
            <v>5469506.3799999999</v>
          </cell>
          <cell r="BD3316">
            <v>9693.4792001200003</v>
          </cell>
          <cell r="BE3316">
            <v>348656217.83999997</v>
          </cell>
          <cell r="BF3316">
            <v>134031736.90000001</v>
          </cell>
          <cell r="BI3316">
            <v>1011.60124338</v>
          </cell>
          <cell r="BJ3316">
            <v>41105.93</v>
          </cell>
          <cell r="BK3316">
            <v>1011.31801934</v>
          </cell>
          <cell r="BL3316">
            <v>115817.99</v>
          </cell>
          <cell r="BM3316">
            <v>1010.74003143</v>
          </cell>
          <cell r="BN3316">
            <v>196978.11</v>
          </cell>
          <cell r="BO3316"/>
          <cell r="BP3316"/>
        </row>
        <row r="3317">
          <cell r="A3317">
            <v>43320</v>
          </cell>
          <cell r="D3317">
            <v>3.5859820299999998</v>
          </cell>
          <cell r="E3317">
            <v>6096877.6699999999</v>
          </cell>
          <cell r="F3317"/>
          <cell r="G3317"/>
          <cell r="H3317" t="e">
            <v>#N/A</v>
          </cell>
          <cell r="I3317" t="e">
            <v>#N/A</v>
          </cell>
          <cell r="J3317" t="e">
            <v>#N/A</v>
          </cell>
          <cell r="K3317" t="e">
            <v>#N/A</v>
          </cell>
          <cell r="L3317" t="e">
            <v>#N/A</v>
          </cell>
          <cell r="M3317" t="e">
            <v>#N/A</v>
          </cell>
          <cell r="N3317" t="e">
            <v>#N/A</v>
          </cell>
          <cell r="O3317" t="e">
            <v>#N/A</v>
          </cell>
          <cell r="P3317" t="e">
            <v>#N/A</v>
          </cell>
          <cell r="Q3317" t="e">
            <v>#N/A</v>
          </cell>
          <cell r="R3317">
            <v>1.7802885100000001</v>
          </cell>
          <cell r="S3317">
            <v>5500186.1900000004</v>
          </cell>
          <cell r="T3317" t="e">
            <v>#N/A</v>
          </cell>
          <cell r="U3317" t="e">
            <v>#N/A</v>
          </cell>
          <cell r="V3317" t="e">
            <v>#N/A</v>
          </cell>
          <cell r="W3317" t="e">
            <v>#N/A</v>
          </cell>
          <cell r="X3317">
            <v>8773.9252304399997</v>
          </cell>
          <cell r="Y3317">
            <v>12279108.359999999</v>
          </cell>
          <cell r="Z3317" t="e">
            <v>#N/A</v>
          </cell>
          <cell r="AA3317" t="e">
            <v>#N/A</v>
          </cell>
          <cell r="AB3317" t="e">
            <v>#N/A</v>
          </cell>
          <cell r="AC3317" t="e">
            <v>#N/A</v>
          </cell>
          <cell r="AD3317" t="e">
            <v>#N/A</v>
          </cell>
          <cell r="AE3317" t="e">
            <v>#N/A</v>
          </cell>
          <cell r="AF3317">
            <v>14335.134505669999</v>
          </cell>
          <cell r="AG3317">
            <v>299021715.13999999</v>
          </cell>
          <cell r="AN3317">
            <v>3.7519</v>
          </cell>
          <cell r="AO3317">
            <v>362410392.22000003</v>
          </cell>
          <cell r="AP3317">
            <v>1.9752073999999999</v>
          </cell>
          <cell r="AQ3317">
            <v>9876037.1899999995</v>
          </cell>
          <cell r="AR3317" t="e">
            <v>#N/A</v>
          </cell>
          <cell r="AS3317" t="e">
            <v>#N/A</v>
          </cell>
          <cell r="AT3317" t="e">
            <v>#N/A</v>
          </cell>
          <cell r="AU3317" t="e">
            <v>#N/A</v>
          </cell>
          <cell r="AV3317" t="e">
            <v>#N/A</v>
          </cell>
          <cell r="AW3317" t="e">
            <v>#N/A</v>
          </cell>
          <cell r="AX3317">
            <v>23952.786972080001</v>
          </cell>
          <cell r="AY3317">
            <v>153896309.09999999</v>
          </cell>
          <cell r="AZ3317" t="e">
            <v>#N/A</v>
          </cell>
          <cell r="BA3317" t="e">
            <v>#N/A</v>
          </cell>
          <cell r="BB3317">
            <v>1258.0991143599999</v>
          </cell>
          <cell r="BC3317">
            <v>5478556.5599999996</v>
          </cell>
          <cell r="BD3317">
            <v>9692.01391625</v>
          </cell>
          <cell r="BE3317">
            <v>348656217.83999997</v>
          </cell>
          <cell r="BF3317">
            <v>134011476.42</v>
          </cell>
          <cell r="BI3317">
            <v>1011.5810635</v>
          </cell>
          <cell r="BJ3317">
            <v>41105.11</v>
          </cell>
          <cell r="BK3317">
            <v>1010.9304077199999</v>
          </cell>
          <cell r="BL3317">
            <v>115773.61</v>
          </cell>
          <cell r="BM3317">
            <v>1009.8047620999999</v>
          </cell>
          <cell r="BN3317">
            <v>196945.84</v>
          </cell>
          <cell r="BO3317"/>
          <cell r="BP3317"/>
        </row>
        <row r="3318">
          <cell r="A3318">
            <v>43321</v>
          </cell>
          <cell r="D3318">
            <v>3.5855910299999998</v>
          </cell>
          <cell r="E3318">
            <v>6109825.1200000001</v>
          </cell>
          <cell r="F3318"/>
          <cell r="G3318"/>
          <cell r="H3318" t="e">
            <v>#N/A</v>
          </cell>
          <cell r="I3318" t="e">
            <v>#N/A</v>
          </cell>
          <cell r="J3318" t="e">
            <v>#N/A</v>
          </cell>
          <cell r="K3318" t="e">
            <v>#N/A</v>
          </cell>
          <cell r="L3318" t="e">
            <v>#N/A</v>
          </cell>
          <cell r="M3318" t="e">
            <v>#N/A</v>
          </cell>
          <cell r="N3318" t="e">
            <v>#N/A</v>
          </cell>
          <cell r="O3318" t="e">
            <v>#N/A</v>
          </cell>
          <cell r="P3318" t="e">
            <v>#N/A</v>
          </cell>
          <cell r="Q3318" t="e">
            <v>#N/A</v>
          </cell>
          <cell r="R3318">
            <v>1.77232477</v>
          </cell>
          <cell r="S3318">
            <v>5476052.79</v>
          </cell>
          <cell r="T3318" t="e">
            <v>#N/A</v>
          </cell>
          <cell r="U3318" t="e">
            <v>#N/A</v>
          </cell>
          <cell r="V3318" t="e">
            <v>#N/A</v>
          </cell>
          <cell r="W3318" t="e">
            <v>#N/A</v>
          </cell>
          <cell r="X3318">
            <v>8771.8277527699993</v>
          </cell>
          <cell r="Y3318">
            <v>12276172.939999999</v>
          </cell>
          <cell r="Z3318" t="e">
            <v>#N/A</v>
          </cell>
          <cell r="AA3318" t="e">
            <v>#N/A</v>
          </cell>
          <cell r="AB3318" t="e">
            <v>#N/A</v>
          </cell>
          <cell r="AC3318" t="e">
            <v>#N/A</v>
          </cell>
          <cell r="AD3318" t="e">
            <v>#N/A</v>
          </cell>
          <cell r="AE3318" t="e">
            <v>#N/A</v>
          </cell>
          <cell r="AF3318">
            <v>14334.923072060001</v>
          </cell>
          <cell r="AG3318">
            <v>299021715.13999999</v>
          </cell>
          <cell r="AN3318">
            <v>3.8029999999999999</v>
          </cell>
          <cell r="AO3318">
            <v>362405046.91000003</v>
          </cell>
          <cell r="AP3318">
            <v>1.9663854999999999</v>
          </cell>
          <cell r="AQ3318">
            <v>9831927.7200000007</v>
          </cell>
          <cell r="AR3318" t="e">
            <v>#N/A</v>
          </cell>
          <cell r="AS3318" t="e">
            <v>#N/A</v>
          </cell>
          <cell r="AT3318" t="e">
            <v>#N/A</v>
          </cell>
          <cell r="AU3318" t="e">
            <v>#N/A</v>
          </cell>
          <cell r="AV3318" t="e">
            <v>#N/A</v>
          </cell>
          <cell r="AW3318" t="e">
            <v>#N/A</v>
          </cell>
          <cell r="AX3318">
            <v>23952.332404519999</v>
          </cell>
          <cell r="AY3318">
            <v>153893388.50999999</v>
          </cell>
          <cell r="AZ3318" t="e">
            <v>#N/A</v>
          </cell>
          <cell r="BA3318" t="e">
            <v>#N/A</v>
          </cell>
          <cell r="BB3318">
            <v>1258.2838395399999</v>
          </cell>
          <cell r="BC3318">
            <v>5491750.3600000003</v>
          </cell>
          <cell r="BD3318">
            <v>9705.8701022400001</v>
          </cell>
          <cell r="BE3318">
            <v>348656217.83999997</v>
          </cell>
          <cell r="BF3318">
            <v>142394820.27000001</v>
          </cell>
          <cell r="BI3318">
            <v>1011.55103977</v>
          </cell>
          <cell r="BJ3318">
            <v>51603.9</v>
          </cell>
          <cell r="BK3318">
            <v>1010.76563566</v>
          </cell>
          <cell r="BL3318">
            <v>116988.53</v>
          </cell>
          <cell r="BM3318">
            <v>1009.41959764</v>
          </cell>
          <cell r="BN3318">
            <v>195869.44</v>
          </cell>
          <cell r="BO3318"/>
          <cell r="BP3318"/>
        </row>
        <row r="3319">
          <cell r="A3319">
            <v>43322</v>
          </cell>
          <cell r="D3319">
            <v>3.5695227100000002</v>
          </cell>
          <cell r="E3319">
            <v>6089516.1200000001</v>
          </cell>
          <cell r="F3319"/>
          <cell r="G3319"/>
          <cell r="H3319" t="e">
            <v>#N/A</v>
          </cell>
          <cell r="I3319" t="e">
            <v>#N/A</v>
          </cell>
          <cell r="J3319" t="e">
            <v>#N/A</v>
          </cell>
          <cell r="K3319" t="e">
            <v>#N/A</v>
          </cell>
          <cell r="L3319" t="e">
            <v>#N/A</v>
          </cell>
          <cell r="M3319" t="e">
            <v>#N/A</v>
          </cell>
          <cell r="N3319" t="e">
            <v>#N/A</v>
          </cell>
          <cell r="O3319" t="e">
            <v>#N/A</v>
          </cell>
          <cell r="P3319" t="e">
            <v>#N/A</v>
          </cell>
          <cell r="Q3319" t="e">
            <v>#N/A</v>
          </cell>
          <cell r="R3319">
            <v>1.73947827</v>
          </cell>
          <cell r="S3319">
            <v>5357502.6900000004</v>
          </cell>
          <cell r="T3319" t="e">
            <v>#N/A</v>
          </cell>
          <cell r="U3319" t="e">
            <v>#N/A</v>
          </cell>
          <cell r="V3319" t="e">
            <v>#N/A</v>
          </cell>
          <cell r="W3319" t="e">
            <v>#N/A</v>
          </cell>
          <cell r="X3319">
            <v>8767.3355984299997</v>
          </cell>
          <cell r="Y3319">
            <v>12269886.17</v>
          </cell>
          <cell r="Z3319" t="e">
            <v>#N/A</v>
          </cell>
          <cell r="AA3319" t="e">
            <v>#N/A</v>
          </cell>
          <cell r="AB3319" t="e">
            <v>#N/A</v>
          </cell>
          <cell r="AC3319" t="e">
            <v>#N/A</v>
          </cell>
          <cell r="AD3319" t="e">
            <v>#N/A</v>
          </cell>
          <cell r="AE3319" t="e">
            <v>#N/A</v>
          </cell>
          <cell r="AF3319">
            <v>14334.694148029999</v>
          </cell>
          <cell r="AG3319">
            <v>299021715.13999999</v>
          </cell>
          <cell r="AN3319">
            <v>3.8472</v>
          </cell>
          <cell r="AO3319">
            <v>362399259.42000002</v>
          </cell>
          <cell r="AP3319">
            <v>1.9286414999999999</v>
          </cell>
          <cell r="AQ3319">
            <v>9643207.6500000004</v>
          </cell>
          <cell r="AR3319" t="e">
            <v>#N/A</v>
          </cell>
          <cell r="AS3319" t="e">
            <v>#N/A</v>
          </cell>
          <cell r="AT3319" t="e">
            <v>#N/A</v>
          </cell>
          <cell r="AU3319" t="e">
            <v>#N/A</v>
          </cell>
          <cell r="AV3319" t="e">
            <v>#N/A</v>
          </cell>
          <cell r="AW3319" t="e">
            <v>#N/A</v>
          </cell>
          <cell r="AX3319">
            <v>23951.87796614</v>
          </cell>
          <cell r="AY3319">
            <v>153890468.75</v>
          </cell>
          <cell r="AZ3319" t="e">
            <v>#N/A</v>
          </cell>
          <cell r="BA3319" t="e">
            <v>#N/A</v>
          </cell>
          <cell r="BB3319">
            <v>1258.2693965599999</v>
          </cell>
          <cell r="BC3319">
            <v>5526941.1699999999</v>
          </cell>
          <cell r="BD3319">
            <v>9726.8539110399997</v>
          </cell>
          <cell r="BE3319">
            <v>348656217.83999997</v>
          </cell>
          <cell r="BF3319">
            <v>154394352.13</v>
          </cell>
          <cell r="BI3319">
            <v>1010.71794545</v>
          </cell>
          <cell r="BJ3319">
            <v>51961.4</v>
          </cell>
          <cell r="BK3319">
            <v>1009.26609989</v>
          </cell>
          <cell r="BL3319">
            <v>116814.97</v>
          </cell>
          <cell r="BM3319">
            <v>1006.85223997</v>
          </cell>
          <cell r="BN3319">
            <v>242201.55</v>
          </cell>
          <cell r="BO3319"/>
          <cell r="BP3319"/>
        </row>
        <row r="3320">
          <cell r="A3320">
            <v>43325</v>
          </cell>
          <cell r="D3320">
            <v>3.5802331299999999</v>
          </cell>
          <cell r="E3320">
            <v>6082991.71</v>
          </cell>
          <cell r="F3320"/>
          <cell r="G3320"/>
          <cell r="H3320" t="e">
            <v>#N/A</v>
          </cell>
          <cell r="I3320" t="e">
            <v>#N/A</v>
          </cell>
          <cell r="J3320" t="e">
            <v>#N/A</v>
          </cell>
          <cell r="K3320" t="e">
            <v>#N/A</v>
          </cell>
          <cell r="L3320" t="e">
            <v>#N/A</v>
          </cell>
          <cell r="M3320" t="e">
            <v>#N/A</v>
          </cell>
          <cell r="N3320" t="e">
            <v>#N/A</v>
          </cell>
          <cell r="O3320" t="e">
            <v>#N/A</v>
          </cell>
          <cell r="P3320" t="e">
            <v>#N/A</v>
          </cell>
          <cell r="Q3320" t="e">
            <v>#N/A</v>
          </cell>
          <cell r="R3320">
            <v>1.75207381</v>
          </cell>
          <cell r="S3320">
            <v>5394548.4299999997</v>
          </cell>
          <cell r="T3320" t="e">
            <v>#N/A</v>
          </cell>
          <cell r="U3320" t="e">
            <v>#N/A</v>
          </cell>
          <cell r="V3320" t="e">
            <v>#N/A</v>
          </cell>
          <cell r="W3320" t="e">
            <v>#N/A</v>
          </cell>
          <cell r="X3320">
            <v>8766.0314683800007</v>
          </cell>
          <cell r="Y3320">
            <v>12268061.039999999</v>
          </cell>
          <cell r="Z3320" t="e">
            <v>#N/A</v>
          </cell>
          <cell r="AA3320" t="e">
            <v>#N/A</v>
          </cell>
          <cell r="AB3320" t="e">
            <v>#N/A</v>
          </cell>
          <cell r="AC3320" t="e">
            <v>#N/A</v>
          </cell>
          <cell r="AD3320" t="e">
            <v>#N/A</v>
          </cell>
          <cell r="AE3320" t="e">
            <v>#N/A</v>
          </cell>
          <cell r="AF3320">
            <v>14334.4692681</v>
          </cell>
          <cell r="AG3320">
            <v>299021715.13999999</v>
          </cell>
          <cell r="AN3320">
            <v>3.8988</v>
          </cell>
          <cell r="AO3320">
            <v>362393574.17000002</v>
          </cell>
          <cell r="AP3320">
            <v>1.9444024</v>
          </cell>
          <cell r="AQ3320">
            <v>9722012.4900000002</v>
          </cell>
          <cell r="AR3320" t="e">
            <v>#N/A</v>
          </cell>
          <cell r="AS3320" t="e">
            <v>#N/A</v>
          </cell>
          <cell r="AT3320" t="e">
            <v>#N/A</v>
          </cell>
          <cell r="AU3320" t="e">
            <v>#N/A</v>
          </cell>
          <cell r="AV3320" t="e">
            <v>#N/A</v>
          </cell>
          <cell r="AW3320" t="e">
            <v>#N/A</v>
          </cell>
          <cell r="AX3320">
            <v>23951.423512189998</v>
          </cell>
          <cell r="AY3320">
            <v>153887548.88999999</v>
          </cell>
          <cell r="AZ3320" t="e">
            <v>#N/A</v>
          </cell>
          <cell r="BA3320" t="e">
            <v>#N/A</v>
          </cell>
          <cell r="BB3320">
            <v>1258.9398987899999</v>
          </cell>
          <cell r="BC3320">
            <v>5518043.9500000002</v>
          </cell>
          <cell r="BD3320">
            <v>9725.8642392700003</v>
          </cell>
          <cell r="BE3320">
            <v>348656217.83999997</v>
          </cell>
          <cell r="BF3320">
            <v>154378643.06999999</v>
          </cell>
          <cell r="BI3320">
            <v>1011.54521028</v>
          </cell>
          <cell r="BJ3320">
            <v>52003.93</v>
          </cell>
          <cell r="BK3320">
            <v>1010.37597753</v>
          </cell>
          <cell r="BL3320">
            <v>116943.43</v>
          </cell>
          <cell r="BM3320">
            <v>1008.40308181</v>
          </cell>
          <cell r="BN3320">
            <v>242574.61</v>
          </cell>
          <cell r="BO3320"/>
          <cell r="BP3320"/>
        </row>
        <row r="3321">
          <cell r="A3321">
            <v>43326</v>
          </cell>
          <cell r="D3321">
            <v>3.5855437100000001</v>
          </cell>
          <cell r="E3321">
            <v>6092014.6399999997</v>
          </cell>
          <cell r="F3321"/>
          <cell r="G3321"/>
          <cell r="H3321" t="e">
            <v>#N/A</v>
          </cell>
          <cell r="I3321" t="e">
            <v>#N/A</v>
          </cell>
          <cell r="J3321" t="e">
            <v>#N/A</v>
          </cell>
          <cell r="K3321" t="e">
            <v>#N/A</v>
          </cell>
          <cell r="L3321" t="e">
            <v>#N/A</v>
          </cell>
          <cell r="M3321" t="e">
            <v>#N/A</v>
          </cell>
          <cell r="N3321" t="e">
            <v>#N/A</v>
          </cell>
          <cell r="O3321" t="e">
            <v>#N/A</v>
          </cell>
          <cell r="P3321" t="e">
            <v>#N/A</v>
          </cell>
          <cell r="Q3321" t="e">
            <v>#N/A</v>
          </cell>
          <cell r="R3321">
            <v>1.77618695</v>
          </cell>
          <cell r="S3321">
            <v>5448716.8700000001</v>
          </cell>
          <cell r="T3321" t="e">
            <v>#N/A</v>
          </cell>
          <cell r="U3321" t="e">
            <v>#N/A</v>
          </cell>
          <cell r="V3321" t="e">
            <v>#N/A</v>
          </cell>
          <cell r="W3321" t="e">
            <v>#N/A</v>
          </cell>
          <cell r="X3321">
            <v>8768.6688317299995</v>
          </cell>
          <cell r="Y3321">
            <v>12271752.029999999</v>
          </cell>
          <cell r="Z3321" t="e">
            <v>#N/A</v>
          </cell>
          <cell r="AA3321" t="e">
            <v>#N/A</v>
          </cell>
          <cell r="AB3321" t="e">
            <v>#N/A</v>
          </cell>
          <cell r="AC3321" t="e">
            <v>#N/A</v>
          </cell>
          <cell r="AD3321" t="e">
            <v>#N/A</v>
          </cell>
          <cell r="AE3321" t="e">
            <v>#N/A</v>
          </cell>
          <cell r="AF3321">
            <v>14334.239612699999</v>
          </cell>
          <cell r="AG3321">
            <v>299021715.13999999</v>
          </cell>
          <cell r="AN3321">
            <v>3.8812000000000002</v>
          </cell>
          <cell r="AO3321">
            <v>362387768.19</v>
          </cell>
          <cell r="AP3321">
            <v>1.9716661</v>
          </cell>
          <cell r="AQ3321">
            <v>9858330.9900000002</v>
          </cell>
          <cell r="AR3321" t="e">
            <v>#N/A</v>
          </cell>
          <cell r="AS3321" t="e">
            <v>#N/A</v>
          </cell>
          <cell r="AT3321" t="e">
            <v>#N/A</v>
          </cell>
          <cell r="AU3321" t="e">
            <v>#N/A</v>
          </cell>
          <cell r="AV3321" t="e">
            <v>#N/A</v>
          </cell>
          <cell r="AW3321" t="e">
            <v>#N/A</v>
          </cell>
          <cell r="AX3321">
            <v>23942.55902216</v>
          </cell>
          <cell r="AY3321">
            <v>153830594.66999999</v>
          </cell>
          <cell r="AZ3321" t="e">
            <v>#N/A</v>
          </cell>
          <cell r="BA3321" t="e">
            <v>#N/A</v>
          </cell>
          <cell r="BB3321">
            <v>1259.5849886399999</v>
          </cell>
          <cell r="BC3321">
            <v>5596863.2400000002</v>
          </cell>
          <cell r="BD3321">
            <v>9724.8728627199998</v>
          </cell>
          <cell r="BE3321">
            <v>348656217.83999997</v>
          </cell>
          <cell r="BF3321">
            <v>154362906.94999999</v>
          </cell>
          <cell r="BI3321">
            <v>1012.47420544</v>
          </cell>
          <cell r="BJ3321">
            <v>52051.69</v>
          </cell>
          <cell r="BK3321">
            <v>1011.67143956</v>
          </cell>
          <cell r="BL3321">
            <v>117093.37</v>
          </cell>
          <cell r="BM3321">
            <v>1010.37536884</v>
          </cell>
          <cell r="BN3321">
            <v>243049.05</v>
          </cell>
          <cell r="BO3321"/>
          <cell r="BP3321"/>
        </row>
        <row r="3322">
          <cell r="A3322">
            <v>43327</v>
          </cell>
          <cell r="D3322">
            <v>3.58133137</v>
          </cell>
          <cell r="E3322">
            <v>6051427.9699999997</v>
          </cell>
          <cell r="F3322"/>
          <cell r="G3322"/>
          <cell r="H3322" t="str">
            <v/>
          </cell>
          <cell r="I3322" t="str">
            <v/>
          </cell>
          <cell r="J3322" t="str">
            <v/>
          </cell>
          <cell r="K3322" t="str">
            <v/>
          </cell>
          <cell r="L3322" t="str">
            <v/>
          </cell>
          <cell r="M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 t="str">
            <v/>
          </cell>
          <cell r="R3322">
            <v>1.7577190600000001</v>
          </cell>
          <cell r="S3322">
            <v>5383748.71</v>
          </cell>
          <cell r="T3322" t="str">
            <v/>
          </cell>
          <cell r="U3322" t="str">
            <v/>
          </cell>
          <cell r="V3322" t="str">
            <v/>
          </cell>
          <cell r="W3322" t="str">
            <v/>
          </cell>
          <cell r="X3322">
            <v>8768.3928331499992</v>
          </cell>
          <cell r="Y3322">
            <v>12271365.77</v>
          </cell>
          <cell r="Z3322" t="str">
            <v/>
          </cell>
          <cell r="AA3322" t="str">
            <v/>
          </cell>
          <cell r="AB3322" t="str">
            <v/>
          </cell>
          <cell r="AC3322" t="str">
            <v/>
          </cell>
          <cell r="AD3322" t="str">
            <v/>
          </cell>
          <cell r="AE3322" t="str">
            <v/>
          </cell>
          <cell r="AF3322">
            <v>14334.010843329999</v>
          </cell>
          <cell r="AG3322">
            <v>299021715.13999999</v>
          </cell>
          <cell r="AN3322">
            <v>3.9134000000000002</v>
          </cell>
          <cell r="AO3322">
            <v>362381984.61000001</v>
          </cell>
          <cell r="AP3322">
            <v>1.9486376000000001</v>
          </cell>
          <cell r="AQ3322">
            <v>9743188.3599999994</v>
          </cell>
          <cell r="AR3322" t="str">
            <v/>
          </cell>
          <cell r="AS3322" t="str">
            <v/>
          </cell>
          <cell r="AT3322" t="str">
            <v/>
          </cell>
          <cell r="AU3322" t="str">
            <v/>
          </cell>
          <cell r="AV3322" t="str">
            <v/>
          </cell>
          <cell r="AW3322" t="str">
            <v/>
          </cell>
          <cell r="AX3322">
            <v>23942.0778164</v>
          </cell>
          <cell r="AY3322">
            <v>153827502.93000001</v>
          </cell>
          <cell r="AZ3322" t="str">
            <v/>
          </cell>
          <cell r="BA3322" t="str">
            <v/>
          </cell>
          <cell r="BB3322">
            <v>1260.15806557</v>
          </cell>
          <cell r="BC3322">
            <v>5655910.2000000002</v>
          </cell>
          <cell r="BD3322">
            <v>9723.8868972500004</v>
          </cell>
          <cell r="BE3322">
            <v>348656217.83999997</v>
          </cell>
          <cell r="BF3322">
            <v>154347256.72</v>
          </cell>
          <cell r="BI3322">
            <v>1012.49268419</v>
          </cell>
          <cell r="BJ3322">
            <v>52052.63</v>
          </cell>
          <cell r="BK3322">
            <v>1011.34398851</v>
          </cell>
          <cell r="BL3322">
            <v>117055.47</v>
          </cell>
          <cell r="BM3322">
            <v>1009.44260229</v>
          </cell>
          <cell r="BN3322">
            <v>242824.67</v>
          </cell>
          <cell r="BO3322"/>
          <cell r="BP3322"/>
        </row>
        <row r="3323">
          <cell r="A3323">
            <v>43328</v>
          </cell>
          <cell r="D3323">
            <v>3.5812300000000001</v>
          </cell>
          <cell r="E3323">
            <v>6053294.2400000002</v>
          </cell>
          <cell r="F3323"/>
          <cell r="G3323"/>
          <cell r="H3323" t="e">
            <v>#N/A</v>
          </cell>
          <cell r="I3323" t="e">
            <v>#N/A</v>
          </cell>
          <cell r="J3323" t="e">
            <v>#N/A</v>
          </cell>
          <cell r="K3323" t="e">
            <v>#N/A</v>
          </cell>
          <cell r="L3323" t="e">
            <v>#N/A</v>
          </cell>
          <cell r="M3323" t="e">
            <v>#N/A</v>
          </cell>
          <cell r="N3323" t="e">
            <v>#N/A</v>
          </cell>
          <cell r="O3323" t="e">
            <v>#N/A</v>
          </cell>
          <cell r="P3323" t="e">
            <v>#N/A</v>
          </cell>
          <cell r="Q3323" t="e">
            <v>#N/A</v>
          </cell>
          <cell r="R3323">
            <v>1.7563846599999999</v>
          </cell>
          <cell r="S3323">
            <v>5381186.6500000004</v>
          </cell>
          <cell r="T3323" t="e">
            <v>#N/A</v>
          </cell>
          <cell r="U3323" t="e">
            <v>#N/A</v>
          </cell>
          <cell r="V3323" t="e">
            <v>#N/A</v>
          </cell>
          <cell r="W3323" t="e">
            <v>#N/A</v>
          </cell>
          <cell r="X3323">
            <v>8767.6957913499991</v>
          </cell>
          <cell r="Y3323">
            <v>12270390.26</v>
          </cell>
          <cell r="Z3323" t="e">
            <v>#N/A</v>
          </cell>
          <cell r="AA3323" t="e">
            <v>#N/A</v>
          </cell>
          <cell r="AB3323" t="e">
            <v>#N/A</v>
          </cell>
          <cell r="AC3323" t="e">
            <v>#N/A</v>
          </cell>
          <cell r="AD3323" t="e">
            <v>#N/A</v>
          </cell>
          <cell r="AE3323" t="e">
            <v>#N/A</v>
          </cell>
          <cell r="AF3323">
            <v>14333.786122809999</v>
          </cell>
          <cell r="AG3323">
            <v>299021715.13999999</v>
          </cell>
          <cell r="AN3323">
            <v>3.8809999999999998</v>
          </cell>
          <cell r="AO3323">
            <v>362376303.38999999</v>
          </cell>
          <cell r="AP3323">
            <v>1.9464105</v>
          </cell>
          <cell r="AQ3323">
            <v>9732052.9000000004</v>
          </cell>
          <cell r="AR3323" t="e">
            <v>#N/A</v>
          </cell>
          <cell r="AS3323" t="e">
            <v>#N/A</v>
          </cell>
          <cell r="AT3323" t="e">
            <v>#N/A</v>
          </cell>
          <cell r="AU3323" t="e">
            <v>#N/A</v>
          </cell>
          <cell r="AV3323" t="e">
            <v>#N/A</v>
          </cell>
          <cell r="AW3323" t="e">
            <v>#N/A</v>
          </cell>
          <cell r="AX3323">
            <v>23941.62148541</v>
          </cell>
          <cell r="AY3323">
            <v>153824571.00999999</v>
          </cell>
          <cell r="AZ3323" t="e">
            <v>#N/A</v>
          </cell>
          <cell r="BA3323" t="e">
            <v>#N/A</v>
          </cell>
          <cell r="BB3323">
            <v>1260.5831842499999</v>
          </cell>
          <cell r="BC3323">
            <v>5644108.0199999996</v>
          </cell>
          <cell r="BD3323">
            <v>9722.2921287699992</v>
          </cell>
          <cell r="BE3323">
            <v>348656217.83999997</v>
          </cell>
          <cell r="BF3323">
            <v>154321942.96000001</v>
          </cell>
          <cell r="BI3323">
            <v>1012.74963616</v>
          </cell>
          <cell r="BJ3323">
            <v>47055.45</v>
          </cell>
          <cell r="BK3323">
            <v>1011.55713409</v>
          </cell>
          <cell r="BL3323">
            <v>117080.14</v>
          </cell>
          <cell r="BM3323">
            <v>1009.5843172899999</v>
          </cell>
          <cell r="BN3323">
            <v>257858.76</v>
          </cell>
          <cell r="BO3323"/>
          <cell r="BP3323"/>
        </row>
        <row r="3324">
          <cell r="A3324">
            <v>43329</v>
          </cell>
          <cell r="D3324">
            <v>3.5803214900000002</v>
          </cell>
          <cell r="E3324">
            <v>6056194.6500000004</v>
          </cell>
          <cell r="F3324"/>
          <cell r="G3324"/>
          <cell r="H3324" t="e">
            <v>#N/A</v>
          </cell>
          <cell r="I3324" t="e">
            <v>#N/A</v>
          </cell>
          <cell r="J3324" t="e">
            <v>#N/A</v>
          </cell>
          <cell r="K3324" t="e">
            <v>#N/A</v>
          </cell>
          <cell r="L3324" t="e">
            <v>#N/A</v>
          </cell>
          <cell r="M3324" t="e">
            <v>#N/A</v>
          </cell>
          <cell r="N3324" t="e">
            <v>#N/A</v>
          </cell>
          <cell r="O3324" t="e">
            <v>#N/A</v>
          </cell>
          <cell r="P3324" t="e">
            <v>#N/A</v>
          </cell>
          <cell r="Q3324" t="e">
            <v>#N/A</v>
          </cell>
          <cell r="R3324">
            <v>1.74896914</v>
          </cell>
          <cell r="S3324">
            <v>5363185.24</v>
          </cell>
          <cell r="T3324" t="e">
            <v>#N/A</v>
          </cell>
          <cell r="U3324" t="e">
            <v>#N/A</v>
          </cell>
          <cell r="V3324" t="e">
            <v>#N/A</v>
          </cell>
          <cell r="W3324" t="e">
            <v>#N/A</v>
          </cell>
          <cell r="X3324">
            <v>8767.7647016800001</v>
          </cell>
          <cell r="Y3324">
            <v>12270486.699999999</v>
          </cell>
          <cell r="Z3324" t="e">
            <v>#N/A</v>
          </cell>
          <cell r="AA3324" t="e">
            <v>#N/A</v>
          </cell>
          <cell r="AB3324" t="e">
            <v>#N/A</v>
          </cell>
          <cell r="AC3324" t="e">
            <v>#N/A</v>
          </cell>
          <cell r="AD3324" t="e">
            <v>#N/A</v>
          </cell>
          <cell r="AE3324" t="e">
            <v>#N/A</v>
          </cell>
          <cell r="AF3324">
            <v>14333.562489649999</v>
          </cell>
          <cell r="AG3324">
            <v>299021715.13999999</v>
          </cell>
          <cell r="AN3324">
            <v>3.9388999999999998</v>
          </cell>
          <cell r="AO3324">
            <v>362370649.66000003</v>
          </cell>
          <cell r="AP3324">
            <v>1.9359428999999999</v>
          </cell>
          <cell r="AQ3324">
            <v>9679714.7599999998</v>
          </cell>
          <cell r="AR3324" t="e">
            <v>#N/A</v>
          </cell>
          <cell r="AS3324" t="e">
            <v>#N/A</v>
          </cell>
          <cell r="AT3324" t="e">
            <v>#N/A</v>
          </cell>
          <cell r="AU3324" t="e">
            <v>#N/A</v>
          </cell>
          <cell r="AV3324" t="e">
            <v>#N/A</v>
          </cell>
          <cell r="AW3324" t="e">
            <v>#N/A</v>
          </cell>
          <cell r="AX3324">
            <v>23940.88156623</v>
          </cell>
          <cell r="AY3324">
            <v>153819817.03999999</v>
          </cell>
          <cell r="AZ3324" t="e">
            <v>#N/A</v>
          </cell>
          <cell r="BA3324" t="e">
            <v>#N/A</v>
          </cell>
          <cell r="BB3324">
            <v>1261.45916281</v>
          </cell>
          <cell r="BC3324">
            <v>5708245.5899999999</v>
          </cell>
          <cell r="BD3324">
            <v>9721.3070944400006</v>
          </cell>
          <cell r="BE3324">
            <v>348656217.83999997</v>
          </cell>
          <cell r="BF3324">
            <v>154306307.50999999</v>
          </cell>
          <cell r="BI3324">
            <v>1013.22657424</v>
          </cell>
          <cell r="BJ3324">
            <v>47077.61</v>
          </cell>
          <cell r="BK3324">
            <v>1011.86739181</v>
          </cell>
          <cell r="BL3324">
            <v>122816.05</v>
          </cell>
          <cell r="BM3324">
            <v>1009.61603089</v>
          </cell>
          <cell r="BN3324">
            <v>282866.86</v>
          </cell>
          <cell r="BO3324"/>
          <cell r="BP3324"/>
        </row>
        <row r="3325">
          <cell r="A3325">
            <v>43332</v>
          </cell>
          <cell r="D3325">
            <v>3.58428316</v>
          </cell>
          <cell r="E3325">
            <v>6063302.3899999997</v>
          </cell>
          <cell r="F3325"/>
          <cell r="G3325"/>
          <cell r="H3325" t="e">
            <v>#N/A</v>
          </cell>
          <cell r="I3325" t="e">
            <v>#N/A</v>
          </cell>
          <cell r="J3325" t="e">
            <v>#N/A</v>
          </cell>
          <cell r="K3325" t="e">
            <v>#N/A</v>
          </cell>
          <cell r="L3325" t="e">
            <v>#N/A</v>
          </cell>
          <cell r="M3325" t="e">
            <v>#N/A</v>
          </cell>
          <cell r="N3325" t="e">
            <v>#N/A</v>
          </cell>
          <cell r="O3325" t="e">
            <v>#N/A</v>
          </cell>
          <cell r="P3325" t="e">
            <v>#N/A</v>
          </cell>
          <cell r="Q3325" t="e">
            <v>#N/A</v>
          </cell>
          <cell r="R3325">
            <v>1.7673399700000001</v>
          </cell>
          <cell r="S3325">
            <v>5418233.8600000003</v>
          </cell>
          <cell r="T3325" t="e">
            <v>#N/A</v>
          </cell>
          <cell r="U3325" t="e">
            <v>#N/A</v>
          </cell>
          <cell r="V3325" t="e">
            <v>#N/A</v>
          </cell>
          <cell r="W3325" t="e">
            <v>#N/A</v>
          </cell>
          <cell r="X3325">
            <v>8766.04300822</v>
          </cell>
          <cell r="Y3325">
            <v>12268077.189999999</v>
          </cell>
          <cell r="Z3325" t="e">
            <v>#N/A</v>
          </cell>
          <cell r="AA3325" t="e">
            <v>#N/A</v>
          </cell>
          <cell r="AB3325" t="e">
            <v>#N/A</v>
          </cell>
          <cell r="AC3325" t="e">
            <v>#N/A</v>
          </cell>
          <cell r="AD3325" t="e">
            <v>#N/A</v>
          </cell>
          <cell r="AE3325" t="e">
            <v>#N/A</v>
          </cell>
          <cell r="AF3325">
            <v>14333.30466715</v>
          </cell>
          <cell r="AG3325">
            <v>299021715.13999999</v>
          </cell>
          <cell r="AN3325">
            <v>3.9430000000000001</v>
          </cell>
          <cell r="AO3325">
            <v>362364131.57999998</v>
          </cell>
          <cell r="AP3325">
            <v>1.954197</v>
          </cell>
          <cell r="AQ3325">
            <v>9770985.25</v>
          </cell>
          <cell r="AR3325" t="e">
            <v>#N/A</v>
          </cell>
          <cell r="AS3325" t="e">
            <v>#N/A</v>
          </cell>
          <cell r="AT3325" t="e">
            <v>#N/A</v>
          </cell>
          <cell r="AU3325" t="e">
            <v>#N/A</v>
          </cell>
          <cell r="AV3325" t="e">
            <v>#N/A</v>
          </cell>
          <cell r="AW3325" t="e">
            <v>#N/A</v>
          </cell>
          <cell r="AX3325">
            <v>23940.370590760002</v>
          </cell>
          <cell r="AY3325">
            <v>153816534.03</v>
          </cell>
          <cell r="AZ3325" t="e">
            <v>#N/A</v>
          </cell>
          <cell r="BA3325" t="e">
            <v>#N/A</v>
          </cell>
          <cell r="BB3325">
            <v>1261.7987293199999</v>
          </cell>
          <cell r="BC3325">
            <v>5726697.9400000004</v>
          </cell>
          <cell r="BD3325">
            <v>9720.3235582399993</v>
          </cell>
          <cell r="BE3325">
            <v>348656217.83999997</v>
          </cell>
          <cell r="BF3325">
            <v>154290695.84</v>
          </cell>
          <cell r="BI3325">
            <v>1013.81263117</v>
          </cell>
          <cell r="BJ3325">
            <v>47104.84</v>
          </cell>
          <cell r="BK3325">
            <v>1012.71632659</v>
          </cell>
          <cell r="BL3325">
            <v>123265.09</v>
          </cell>
          <cell r="BM3325">
            <v>1011.01709525</v>
          </cell>
          <cell r="BN3325">
            <v>286994.40000000002</v>
          </cell>
          <cell r="BO3325"/>
          <cell r="BP3325"/>
        </row>
        <row r="3326">
          <cell r="A3326">
            <v>43333</v>
          </cell>
          <cell r="D3326">
            <v>3.5790860200000001</v>
          </cell>
          <cell r="E3326">
            <v>6056158.7999999998</v>
          </cell>
          <cell r="F3326"/>
          <cell r="G3326"/>
          <cell r="H3326" t="e">
            <v>#N/A</v>
          </cell>
          <cell r="I3326" t="e">
            <v>#N/A</v>
          </cell>
          <cell r="J3326" t="e">
            <v>#N/A</v>
          </cell>
          <cell r="K3326" t="e">
            <v>#N/A</v>
          </cell>
          <cell r="L3326" t="e">
            <v>#N/A</v>
          </cell>
          <cell r="M3326" t="e">
            <v>#N/A</v>
          </cell>
          <cell r="N3326" t="e">
            <v>#N/A</v>
          </cell>
          <cell r="O3326" t="e">
            <v>#N/A</v>
          </cell>
          <cell r="P3326" t="e">
            <v>#N/A</v>
          </cell>
          <cell r="Q3326" t="e">
            <v>#N/A</v>
          </cell>
          <cell r="R3326">
            <v>1.73904225</v>
          </cell>
          <cell r="S3326">
            <v>5331035.45</v>
          </cell>
          <cell r="T3326" t="e">
            <v>#N/A</v>
          </cell>
          <cell r="U3326" t="e">
            <v>#N/A</v>
          </cell>
          <cell r="V3326" t="e">
            <v>#N/A</v>
          </cell>
          <cell r="W3326" t="e">
            <v>#N/A</v>
          </cell>
          <cell r="X3326">
            <v>8745.5881529100006</v>
          </cell>
          <cell r="Y3326">
            <v>12239450.619999999</v>
          </cell>
          <cell r="Z3326" t="e">
            <v>#N/A</v>
          </cell>
          <cell r="AA3326" t="e">
            <v>#N/A</v>
          </cell>
          <cell r="AB3326" t="e">
            <v>#N/A</v>
          </cell>
          <cell r="AC3326" t="e">
            <v>#N/A</v>
          </cell>
          <cell r="AD3326" t="e">
            <v>#N/A</v>
          </cell>
          <cell r="AE3326" t="e">
            <v>#N/A</v>
          </cell>
          <cell r="AF3326">
            <v>14333.06060345</v>
          </cell>
          <cell r="AG3326">
            <v>299021715.13999999</v>
          </cell>
          <cell r="AN3326">
            <v>3.9872999999999998</v>
          </cell>
          <cell r="AO3326">
            <v>362357961.33999997</v>
          </cell>
          <cell r="AP3326">
            <v>1.9249737</v>
          </cell>
          <cell r="AQ3326">
            <v>9624868.8300000001</v>
          </cell>
          <cell r="AR3326" t="e">
            <v>#N/A</v>
          </cell>
          <cell r="AS3326" t="e">
            <v>#N/A</v>
          </cell>
          <cell r="AT3326" t="e">
            <v>#N/A</v>
          </cell>
          <cell r="AU3326" t="e">
            <v>#N/A</v>
          </cell>
          <cell r="AV3326" t="e">
            <v>#N/A</v>
          </cell>
          <cell r="AW3326" t="e">
            <v>#N/A</v>
          </cell>
          <cell r="AX3326">
            <v>23939.914269109999</v>
          </cell>
          <cell r="AY3326">
            <v>153813602.16999999</v>
          </cell>
          <cell r="AZ3326" t="e">
            <v>#N/A</v>
          </cell>
          <cell r="BA3326" t="e">
            <v>#N/A</v>
          </cell>
          <cell r="BB3326">
            <v>1262.2966102099999</v>
          </cell>
          <cell r="BC3326">
            <v>5743174.5</v>
          </cell>
          <cell r="BD3326">
            <v>9719.3388206399995</v>
          </cell>
          <cell r="BE3326">
            <v>348656217.83999997</v>
          </cell>
          <cell r="BF3326">
            <v>154275065.09999999</v>
          </cell>
          <cell r="BI3326">
            <v>1013.59525419</v>
          </cell>
          <cell r="BJ3326">
            <v>47094.74</v>
          </cell>
          <cell r="BK3326">
            <v>1012.05101438</v>
          </cell>
          <cell r="BL3326">
            <v>123184.11</v>
          </cell>
          <cell r="BM3326">
            <v>1009.45150297</v>
          </cell>
          <cell r="BN3326">
            <v>296549.98</v>
          </cell>
          <cell r="BO3326"/>
          <cell r="BP3326"/>
        </row>
        <row r="3327">
          <cell r="A3327">
            <v>43334</v>
          </cell>
          <cell r="D3327">
            <v>3.58838758</v>
          </cell>
          <cell r="E3327">
            <v>5973440.8099999996</v>
          </cell>
          <cell r="F3327"/>
          <cell r="G3327"/>
          <cell r="H3327" t="e">
            <v>#N/A</v>
          </cell>
          <cell r="I3327" t="e">
            <v>#N/A</v>
          </cell>
          <cell r="J3327" t="e">
            <v>#N/A</v>
          </cell>
          <cell r="K3327" t="e">
            <v>#N/A</v>
          </cell>
          <cell r="L3327" t="e">
            <v>#N/A</v>
          </cell>
          <cell r="M3327" t="e">
            <v>#N/A</v>
          </cell>
          <cell r="N3327" t="e">
            <v>#N/A</v>
          </cell>
          <cell r="O3327" t="e">
            <v>#N/A</v>
          </cell>
          <cell r="P3327" t="e">
            <v>#N/A</v>
          </cell>
          <cell r="Q3327" t="e">
            <v>#N/A</v>
          </cell>
          <cell r="R3327">
            <v>1.77250339</v>
          </cell>
          <cell r="S3327">
            <v>5430032.8899999997</v>
          </cell>
          <cell r="T3327" t="e">
            <v>#N/A</v>
          </cell>
          <cell r="U3327" t="e">
            <v>#N/A</v>
          </cell>
          <cell r="V3327" t="e">
            <v>#N/A</v>
          </cell>
          <cell r="W3327" t="e">
            <v>#N/A</v>
          </cell>
          <cell r="X3327">
            <v>8746.0950911</v>
          </cell>
          <cell r="Y3327">
            <v>12240160.08</v>
          </cell>
          <cell r="Z3327" t="e">
            <v>#N/A</v>
          </cell>
          <cell r="AA3327" t="e">
            <v>#N/A</v>
          </cell>
          <cell r="AB3327" t="e">
            <v>#N/A</v>
          </cell>
          <cell r="AC3327" t="e">
            <v>#N/A</v>
          </cell>
          <cell r="AD3327" t="e">
            <v>#N/A</v>
          </cell>
          <cell r="AE3327" t="e">
            <v>#N/A</v>
          </cell>
          <cell r="AF3327">
            <v>14332.32788707</v>
          </cell>
          <cell r="AG3327">
            <v>299021715.13999999</v>
          </cell>
          <cell r="AN3327">
            <v>4.0739999999999998</v>
          </cell>
          <cell r="AO3327">
            <v>362339437.33999997</v>
          </cell>
          <cell r="AP3327">
            <v>1.9614377999999999</v>
          </cell>
          <cell r="AQ3327">
            <v>9807189.3699999992</v>
          </cell>
          <cell r="AR3327" t="e">
            <v>#N/A</v>
          </cell>
          <cell r="AS3327" t="e">
            <v>#N/A</v>
          </cell>
          <cell r="AT3327" t="e">
            <v>#N/A</v>
          </cell>
          <cell r="AU3327" t="e">
            <v>#N/A</v>
          </cell>
          <cell r="AV3327" t="e">
            <v>#N/A</v>
          </cell>
          <cell r="AW3327" t="e">
            <v>#N/A</v>
          </cell>
          <cell r="AX3327">
            <v>23939.437124060001</v>
          </cell>
          <cell r="AY3327">
            <v>153810536.52000001</v>
          </cell>
          <cell r="AZ3327" t="e">
            <v>#N/A</v>
          </cell>
          <cell r="BA3327" t="e">
            <v>#N/A</v>
          </cell>
          <cell r="BB3327">
            <v>1262.5762520400001</v>
          </cell>
          <cell r="BC3327">
            <v>5729299.25</v>
          </cell>
          <cell r="BD3327">
            <v>9718.3545297000001</v>
          </cell>
          <cell r="BE3327">
            <v>348656217.83999997</v>
          </cell>
          <cell r="BF3327">
            <v>154259441.44999999</v>
          </cell>
          <cell r="BI3327">
            <v>1014.46734478</v>
          </cell>
          <cell r="BJ3327">
            <v>47922.25</v>
          </cell>
          <cell r="BK3327">
            <v>1013.44851506</v>
          </cell>
          <cell r="BL3327">
            <v>123354.21</v>
          </cell>
          <cell r="BM3327">
            <v>1011.90043145</v>
          </cell>
          <cell r="BN3327">
            <v>297269.40999999997</v>
          </cell>
          <cell r="BO3327"/>
          <cell r="BP3327"/>
        </row>
        <row r="3328">
          <cell r="A3328">
            <v>43335</v>
          </cell>
          <cell r="D3328">
            <v>3.5779379800000002</v>
          </cell>
          <cell r="E3328">
            <v>5956045.7999999998</v>
          </cell>
          <cell r="F3328"/>
          <cell r="G3328"/>
          <cell r="H3328" t="e">
            <v>#N/A</v>
          </cell>
          <cell r="I3328" t="e">
            <v>#N/A</v>
          </cell>
          <cell r="J3328" t="e">
            <v>#N/A</v>
          </cell>
          <cell r="K3328" t="e">
            <v>#N/A</v>
          </cell>
          <cell r="L3328" t="e">
            <v>#N/A</v>
          </cell>
          <cell r="M3328" t="e">
            <v>#N/A</v>
          </cell>
          <cell r="N3328" t="e">
            <v>#N/A</v>
          </cell>
          <cell r="O3328" t="e">
            <v>#N/A</v>
          </cell>
          <cell r="P3328" t="e">
            <v>#N/A</v>
          </cell>
          <cell r="Q3328" t="e">
            <v>#N/A</v>
          </cell>
          <cell r="R3328">
            <v>1.741746</v>
          </cell>
          <cell r="S3328">
            <v>5334986.49</v>
          </cell>
          <cell r="T3328" t="e">
            <v>#N/A</v>
          </cell>
          <cell r="U3328" t="e">
            <v>#N/A</v>
          </cell>
          <cell r="V3328" t="e">
            <v>#N/A</v>
          </cell>
          <cell r="W3328" t="e">
            <v>#N/A</v>
          </cell>
          <cell r="X3328">
            <v>8743.9461093200007</v>
          </cell>
          <cell r="Y3328">
            <v>12237152.58</v>
          </cell>
          <cell r="Z3328" t="e">
            <v>#N/A</v>
          </cell>
          <cell r="AA3328" t="e">
            <v>#N/A</v>
          </cell>
          <cell r="AB3328" t="e">
            <v>#N/A</v>
          </cell>
          <cell r="AC3328" t="e">
            <v>#N/A</v>
          </cell>
          <cell r="AD3328" t="e">
            <v>#N/A</v>
          </cell>
          <cell r="AE3328" t="e">
            <v>#N/A</v>
          </cell>
          <cell r="AF3328">
            <v>14332.08090619</v>
          </cell>
          <cell r="AG3328">
            <v>299021715.13999999</v>
          </cell>
          <cell r="AN3328">
            <v>4.0727000000000002</v>
          </cell>
          <cell r="AO3328">
            <v>362333193.35000002</v>
          </cell>
          <cell r="AP3328">
            <v>1.9273847</v>
          </cell>
          <cell r="AQ3328">
            <v>9636923.8100000005</v>
          </cell>
          <cell r="AR3328" t="e">
            <v>#N/A</v>
          </cell>
          <cell r="AS3328" t="e">
            <v>#N/A</v>
          </cell>
          <cell r="AT3328" t="e">
            <v>#N/A</v>
          </cell>
          <cell r="AU3328" t="e">
            <v>#N/A</v>
          </cell>
          <cell r="AV3328" t="e">
            <v>#N/A</v>
          </cell>
          <cell r="AW3328" t="e">
            <v>#N/A</v>
          </cell>
          <cell r="AX3328">
            <v>23938.980772840001</v>
          </cell>
          <cell r="AY3328">
            <v>153807604.47</v>
          </cell>
          <cell r="AZ3328" t="e">
            <v>#N/A</v>
          </cell>
          <cell r="BA3328" t="e">
            <v>#N/A</v>
          </cell>
          <cell r="BB3328">
            <v>1262.8386076300001</v>
          </cell>
          <cell r="BC3328">
            <v>5823426.8300000001</v>
          </cell>
          <cell r="BD3328">
            <v>9717.3690361000008</v>
          </cell>
          <cell r="BE3328">
            <v>348656217.83999997</v>
          </cell>
          <cell r="BF3328">
            <v>154243798.71000001</v>
          </cell>
          <cell r="BI3328">
            <v>1013.9686027</v>
          </cell>
          <cell r="BJ3328">
            <v>47898.7</v>
          </cell>
          <cell r="BK3328">
            <v>1012.40240241</v>
          </cell>
          <cell r="BL3328">
            <v>123226.88</v>
          </cell>
          <cell r="BM3328">
            <v>1009.81947367</v>
          </cell>
          <cell r="BN3328">
            <v>296658.08</v>
          </cell>
          <cell r="BO3328"/>
          <cell r="BP3328"/>
        </row>
        <row r="3329">
          <cell r="A3329">
            <v>43336</v>
          </cell>
          <cell r="D3329">
            <v>3.5804332200000002</v>
          </cell>
          <cell r="E3329">
            <v>5974933.6900000004</v>
          </cell>
          <cell r="F3329"/>
          <cell r="G3329"/>
          <cell r="H3329" t="e">
            <v>#N/A</v>
          </cell>
          <cell r="I3329" t="e">
            <v>#N/A</v>
          </cell>
          <cell r="J3329" t="e">
            <v>#N/A</v>
          </cell>
          <cell r="K3329" t="e">
            <v>#N/A</v>
          </cell>
          <cell r="L3329" t="e">
            <v>#N/A</v>
          </cell>
          <cell r="M3329" t="e">
            <v>#N/A</v>
          </cell>
          <cell r="N3329" t="e">
            <v>#N/A</v>
          </cell>
          <cell r="O3329" t="e">
            <v>#N/A</v>
          </cell>
          <cell r="P3329" t="e">
            <v>#N/A</v>
          </cell>
          <cell r="Q3329" t="e">
            <v>#N/A</v>
          </cell>
          <cell r="R3329">
            <v>1.7508864900000001</v>
          </cell>
          <cell r="S3329">
            <v>5370692.29</v>
          </cell>
          <cell r="T3329" t="e">
            <v>#N/A</v>
          </cell>
          <cell r="U3329" t="e">
            <v>#N/A</v>
          </cell>
          <cell r="V3329" t="e">
            <v>#N/A</v>
          </cell>
          <cell r="W3329" t="e">
            <v>#N/A</v>
          </cell>
          <cell r="X3329">
            <v>8744.3921043200007</v>
          </cell>
          <cell r="Y3329">
            <v>12237776.75</v>
          </cell>
          <cell r="Z3329" t="e">
            <v>#N/A</v>
          </cell>
          <cell r="AA3329" t="e">
            <v>#N/A</v>
          </cell>
          <cell r="AB3329" t="e">
            <v>#N/A</v>
          </cell>
          <cell r="AC3329" t="e">
            <v>#N/A</v>
          </cell>
          <cell r="AD3329" t="e">
            <v>#N/A</v>
          </cell>
          <cell r="AE3329" t="e">
            <v>#N/A</v>
          </cell>
          <cell r="AF3329">
            <v>14331.832854169999</v>
          </cell>
          <cell r="AG3329">
            <v>299021715.13999999</v>
          </cell>
          <cell r="AN3329">
            <v>4.0853999999999999</v>
          </cell>
          <cell r="AO3329">
            <v>362326922.27999997</v>
          </cell>
          <cell r="AP3329">
            <v>1.939063</v>
          </cell>
          <cell r="AQ3329">
            <v>9695315.5</v>
          </cell>
          <cell r="AR3329" t="e">
            <v>#N/A</v>
          </cell>
          <cell r="AS3329" t="e">
            <v>#N/A</v>
          </cell>
          <cell r="AT3329" t="e">
            <v>#N/A</v>
          </cell>
          <cell r="AU3329" t="e">
            <v>#N/A</v>
          </cell>
          <cell r="AV3329" t="e">
            <v>#N/A</v>
          </cell>
          <cell r="AW3329" t="e">
            <v>#N/A</v>
          </cell>
          <cell r="AX3329">
            <v>23938.524448069998</v>
          </cell>
          <cell r="AY3329">
            <v>153804672.59</v>
          </cell>
          <cell r="AZ3329" t="e">
            <v>#N/A</v>
          </cell>
          <cell r="BA3329" t="e">
            <v>#N/A</v>
          </cell>
          <cell r="BB3329">
            <v>1263.3059212600001</v>
          </cell>
          <cell r="BC3329">
            <v>5979419.7599999998</v>
          </cell>
          <cell r="BD3329">
            <v>9716.3825515000008</v>
          </cell>
          <cell r="BE3329">
            <v>348656217.83999997</v>
          </cell>
          <cell r="BF3329">
            <v>154228140.24000001</v>
          </cell>
          <cell r="BI3329">
            <v>1014.46988513</v>
          </cell>
          <cell r="BJ3329">
            <v>47922.38</v>
          </cell>
          <cell r="BK3329">
            <v>1013.02540345</v>
          </cell>
          <cell r="BL3329">
            <v>123302.71</v>
          </cell>
          <cell r="BM3329">
            <v>1010.6978378</v>
          </cell>
          <cell r="BN3329">
            <v>395016.12</v>
          </cell>
          <cell r="BO3329"/>
          <cell r="BP3329"/>
        </row>
        <row r="3330">
          <cell r="A3330">
            <v>43339</v>
          </cell>
          <cell r="D3330">
            <v>3.59328402</v>
          </cell>
          <cell r="E3330">
            <v>5996497.4100000001</v>
          </cell>
          <cell r="F3330"/>
          <cell r="G3330"/>
          <cell r="H3330" t="e">
            <v>#N/A</v>
          </cell>
          <cell r="I3330" t="e">
            <v>#N/A</v>
          </cell>
          <cell r="J3330" t="e">
            <v>#N/A</v>
          </cell>
          <cell r="K3330" t="e">
            <v>#N/A</v>
          </cell>
          <cell r="L3330" t="e">
            <v>#N/A</v>
          </cell>
          <cell r="M3330" t="e">
            <v>#N/A</v>
          </cell>
          <cell r="N3330" t="e">
            <v>#N/A</v>
          </cell>
          <cell r="O3330" t="e">
            <v>#N/A</v>
          </cell>
          <cell r="P3330" t="e">
            <v>#N/A</v>
          </cell>
          <cell r="Q3330" t="e">
            <v>#N/A</v>
          </cell>
          <cell r="R3330">
            <v>1.78728215</v>
          </cell>
          <cell r="S3330">
            <v>5479113.75</v>
          </cell>
          <cell r="T3330" t="e">
            <v>#N/A</v>
          </cell>
          <cell r="U3330" t="e">
            <v>#N/A</v>
          </cell>
          <cell r="V3330" t="e">
            <v>#N/A</v>
          </cell>
          <cell r="W3330" t="e">
            <v>#N/A</v>
          </cell>
          <cell r="X3330">
            <v>8744.5532904600004</v>
          </cell>
          <cell r="Y3330">
            <v>12238002.33</v>
          </cell>
          <cell r="Z3330" t="e">
            <v>#N/A</v>
          </cell>
          <cell r="AA3330" t="e">
            <v>#N/A</v>
          </cell>
          <cell r="AB3330" t="e">
            <v>#N/A</v>
          </cell>
          <cell r="AC3330" t="e">
            <v>#N/A</v>
          </cell>
          <cell r="AD3330" t="e">
            <v>#N/A</v>
          </cell>
          <cell r="AE3330" t="e">
            <v>#N/A</v>
          </cell>
          <cell r="AF3330">
            <v>14331.584217920001</v>
          </cell>
          <cell r="AG3330">
            <v>299021715.13999999</v>
          </cell>
          <cell r="AN3330">
            <v>4.0686999999999998</v>
          </cell>
          <cell r="AO3330">
            <v>362320636.44</v>
          </cell>
          <cell r="AP3330">
            <v>1.9802648</v>
          </cell>
          <cell r="AQ3330">
            <v>9901324.4199999999</v>
          </cell>
          <cell r="AR3330" t="e">
            <v>#N/A</v>
          </cell>
          <cell r="AS3330" t="e">
            <v>#N/A</v>
          </cell>
          <cell r="AT3330" t="e">
            <v>#N/A</v>
          </cell>
          <cell r="AU3330" t="e">
            <v>#N/A</v>
          </cell>
          <cell r="AV3330" t="e">
            <v>#N/A</v>
          </cell>
          <cell r="AW3330" t="e">
            <v>#N/A</v>
          </cell>
          <cell r="AX3330">
            <v>23938.06809062</v>
          </cell>
          <cell r="AY3330">
            <v>153801740.5</v>
          </cell>
          <cell r="AZ3330" t="e">
            <v>#N/A</v>
          </cell>
          <cell r="BA3330" t="e">
            <v>#N/A</v>
          </cell>
          <cell r="BB3330">
            <v>1263.6155110499999</v>
          </cell>
          <cell r="BC3330">
            <v>5997228.0599999996</v>
          </cell>
          <cell r="BD3330">
            <v>9715.5462426800004</v>
          </cell>
          <cell r="BE3330">
            <v>348656217.83999997</v>
          </cell>
          <cell r="BF3330">
            <v>154214865.50999999</v>
          </cell>
          <cell r="BI3330">
            <v>1015.45085758</v>
          </cell>
          <cell r="BJ3330">
            <v>49068.72</v>
          </cell>
          <cell r="BK3330">
            <v>1014.62953048</v>
          </cell>
          <cell r="BL3330">
            <v>123497.96</v>
          </cell>
          <cell r="BM3330">
            <v>1013.49804739</v>
          </cell>
          <cell r="BN3330">
            <v>396110.54</v>
          </cell>
          <cell r="BO3330"/>
          <cell r="BP3330"/>
        </row>
        <row r="3331">
          <cell r="A3331">
            <v>43340</v>
          </cell>
          <cell r="D3331">
            <v>3.6005307499999999</v>
          </cell>
          <cell r="E3331">
            <v>5986590.8099999996</v>
          </cell>
          <cell r="F3331"/>
          <cell r="G3331"/>
          <cell r="H3331" t="e">
            <v>#N/A</v>
          </cell>
          <cell r="I3331" t="e">
            <v>#N/A</v>
          </cell>
          <cell r="J3331" t="e">
            <v>#N/A</v>
          </cell>
          <cell r="K3331" t="e">
            <v>#N/A</v>
          </cell>
          <cell r="L3331" t="e">
            <v>#N/A</v>
          </cell>
          <cell r="M3331" t="e">
            <v>#N/A</v>
          </cell>
          <cell r="N3331" t="e">
            <v>#N/A</v>
          </cell>
          <cell r="O3331" t="e">
            <v>#N/A</v>
          </cell>
          <cell r="P3331" t="e">
            <v>#N/A</v>
          </cell>
          <cell r="Q3331" t="e">
            <v>#N/A</v>
          </cell>
          <cell r="R3331">
            <v>1.7836854200000001</v>
          </cell>
          <cell r="S3331">
            <v>5459124.0899999999</v>
          </cell>
          <cell r="T3331" t="e">
            <v>#N/A</v>
          </cell>
          <cell r="U3331" t="e">
            <v>#N/A</v>
          </cell>
          <cell r="V3331" t="e">
            <v>#N/A</v>
          </cell>
          <cell r="W3331" t="e">
            <v>#N/A</v>
          </cell>
          <cell r="X3331">
            <v>8743.3239228300008</v>
          </cell>
          <cell r="Y3331">
            <v>12236281.83</v>
          </cell>
          <cell r="Z3331" t="e">
            <v>#N/A</v>
          </cell>
          <cell r="AA3331" t="e">
            <v>#N/A</v>
          </cell>
          <cell r="AB3331" t="e">
            <v>#N/A</v>
          </cell>
          <cell r="AC3331" t="e">
            <v>#N/A</v>
          </cell>
          <cell r="AD3331" t="e">
            <v>#N/A</v>
          </cell>
          <cell r="AE3331" t="e">
            <v>#N/A</v>
          </cell>
          <cell r="AF3331">
            <v>14331.336479559999</v>
          </cell>
          <cell r="AG3331">
            <v>299021715.13999999</v>
          </cell>
          <cell r="AN3331">
            <v>4.1192000000000002</v>
          </cell>
          <cell r="AO3331">
            <v>362314373.30000001</v>
          </cell>
          <cell r="AP3331">
            <v>1.9744801999999999</v>
          </cell>
          <cell r="AQ3331">
            <v>9872401.2400000002</v>
          </cell>
          <cell r="AR3331" t="e">
            <v>#N/A</v>
          </cell>
          <cell r="AS3331" t="e">
            <v>#N/A</v>
          </cell>
          <cell r="AT3331" t="e">
            <v>#N/A</v>
          </cell>
          <cell r="AU3331" t="e">
            <v>#N/A</v>
          </cell>
          <cell r="AV3331" t="e">
            <v>#N/A</v>
          </cell>
          <cell r="AW3331" t="e">
            <v>#N/A</v>
          </cell>
          <cell r="AX3331">
            <v>23937.611781420001</v>
          </cell>
          <cell r="AY3331">
            <v>153798808.72</v>
          </cell>
          <cell r="AZ3331" t="e">
            <v>#N/A</v>
          </cell>
          <cell r="BA3331" t="e">
            <v>#N/A</v>
          </cell>
          <cell r="BB3331">
            <v>1263.9941355399999</v>
          </cell>
          <cell r="BC3331">
            <v>5956520.1299999999</v>
          </cell>
          <cell r="BD3331">
            <v>9714.5722150799993</v>
          </cell>
          <cell r="BE3331">
            <v>348656217.83999997</v>
          </cell>
          <cell r="BF3331">
            <v>154199404.77000001</v>
          </cell>
          <cell r="BI3331">
            <v>1015.74223569</v>
          </cell>
          <cell r="BJ3331">
            <v>49082.8</v>
          </cell>
          <cell r="BK3331">
            <v>1014.95462808</v>
          </cell>
          <cell r="BL3331">
            <v>124193.7</v>
          </cell>
          <cell r="BM3331">
            <v>1013.79203332</v>
          </cell>
          <cell r="BN3331">
            <v>396225.44</v>
          </cell>
          <cell r="BO3331"/>
          <cell r="BP3331"/>
        </row>
        <row r="3332">
          <cell r="A3332">
            <v>43341</v>
          </cell>
          <cell r="D3332">
            <v>3.5894053800000001</v>
          </cell>
          <cell r="E3332">
            <v>5968092.6900000004</v>
          </cell>
          <cell r="F3332"/>
          <cell r="G3332"/>
          <cell r="H3332" t="e">
            <v>#N/A</v>
          </cell>
          <cell r="I3332" t="e">
            <v>#N/A</v>
          </cell>
          <cell r="J3332" t="e">
            <v>#N/A</v>
          </cell>
          <cell r="K3332" t="e">
            <v>#N/A</v>
          </cell>
          <cell r="L3332" t="e">
            <v>#N/A</v>
          </cell>
          <cell r="M3332" t="e">
            <v>#N/A</v>
          </cell>
          <cell r="N3332" t="e">
            <v>#N/A</v>
          </cell>
          <cell r="O3332" t="e">
            <v>#N/A</v>
          </cell>
          <cell r="P3332" t="e">
            <v>#N/A</v>
          </cell>
          <cell r="Q3332" t="e">
            <v>#N/A</v>
          </cell>
          <cell r="R3332">
            <v>1.7836113300000001</v>
          </cell>
          <cell r="S3332">
            <v>5459662</v>
          </cell>
          <cell r="T3332" t="e">
            <v>#N/A</v>
          </cell>
          <cell r="U3332" t="e">
            <v>#N/A</v>
          </cell>
          <cell r="V3332" t="e">
            <v>#N/A</v>
          </cell>
          <cell r="W3332" t="e">
            <v>#N/A</v>
          </cell>
          <cell r="X3332">
            <v>8743.0786280800003</v>
          </cell>
          <cell r="Y3332">
            <v>12235938.539999999</v>
          </cell>
          <cell r="Z3332" t="e">
            <v>#N/A</v>
          </cell>
          <cell r="AA3332" t="e">
            <v>#N/A</v>
          </cell>
          <cell r="AB3332" t="e">
            <v>#N/A</v>
          </cell>
          <cell r="AC3332" t="e">
            <v>#N/A</v>
          </cell>
          <cell r="AD3332" t="e">
            <v>#N/A</v>
          </cell>
          <cell r="AE3332" t="e">
            <v>#N/A</v>
          </cell>
          <cell r="AF3332">
            <v>14331.08956079</v>
          </cell>
          <cell r="AG3332">
            <v>299021715.13999999</v>
          </cell>
          <cell r="AN3332">
            <v>4.1353</v>
          </cell>
          <cell r="AO3332">
            <v>362308130.88</v>
          </cell>
          <cell r="AP3332">
            <v>1.9788891</v>
          </cell>
          <cell r="AQ3332">
            <v>9894445.9299999997</v>
          </cell>
          <cell r="AR3332" t="e">
            <v>#N/A</v>
          </cell>
          <cell r="AS3332" t="e">
            <v>#N/A</v>
          </cell>
          <cell r="AT3332" t="e">
            <v>#N/A</v>
          </cell>
          <cell r="AU3332" t="e">
            <v>#N/A</v>
          </cell>
          <cell r="AV3332" t="e">
            <v>#N/A</v>
          </cell>
          <cell r="AW3332" t="e">
            <v>#N/A</v>
          </cell>
          <cell r="AX3332">
            <v>23937.155475340001</v>
          </cell>
          <cell r="AY3332">
            <v>153795876.96000001</v>
          </cell>
          <cell r="AZ3332" t="e">
            <v>#N/A</v>
          </cell>
          <cell r="BA3332" t="e">
            <v>#N/A</v>
          </cell>
          <cell r="BB3332">
            <v>1264.29164509</v>
          </cell>
          <cell r="BC3332">
            <v>5966785.6799999997</v>
          </cell>
          <cell r="BD3332">
            <v>9713.5969810400002</v>
          </cell>
          <cell r="BE3332">
            <v>348656217.83999997</v>
          </cell>
          <cell r="BF3332">
            <v>154183924.88</v>
          </cell>
          <cell r="BI3332">
            <v>1015.7701732199999</v>
          </cell>
          <cell r="BJ3332">
            <v>49084.15</v>
          </cell>
          <cell r="BK3332">
            <v>1014.8111215500001</v>
          </cell>
          <cell r="BL3332">
            <v>124176.14</v>
          </cell>
          <cell r="BM3332">
            <v>1013.46314776</v>
          </cell>
          <cell r="BN3332">
            <v>396096.9</v>
          </cell>
          <cell r="BO3332"/>
          <cell r="BP3332"/>
        </row>
        <row r="3333">
          <cell r="A3333">
            <v>43342</v>
          </cell>
          <cell r="D3333">
            <v>3.58494074</v>
          </cell>
          <cell r="E3333">
            <v>5964397.4400000004</v>
          </cell>
          <cell r="F3333"/>
          <cell r="G3333"/>
          <cell r="H3333" t="e">
            <v>#N/A</v>
          </cell>
          <cell r="I3333" t="e">
            <v>#N/A</v>
          </cell>
          <cell r="J3333" t="e">
            <v>#N/A</v>
          </cell>
          <cell r="K3333" t="e">
            <v>#N/A</v>
          </cell>
          <cell r="L3333" t="e">
            <v>#N/A</v>
          </cell>
          <cell r="M3333" t="e">
            <v>#N/A</v>
          </cell>
          <cell r="N3333" t="e">
            <v>#N/A</v>
          </cell>
          <cell r="O3333" t="e">
            <v>#N/A</v>
          </cell>
          <cell r="P3333" t="e">
            <v>#N/A</v>
          </cell>
          <cell r="Q3333" t="e">
            <v>#N/A</v>
          </cell>
          <cell r="R3333">
            <v>1.75252393</v>
          </cell>
          <cell r="S3333">
            <v>5355699.84</v>
          </cell>
          <cell r="T3333" t="e">
            <v>#N/A</v>
          </cell>
          <cell r="U3333" t="e">
            <v>#N/A</v>
          </cell>
          <cell r="V3333" t="e">
            <v>#N/A</v>
          </cell>
          <cell r="W3333" t="e">
            <v>#N/A</v>
          </cell>
          <cell r="X3333">
            <v>8739.2682315099992</v>
          </cell>
          <cell r="Y3333">
            <v>12230605.890000001</v>
          </cell>
          <cell r="Z3333" t="e">
            <v>#N/A</v>
          </cell>
          <cell r="AA3333" t="e">
            <v>#N/A</v>
          </cell>
          <cell r="AB3333" t="e">
            <v>#N/A</v>
          </cell>
          <cell r="AC3333" t="e">
            <v>#N/A</v>
          </cell>
          <cell r="AD3333" t="e">
            <v>#N/A</v>
          </cell>
          <cell r="AE3333" t="e">
            <v>#N/A</v>
          </cell>
          <cell r="AF3333">
            <v>14330.84613274</v>
          </cell>
          <cell r="AG3333">
            <v>299021715.13999999</v>
          </cell>
          <cell r="AN3333">
            <v>4.1811999999999996</v>
          </cell>
          <cell r="AO3333">
            <v>362301976.70999998</v>
          </cell>
          <cell r="AP3333">
            <v>1.9418945999999999</v>
          </cell>
          <cell r="AQ3333">
            <v>9709473.1699999999</v>
          </cell>
          <cell r="AR3333" t="e">
            <v>#N/A</v>
          </cell>
          <cell r="AS3333" t="e">
            <v>#N/A</v>
          </cell>
          <cell r="AT3333" t="e">
            <v>#N/A</v>
          </cell>
          <cell r="AU3333" t="e">
            <v>#N/A</v>
          </cell>
          <cell r="AV3333" t="e">
            <v>#N/A</v>
          </cell>
          <cell r="AW3333" t="e">
            <v>#N/A</v>
          </cell>
          <cell r="AX3333">
            <v>23936.699166139999</v>
          </cell>
          <cell r="AY3333">
            <v>153792945.18000001</v>
          </cell>
          <cell r="AZ3333" t="e">
            <v>#N/A</v>
          </cell>
          <cell r="BA3333" t="e">
            <v>#N/A</v>
          </cell>
          <cell r="BB3333">
            <v>1264.38059565</v>
          </cell>
          <cell r="BC3333">
            <v>5985727.1100000003</v>
          </cell>
          <cell r="BD3333">
            <v>9712.62402759</v>
          </cell>
          <cell r="BE3333">
            <v>348656217.83999997</v>
          </cell>
          <cell r="BF3333">
            <v>154168481.19</v>
          </cell>
          <cell r="BI3333">
            <v>1015.23377271</v>
          </cell>
          <cell r="BJ3333">
            <v>49058.22</v>
          </cell>
          <cell r="BK3333">
            <v>1013.81156118</v>
          </cell>
          <cell r="BL3333">
            <v>152053.82999999999</v>
          </cell>
          <cell r="BM3333">
            <v>1011.49963389</v>
          </cell>
          <cell r="BN3333">
            <v>401329.49</v>
          </cell>
          <cell r="BO3333"/>
          <cell r="BP3333"/>
        </row>
        <row r="3334">
          <cell r="A3334">
            <v>43343</v>
          </cell>
          <cell r="D3334">
            <v>3.57672824</v>
          </cell>
          <cell r="E3334">
            <v>5970841.3700000001</v>
          </cell>
          <cell r="F3334"/>
          <cell r="G3334"/>
          <cell r="H3334" t="e">
            <v>#N/A</v>
          </cell>
          <cell r="I3334" t="e">
            <v>#N/A</v>
          </cell>
          <cell r="J3334" t="e">
            <v>#N/A</v>
          </cell>
          <cell r="K3334" t="e">
            <v>#N/A</v>
          </cell>
          <cell r="L3334" t="e">
            <v>#N/A</v>
          </cell>
          <cell r="M3334" t="e">
            <v>#N/A</v>
          </cell>
          <cell r="N3334" t="e">
            <v>#N/A</v>
          </cell>
          <cell r="O3334" t="e">
            <v>#N/A</v>
          </cell>
          <cell r="P3334" t="e">
            <v>#N/A</v>
          </cell>
          <cell r="Q3334" t="e">
            <v>#N/A</v>
          </cell>
          <cell r="R3334">
            <v>1.75745437</v>
          </cell>
          <cell r="S3334">
            <v>5341538.09</v>
          </cell>
          <cell r="T3334" t="e">
            <v>#N/A</v>
          </cell>
          <cell r="U3334" t="e">
            <v>#N/A</v>
          </cell>
          <cell r="V3334" t="e">
            <v>#N/A</v>
          </cell>
          <cell r="W3334" t="e">
            <v>#N/A</v>
          </cell>
          <cell r="X3334">
            <v>8739.2292390099992</v>
          </cell>
          <cell r="Y3334">
            <v>12230551.32</v>
          </cell>
          <cell r="Z3334" t="e">
            <v>#N/A</v>
          </cell>
          <cell r="AA3334" t="e">
            <v>#N/A</v>
          </cell>
          <cell r="AB3334" t="e">
            <v>#N/A</v>
          </cell>
          <cell r="AC3334" t="e">
            <v>#N/A</v>
          </cell>
          <cell r="AD3334" t="e">
            <v>#N/A</v>
          </cell>
          <cell r="AE3334" t="e">
            <v>#N/A</v>
          </cell>
          <cell r="AF3334">
            <v>14330.598584249999</v>
          </cell>
          <cell r="AG3334">
            <v>299021715.13999999</v>
          </cell>
          <cell r="AN3334">
            <v>4.1353</v>
          </cell>
          <cell r="AO3334">
            <v>362295718.37</v>
          </cell>
          <cell r="AP3334">
            <v>1.947433</v>
          </cell>
          <cell r="AQ3334">
            <v>9737165.2599999998</v>
          </cell>
          <cell r="AR3334" t="e">
            <v>#N/A</v>
          </cell>
          <cell r="AS3334" t="e">
            <v>#N/A</v>
          </cell>
          <cell r="AT3334" t="e">
            <v>#N/A</v>
          </cell>
          <cell r="AU3334" t="e">
            <v>#N/A</v>
          </cell>
          <cell r="AV3334" t="e">
            <v>#N/A</v>
          </cell>
          <cell r="AW3334" t="e">
            <v>#N/A</v>
          </cell>
          <cell r="AX3334">
            <v>23936.242858490001</v>
          </cell>
          <cell r="AY3334">
            <v>153790013.41</v>
          </cell>
          <cell r="AZ3334" t="e">
            <v>#N/A</v>
          </cell>
          <cell r="BA3334" t="e">
            <v>#N/A</v>
          </cell>
          <cell r="BB3334">
            <v>1264.2250064899999</v>
          </cell>
          <cell r="BC3334">
            <v>6161530.8099999996</v>
          </cell>
          <cell r="BD3334">
            <v>9711.7938631599991</v>
          </cell>
          <cell r="BE3334">
            <v>348656217.83999997</v>
          </cell>
          <cell r="BF3334">
            <v>154155303.99000001</v>
          </cell>
          <cell r="BI3334">
            <v>1015.05145448</v>
          </cell>
          <cell r="BJ3334">
            <v>149049.41</v>
          </cell>
          <cell r="BK3334">
            <v>1013.58320095</v>
          </cell>
          <cell r="BL3334">
            <v>152019.57999999999</v>
          </cell>
          <cell r="BM3334">
            <v>1011.3106815899999</v>
          </cell>
          <cell r="BN3334">
            <v>501254.52</v>
          </cell>
          <cell r="BO3334"/>
          <cell r="BP3334"/>
        </row>
        <row r="3335">
          <cell r="A3335">
            <v>43346</v>
          </cell>
          <cell r="D3335">
            <v>3.5853724800000002</v>
          </cell>
          <cell r="E3335">
            <v>5985416.6399999997</v>
          </cell>
          <cell r="F3335"/>
          <cell r="G3335"/>
          <cell r="H3335" t="e">
            <v>#N/A</v>
          </cell>
          <cell r="I3335" t="e">
            <v>#N/A</v>
          </cell>
          <cell r="J3335" t="e">
            <v>#N/A</v>
          </cell>
          <cell r="K3335" t="e">
            <v>#N/A</v>
          </cell>
          <cell r="L3335" t="e">
            <v>#N/A</v>
          </cell>
          <cell r="M3335" t="e">
            <v>#N/A</v>
          </cell>
          <cell r="N3335" t="e">
            <v>#N/A</v>
          </cell>
          <cell r="O3335" t="e">
            <v>#N/A</v>
          </cell>
          <cell r="P3335" t="e">
            <v>#N/A</v>
          </cell>
          <cell r="Q3335" t="e">
            <v>#N/A</v>
          </cell>
          <cell r="R3335">
            <v>1.75474559</v>
          </cell>
          <cell r="S3335">
            <v>5336240.4400000004</v>
          </cell>
          <cell r="T3335" t="e">
            <v>#N/A</v>
          </cell>
          <cell r="U3335" t="e">
            <v>#N/A</v>
          </cell>
          <cell r="V3335" t="e">
            <v>#N/A</v>
          </cell>
          <cell r="W3335" t="e">
            <v>#N/A</v>
          </cell>
          <cell r="X3335">
            <v>8737.1360485900004</v>
          </cell>
          <cell r="Y3335">
            <v>12227621.9</v>
          </cell>
          <cell r="Z3335" t="e">
            <v>#N/A</v>
          </cell>
          <cell r="AA3335" t="e">
            <v>#N/A</v>
          </cell>
          <cell r="AB3335" t="e">
            <v>#N/A</v>
          </cell>
          <cell r="AC3335" t="e">
            <v>#N/A</v>
          </cell>
          <cell r="AD3335" t="e">
            <v>#N/A</v>
          </cell>
          <cell r="AE3335" t="e">
            <v>#N/A</v>
          </cell>
          <cell r="AF3335">
            <v>14330.35282324</v>
          </cell>
          <cell r="AG3335">
            <v>300008681.33999997</v>
          </cell>
          <cell r="AN3335">
            <v>4.1279000000000003</v>
          </cell>
          <cell r="AO3335">
            <v>362289505.22000003</v>
          </cell>
          <cell r="AP3335">
            <v>1.9441949000000001</v>
          </cell>
          <cell r="AQ3335">
            <v>9720974.6300000008</v>
          </cell>
          <cell r="AR3335" t="e">
            <v>#N/A</v>
          </cell>
          <cell r="AS3335" t="e">
            <v>#N/A</v>
          </cell>
          <cell r="AT3335" t="e">
            <v>#N/A</v>
          </cell>
          <cell r="AU3335" t="e">
            <v>#N/A</v>
          </cell>
          <cell r="AV3335" t="e">
            <v>#N/A</v>
          </cell>
          <cell r="AW3335" t="e">
            <v>#N/A</v>
          </cell>
          <cell r="AX3335">
            <v>23935.786557070001</v>
          </cell>
          <cell r="AY3335">
            <v>153787081.68000001</v>
          </cell>
          <cell r="AZ3335" t="e">
            <v>#N/A</v>
          </cell>
          <cell r="BA3335" t="e">
            <v>#N/A</v>
          </cell>
          <cell r="BB3335">
            <v>1264.59042243</v>
          </cell>
          <cell r="BC3335">
            <v>6165956.6200000001</v>
          </cell>
          <cell r="BD3335">
            <v>9710.7796144399999</v>
          </cell>
          <cell r="BE3335">
            <v>345455534.79000002</v>
          </cell>
          <cell r="BF3335">
            <v>154139204.81999999</v>
          </cell>
          <cell r="BI3335">
            <v>1015.36444977</v>
          </cell>
          <cell r="BJ3335">
            <v>149365.38</v>
          </cell>
          <cell r="BK3335">
            <v>1013.96624605</v>
          </cell>
          <cell r="BL3335">
            <v>153333.29999999999</v>
          </cell>
          <cell r="BM3335">
            <v>1011.7077776</v>
          </cell>
          <cell r="BN3335">
            <v>501451.34</v>
          </cell>
          <cell r="BO3335"/>
          <cell r="BP3335"/>
        </row>
        <row r="3336">
          <cell r="A3336">
            <v>43347</v>
          </cell>
          <cell r="D3336">
            <v>3.5796351099999999</v>
          </cell>
          <cell r="E3336">
            <v>6065741.6299999999</v>
          </cell>
          <cell r="F3336"/>
          <cell r="G3336"/>
          <cell r="H3336" t="str">
            <v/>
          </cell>
          <cell r="I3336" t="str">
            <v/>
          </cell>
          <cell r="J3336" t="str">
            <v/>
          </cell>
          <cell r="K3336" t="str">
            <v/>
          </cell>
          <cell r="L3336" t="str">
            <v/>
          </cell>
          <cell r="M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 t="str">
            <v/>
          </cell>
          <cell r="R3336">
            <v>1.72795414</v>
          </cell>
          <cell r="S3336">
            <v>5312003.1100000003</v>
          </cell>
          <cell r="T3336" t="str">
            <v/>
          </cell>
          <cell r="U3336" t="str">
            <v/>
          </cell>
          <cell r="V3336" t="str">
            <v/>
          </cell>
          <cell r="W3336" t="str">
            <v/>
          </cell>
          <cell r="X3336">
            <v>8734.9063522699998</v>
          </cell>
          <cell r="Y3336">
            <v>12224501.439999999</v>
          </cell>
          <cell r="Z3336" t="str">
            <v/>
          </cell>
          <cell r="AA3336" t="str">
            <v/>
          </cell>
          <cell r="AB3336" t="str">
            <v/>
          </cell>
          <cell r="AC3336" t="str">
            <v/>
          </cell>
          <cell r="AD3336" t="str">
            <v/>
          </cell>
          <cell r="AE3336" t="str">
            <v/>
          </cell>
          <cell r="AF3336">
            <v>14330.1070124</v>
          </cell>
          <cell r="AG3336">
            <v>300008681.33999997</v>
          </cell>
          <cell r="AN3336">
            <v>4.1651999999999996</v>
          </cell>
          <cell r="AO3336">
            <v>362283290.81</v>
          </cell>
          <cell r="AP3336">
            <v>1.9201436999999999</v>
          </cell>
          <cell r="AQ3336">
            <v>9600718.6400000006</v>
          </cell>
          <cell r="AR3336" t="str">
            <v/>
          </cell>
          <cell r="AS3336" t="str">
            <v/>
          </cell>
          <cell r="AT3336" t="str">
            <v/>
          </cell>
          <cell r="AU3336" t="str">
            <v/>
          </cell>
          <cell r="AV3336" t="str">
            <v/>
          </cell>
          <cell r="AW3336" t="str">
            <v/>
          </cell>
          <cell r="AX3336">
            <v>23935.326926459999</v>
          </cell>
          <cell r="AY3336">
            <v>153784128.56</v>
          </cell>
          <cell r="AZ3336" t="str">
            <v/>
          </cell>
          <cell r="BA3336" t="str">
            <v/>
          </cell>
          <cell r="BB3336">
            <v>1264.7672987000001</v>
          </cell>
          <cell r="BC3336">
            <v>7271553.5</v>
          </cell>
          <cell r="BD3336">
            <v>9709.7605468399997</v>
          </cell>
          <cell r="BE3336">
            <v>345455534.79000002</v>
          </cell>
          <cell r="BF3336">
            <v>154123029.16</v>
          </cell>
          <cell r="BI3336">
            <v>1014.91776262</v>
          </cell>
          <cell r="BJ3336">
            <v>1050649.67</v>
          </cell>
          <cell r="BK3336">
            <v>1013.12588829</v>
          </cell>
          <cell r="BL3336">
            <v>154193.41</v>
          </cell>
          <cell r="BM3336">
            <v>1009.99250927</v>
          </cell>
          <cell r="BN3336">
            <v>800601.17</v>
          </cell>
          <cell r="BO3336"/>
          <cell r="BP3336"/>
        </row>
        <row r="3337">
          <cell r="A3337">
            <v>43348</v>
          </cell>
          <cell r="D3337">
            <v>3.5849636299999998</v>
          </cell>
          <cell r="E3337">
            <v>6157505.6600000001</v>
          </cell>
          <cell r="F3337"/>
          <cell r="G3337"/>
          <cell r="H3337" t="e">
            <v>#N/A</v>
          </cell>
          <cell r="I3337" t="e">
            <v>#N/A</v>
          </cell>
          <cell r="J3337" t="e">
            <v>#N/A</v>
          </cell>
          <cell r="K3337" t="e">
            <v>#N/A</v>
          </cell>
          <cell r="L3337" t="e">
            <v>#N/A</v>
          </cell>
          <cell r="M3337" t="e">
            <v>#N/A</v>
          </cell>
          <cell r="N3337" t="e">
            <v>#N/A</v>
          </cell>
          <cell r="O3337" t="e">
            <v>#N/A</v>
          </cell>
          <cell r="P3337" t="e">
            <v>#N/A</v>
          </cell>
          <cell r="Q3337" t="e">
            <v>#N/A</v>
          </cell>
          <cell r="R3337">
            <v>1.7362887</v>
          </cell>
          <cell r="S3337">
            <v>5378810.2599999998</v>
          </cell>
          <cell r="T3337" t="e">
            <v>#N/A</v>
          </cell>
          <cell r="U3337" t="e">
            <v>#N/A</v>
          </cell>
          <cell r="V3337" t="e">
            <v>#N/A</v>
          </cell>
          <cell r="W3337" t="e">
            <v>#N/A</v>
          </cell>
          <cell r="X3337">
            <v>8734.0139264000009</v>
          </cell>
          <cell r="Y3337">
            <v>12223252.49</v>
          </cell>
          <cell r="Z3337" t="e">
            <v>#N/A</v>
          </cell>
          <cell r="AA3337" t="e">
            <v>#N/A</v>
          </cell>
          <cell r="AB3337" t="e">
            <v>#N/A</v>
          </cell>
          <cell r="AC3337" t="e">
            <v>#N/A</v>
          </cell>
          <cell r="AD3337" t="e">
            <v>#N/A</v>
          </cell>
          <cell r="AE3337" t="e">
            <v>#N/A</v>
          </cell>
          <cell r="AF3337">
            <v>14329.854533379999</v>
          </cell>
          <cell r="AG3337">
            <v>300008681.33999997</v>
          </cell>
          <cell r="AN3337">
            <v>4.1608999999999998</v>
          </cell>
          <cell r="AO3337">
            <v>362276907.81999999</v>
          </cell>
          <cell r="AP3337">
            <v>1.9249738000000001</v>
          </cell>
          <cell r="AQ3337">
            <v>9624869.1699999999</v>
          </cell>
          <cell r="AR3337" t="e">
            <v>#N/A</v>
          </cell>
          <cell r="AS3337" t="e">
            <v>#N/A</v>
          </cell>
          <cell r="AT3337" t="e">
            <v>#N/A</v>
          </cell>
          <cell r="AU3337" t="e">
            <v>#N/A</v>
          </cell>
          <cell r="AV3337" t="e">
            <v>#N/A</v>
          </cell>
          <cell r="AW3337" t="e">
            <v>#N/A</v>
          </cell>
          <cell r="AX3337">
            <v>23932.539491380001</v>
          </cell>
          <cell r="AY3337">
            <v>153766219.33000001</v>
          </cell>
          <cell r="AZ3337" t="e">
            <v>#N/A</v>
          </cell>
          <cell r="BA3337" t="e">
            <v>#N/A</v>
          </cell>
          <cell r="BB3337">
            <v>1264.956201</v>
          </cell>
          <cell r="BC3337">
            <v>7979290.5</v>
          </cell>
          <cell r="BD3337">
            <v>9708.7444301600008</v>
          </cell>
          <cell r="BE3337">
            <v>345455534.79000002</v>
          </cell>
          <cell r="BF3337">
            <v>154106900.34</v>
          </cell>
          <cell r="BI3337">
            <v>1015.24725237</v>
          </cell>
          <cell r="BJ3337">
            <v>1051423.52</v>
          </cell>
          <cell r="BK3337">
            <v>1013.6150611100001</v>
          </cell>
          <cell r="BL3337">
            <v>976952.86</v>
          </cell>
          <cell r="BM3337">
            <v>1010.78449312</v>
          </cell>
          <cell r="BN3337">
            <v>803938.96</v>
          </cell>
          <cell r="BO3337"/>
          <cell r="BP3337"/>
        </row>
        <row r="3338">
          <cell r="A3338">
            <v>43349</v>
          </cell>
          <cell r="D3338">
            <v>3.5890162399999999</v>
          </cell>
          <cell r="E3338">
            <v>6164466.3799999999</v>
          </cell>
          <cell r="F3338"/>
          <cell r="G3338"/>
          <cell r="H3338" t="e">
            <v>#N/A</v>
          </cell>
          <cell r="I3338" t="e">
            <v>#N/A</v>
          </cell>
          <cell r="J3338" t="e">
            <v>#N/A</v>
          </cell>
          <cell r="K3338" t="e">
            <v>#N/A</v>
          </cell>
          <cell r="L3338" t="e">
            <v>#N/A</v>
          </cell>
          <cell r="M3338" t="e">
            <v>#N/A</v>
          </cell>
          <cell r="N3338" t="e">
            <v>#N/A</v>
          </cell>
          <cell r="O3338" t="e">
            <v>#N/A</v>
          </cell>
          <cell r="P3338" t="e">
            <v>#N/A</v>
          </cell>
          <cell r="Q3338" t="e">
            <v>#N/A</v>
          </cell>
          <cell r="R3338">
            <v>1.75449477</v>
          </cell>
          <cell r="S3338">
            <v>5434268.2300000004</v>
          </cell>
          <cell r="T3338" t="e">
            <v>#N/A</v>
          </cell>
          <cell r="U3338" t="e">
            <v>#N/A</v>
          </cell>
          <cell r="V3338" t="e">
            <v>#N/A</v>
          </cell>
          <cell r="W3338" t="e">
            <v>#N/A</v>
          </cell>
          <cell r="X3338">
            <v>8734.1414719500008</v>
          </cell>
          <cell r="Y3338">
            <v>12223430.99</v>
          </cell>
          <cell r="Z3338" t="e">
            <v>#N/A</v>
          </cell>
          <cell r="AA3338" t="e">
            <v>#N/A</v>
          </cell>
          <cell r="AB3338" t="e">
            <v>#N/A</v>
          </cell>
          <cell r="AC3338" t="e">
            <v>#N/A</v>
          </cell>
          <cell r="AD3338" t="e">
            <v>#N/A</v>
          </cell>
          <cell r="AE3338" t="e">
            <v>#N/A</v>
          </cell>
          <cell r="AF3338">
            <v>14329.6027533</v>
          </cell>
          <cell r="AG3338">
            <v>300008681.33999997</v>
          </cell>
          <cell r="AN3338">
            <v>4.1459999999999999</v>
          </cell>
          <cell r="AO3338">
            <v>362270542.5</v>
          </cell>
          <cell r="AP3338">
            <v>1.9441964</v>
          </cell>
          <cell r="AQ3338">
            <v>9720982.3800000008</v>
          </cell>
          <cell r="AR3338" t="e">
            <v>#N/A</v>
          </cell>
          <cell r="AS3338" t="e">
            <v>#N/A</v>
          </cell>
          <cell r="AT3338" t="e">
            <v>#N/A</v>
          </cell>
          <cell r="AU3338" t="e">
            <v>#N/A</v>
          </cell>
          <cell r="AV3338" t="e">
            <v>#N/A</v>
          </cell>
          <cell r="AW3338" t="e">
            <v>#N/A</v>
          </cell>
          <cell r="AX3338">
            <v>23932.082726150002</v>
          </cell>
          <cell r="AY3338">
            <v>153763284.62</v>
          </cell>
          <cell r="AZ3338" t="e">
            <v>#N/A</v>
          </cell>
          <cell r="BA3338" t="e">
            <v>#N/A</v>
          </cell>
          <cell r="BB3338">
            <v>1265.02493</v>
          </cell>
          <cell r="BC3338">
            <v>7974474.75</v>
          </cell>
          <cell r="BD3338">
            <v>9707.7237371600004</v>
          </cell>
          <cell r="BE3338">
            <v>345455534.79000002</v>
          </cell>
          <cell r="BF3338">
            <v>154090698.88</v>
          </cell>
          <cell r="BI3338">
            <v>1015.64356072</v>
          </cell>
          <cell r="BJ3338">
            <v>1052811.6599999999</v>
          </cell>
          <cell r="BK3338">
            <v>1014.2757583600001</v>
          </cell>
          <cell r="BL3338">
            <v>977789.66</v>
          </cell>
          <cell r="BM3338">
            <v>1012.02580305</v>
          </cell>
          <cell r="BN3338">
            <v>804926.25</v>
          </cell>
          <cell r="BO3338"/>
          <cell r="BP3338"/>
        </row>
        <row r="3339">
          <cell r="A3339">
            <v>43353</v>
          </cell>
          <cell r="D3339">
            <v>3.5838349699999998</v>
          </cell>
          <cell r="E3339">
            <v>6155567.0800000001</v>
          </cell>
          <cell r="F3339"/>
          <cell r="G3339"/>
          <cell r="H3339" t="e">
            <v>#N/A</v>
          </cell>
          <cell r="I3339" t="e">
            <v>#N/A</v>
          </cell>
          <cell r="J3339" t="e">
            <v>#N/A</v>
          </cell>
          <cell r="K3339" t="e">
            <v>#N/A</v>
          </cell>
          <cell r="L3339" t="e">
            <v>#N/A</v>
          </cell>
          <cell r="M3339" t="e">
            <v>#N/A</v>
          </cell>
          <cell r="N3339" t="e">
            <v>#N/A</v>
          </cell>
          <cell r="O3339" t="e">
            <v>#N/A</v>
          </cell>
          <cell r="P3339" t="e">
            <v>#N/A</v>
          </cell>
          <cell r="Q3339" t="e">
            <v>#N/A</v>
          </cell>
          <cell r="R3339">
            <v>1.7405546700000001</v>
          </cell>
          <cell r="S3339">
            <v>5391853.0800000001</v>
          </cell>
          <cell r="T3339" t="e">
            <v>#N/A</v>
          </cell>
          <cell r="U3339" t="e">
            <v>#N/A</v>
          </cell>
          <cell r="V3339" t="e">
            <v>#N/A</v>
          </cell>
          <cell r="W3339" t="e">
            <v>#N/A</v>
          </cell>
          <cell r="X3339">
            <v>8745.42822437</v>
          </cell>
          <cell r="Y3339">
            <v>12239226.800000001</v>
          </cell>
          <cell r="Z3339" t="e">
            <v>#N/A</v>
          </cell>
          <cell r="AA3339" t="e">
            <v>#N/A</v>
          </cell>
          <cell r="AB3339" t="e">
            <v>#N/A</v>
          </cell>
          <cell r="AC3339" t="e">
            <v>#N/A</v>
          </cell>
          <cell r="AD3339" t="e">
            <v>#N/A</v>
          </cell>
          <cell r="AE3339" t="e">
            <v>#N/A</v>
          </cell>
          <cell r="AF3339">
            <v>14329.34781515</v>
          </cell>
          <cell r="AG3339">
            <v>300008681.33999997</v>
          </cell>
          <cell r="AN3339">
            <v>4.1006999999999998</v>
          </cell>
          <cell r="AO3339">
            <v>362264097.33999997</v>
          </cell>
          <cell r="AP3339">
            <v>1.9312571000000001</v>
          </cell>
          <cell r="AQ3339">
            <v>9656285.9900000002</v>
          </cell>
          <cell r="AR3339" t="e">
            <v>#N/A</v>
          </cell>
          <cell r="AS3339" t="e">
            <v>#N/A</v>
          </cell>
          <cell r="AT3339" t="e">
            <v>#N/A</v>
          </cell>
          <cell r="AU3339" t="e">
            <v>#N/A</v>
          </cell>
          <cell r="AV3339" t="e">
            <v>#N/A</v>
          </cell>
          <cell r="AW3339" t="e">
            <v>#N/A</v>
          </cell>
          <cell r="AX3339">
            <v>23931.606079159999</v>
          </cell>
          <cell r="AY3339">
            <v>153760222.16999999</v>
          </cell>
          <cell r="AZ3339" t="e">
            <v>#N/A</v>
          </cell>
          <cell r="BA3339" t="e">
            <v>#N/A</v>
          </cell>
          <cell r="BB3339">
            <v>1265.60781597</v>
          </cell>
          <cell r="BC3339">
            <v>7993869.3899999997</v>
          </cell>
          <cell r="BD3339">
            <v>9706.6916487100007</v>
          </cell>
          <cell r="BE3339">
            <v>345455534.79000002</v>
          </cell>
          <cell r="BF3339">
            <v>154074316.53999999</v>
          </cell>
          <cell r="BI3339">
            <v>1015.72322534</v>
          </cell>
          <cell r="BJ3339">
            <v>1052894.24</v>
          </cell>
          <cell r="BK3339">
            <v>1014.08722639</v>
          </cell>
          <cell r="BL3339">
            <v>977607.91</v>
          </cell>
          <cell r="BM3339">
            <v>1011.31163713</v>
          </cell>
          <cell r="BN3339">
            <v>804458.23</v>
          </cell>
          <cell r="BO3339"/>
          <cell r="BP3339"/>
        </row>
        <row r="3340">
          <cell r="A3340">
            <v>43354</v>
          </cell>
          <cell r="D3340">
            <v>3.5845238199999998</v>
          </cell>
          <cell r="E3340">
            <v>6160529.1500000004</v>
          </cell>
          <cell r="F3340"/>
          <cell r="G3340"/>
          <cell r="H3340" t="e">
            <v>#N/A</v>
          </cell>
          <cell r="I3340" t="e">
            <v>#N/A</v>
          </cell>
          <cell r="J3340" t="e">
            <v>#N/A</v>
          </cell>
          <cell r="K3340" t="e">
            <v>#N/A</v>
          </cell>
          <cell r="L3340" t="e">
            <v>#N/A</v>
          </cell>
          <cell r="M3340" t="e">
            <v>#N/A</v>
          </cell>
          <cell r="N3340" t="e">
            <v>#N/A</v>
          </cell>
          <cell r="O3340" t="e">
            <v>#N/A</v>
          </cell>
          <cell r="P3340" t="e">
            <v>#N/A</v>
          </cell>
          <cell r="Q3340" t="e">
            <v>#N/A</v>
          </cell>
          <cell r="R3340">
            <v>1.7181918</v>
          </cell>
          <cell r="S3340">
            <v>5324580.4800000004</v>
          </cell>
          <cell r="T3340" t="e">
            <v>#N/A</v>
          </cell>
          <cell r="U3340" t="e">
            <v>#N/A</v>
          </cell>
          <cell r="V3340" t="e">
            <v>#N/A</v>
          </cell>
          <cell r="W3340" t="e">
            <v>#N/A</v>
          </cell>
          <cell r="X3340">
            <v>8744.8943694200007</v>
          </cell>
          <cell r="Y3340">
            <v>12238479.67</v>
          </cell>
          <cell r="Z3340" t="e">
            <v>#N/A</v>
          </cell>
          <cell r="AA3340" t="e">
            <v>#N/A</v>
          </cell>
          <cell r="AB3340" t="e">
            <v>#N/A</v>
          </cell>
          <cell r="AC3340" t="e">
            <v>#N/A</v>
          </cell>
          <cell r="AD3340" t="e">
            <v>#N/A</v>
          </cell>
          <cell r="AE3340" t="e">
            <v>#N/A</v>
          </cell>
          <cell r="AF3340">
            <v>14329.08633935</v>
          </cell>
          <cell r="AG3340">
            <v>300008681.33999997</v>
          </cell>
          <cell r="AN3340">
            <v>4.1641000000000004</v>
          </cell>
          <cell r="AO3340">
            <v>362257486.89999998</v>
          </cell>
          <cell r="AP3340">
            <v>1.909243</v>
          </cell>
          <cell r="AQ3340">
            <v>9546215.3900000006</v>
          </cell>
          <cell r="AR3340" t="e">
            <v>#N/A</v>
          </cell>
          <cell r="AS3340" t="e">
            <v>#N/A</v>
          </cell>
          <cell r="AT3340" t="e">
            <v>#N/A</v>
          </cell>
          <cell r="AU3340" t="e">
            <v>#N/A</v>
          </cell>
          <cell r="AV3340" t="e">
            <v>#N/A</v>
          </cell>
          <cell r="AW3340" t="e">
            <v>#N/A</v>
          </cell>
          <cell r="AX3340">
            <v>23931.145524029998</v>
          </cell>
          <cell r="AY3340">
            <v>153757263.11000001</v>
          </cell>
          <cell r="AZ3340" t="e">
            <v>#N/A</v>
          </cell>
          <cell r="BA3340" t="e">
            <v>#N/A</v>
          </cell>
          <cell r="BB3340">
            <v>1266.20570619</v>
          </cell>
          <cell r="BC3340">
            <v>8018433.8499999996</v>
          </cell>
          <cell r="BD3340">
            <v>9705.6496881500007</v>
          </cell>
          <cell r="BE3340">
            <v>345455534.79000002</v>
          </cell>
          <cell r="BF3340">
            <v>154057777.5</v>
          </cell>
          <cell r="BI3340">
            <v>1015.74903097</v>
          </cell>
          <cell r="BJ3340">
            <v>1052820.96</v>
          </cell>
          <cell r="BK3340">
            <v>1013.82901797</v>
          </cell>
          <cell r="BL3340">
            <v>977858.99</v>
          </cell>
          <cell r="BM3340">
            <v>1010.3640851</v>
          </cell>
          <cell r="BN3340">
            <v>828704.49</v>
          </cell>
          <cell r="BO3340"/>
          <cell r="BP3340"/>
        </row>
        <row r="3341">
          <cell r="A3341">
            <v>43355</v>
          </cell>
          <cell r="D3341">
            <v>3.5759764000000001</v>
          </cell>
          <cell r="E3341">
            <v>6145839.1500000004</v>
          </cell>
          <cell r="F3341"/>
          <cell r="G3341"/>
          <cell r="H3341" t="e">
            <v>#N/A</v>
          </cell>
          <cell r="I3341" t="e">
            <v>#N/A</v>
          </cell>
          <cell r="J3341" t="e">
            <v>#N/A</v>
          </cell>
          <cell r="K3341" t="e">
            <v>#N/A</v>
          </cell>
          <cell r="L3341" t="e">
            <v>#N/A</v>
          </cell>
          <cell r="M3341" t="e">
            <v>#N/A</v>
          </cell>
          <cell r="N3341" t="e">
            <v>#N/A</v>
          </cell>
          <cell r="O3341" t="e">
            <v>#N/A</v>
          </cell>
          <cell r="P3341" t="e">
            <v>#N/A</v>
          </cell>
          <cell r="Q3341" t="e">
            <v>#N/A</v>
          </cell>
          <cell r="R3341">
            <v>1.7111303600000001</v>
          </cell>
          <cell r="S3341">
            <v>5303203.3099999996</v>
          </cell>
          <cell r="T3341" t="e">
            <v>#N/A</v>
          </cell>
          <cell r="U3341" t="e">
            <v>#N/A</v>
          </cell>
          <cell r="V3341" t="e">
            <v>#N/A</v>
          </cell>
          <cell r="W3341" t="e">
            <v>#N/A</v>
          </cell>
          <cell r="X3341">
            <v>8745.7582422300002</v>
          </cell>
          <cell r="Y3341">
            <v>12239688.66</v>
          </cell>
          <cell r="Z3341" t="e">
            <v>#N/A</v>
          </cell>
          <cell r="AA3341" t="e">
            <v>#N/A</v>
          </cell>
          <cell r="AB3341" t="e">
            <v>#N/A</v>
          </cell>
          <cell r="AC3341" t="e">
            <v>#N/A</v>
          </cell>
          <cell r="AD3341" t="e">
            <v>#N/A</v>
          </cell>
          <cell r="AE3341" t="e">
            <v>#N/A</v>
          </cell>
          <cell r="AF3341">
            <v>14328.827223800001</v>
          </cell>
          <cell r="AG3341">
            <v>300008681.33999997</v>
          </cell>
          <cell r="AN3341">
            <v>4.1258999999999997</v>
          </cell>
          <cell r="AO3341">
            <v>362250936.13</v>
          </cell>
          <cell r="AP3341">
            <v>1.9015412</v>
          </cell>
          <cell r="AQ3341">
            <v>9507706.3699999992</v>
          </cell>
          <cell r="AR3341" t="e">
            <v>#N/A</v>
          </cell>
          <cell r="AS3341" t="e">
            <v>#N/A</v>
          </cell>
          <cell r="AT3341" t="e">
            <v>#N/A</v>
          </cell>
          <cell r="AU3341" t="e">
            <v>#N/A</v>
          </cell>
          <cell r="AV3341" t="e">
            <v>#N/A</v>
          </cell>
          <cell r="AW3341" t="e">
            <v>#N/A</v>
          </cell>
          <cell r="AX3341">
            <v>23930.685001590002</v>
          </cell>
          <cell r="AY3341">
            <v>153754304.25999999</v>
          </cell>
          <cell r="AZ3341" t="e">
            <v>#N/A</v>
          </cell>
          <cell r="BA3341" t="e">
            <v>#N/A</v>
          </cell>
          <cell r="BB3341">
            <v>1267.06911732</v>
          </cell>
          <cell r="BC3341">
            <v>8022735.6299999999</v>
          </cell>
          <cell r="BD3341">
            <v>9704.6088968700005</v>
          </cell>
          <cell r="BE3341">
            <v>345455534.79000002</v>
          </cell>
          <cell r="BF3341">
            <v>154041257.02000001</v>
          </cell>
          <cell r="BI3341">
            <v>1016.10910853</v>
          </cell>
          <cell r="BJ3341">
            <v>1053194.18</v>
          </cell>
          <cell r="BK3341">
            <v>1013.9375381900001</v>
          </cell>
          <cell r="BL3341">
            <v>977963.66</v>
          </cell>
          <cell r="BM3341">
            <v>1010.07184067</v>
          </cell>
          <cell r="BN3341">
            <v>828464.79</v>
          </cell>
          <cell r="BO3341"/>
          <cell r="BP3341"/>
        </row>
        <row r="3342">
          <cell r="A3342">
            <v>43356</v>
          </cell>
          <cell r="D3342">
            <v>3.5802703500000002</v>
          </cell>
          <cell r="E3342">
            <v>6153218.9299999997</v>
          </cell>
          <cell r="F3342"/>
          <cell r="G3342"/>
          <cell r="H3342" t="e">
            <v>#N/A</v>
          </cell>
          <cell r="I3342" t="e">
            <v>#N/A</v>
          </cell>
          <cell r="J3342" t="e">
            <v>#N/A</v>
          </cell>
          <cell r="K3342" t="e">
            <v>#N/A</v>
          </cell>
          <cell r="L3342" t="e">
            <v>#N/A</v>
          </cell>
          <cell r="M3342" t="e">
            <v>#N/A</v>
          </cell>
          <cell r="N3342" t="e">
            <v>#N/A</v>
          </cell>
          <cell r="O3342" t="e">
            <v>#N/A</v>
          </cell>
          <cell r="P3342" t="e">
            <v>#N/A</v>
          </cell>
          <cell r="Q3342" t="e">
            <v>#N/A</v>
          </cell>
          <cell r="R3342">
            <v>1.7058711799999999</v>
          </cell>
          <cell r="S3342">
            <v>5277497.33</v>
          </cell>
          <cell r="T3342" t="e">
            <v>#N/A</v>
          </cell>
          <cell r="U3342" t="e">
            <v>#N/A</v>
          </cell>
          <cell r="V3342" t="e">
            <v>#N/A</v>
          </cell>
          <cell r="W3342" t="e">
            <v>#N/A</v>
          </cell>
          <cell r="X3342">
            <v>8743.6218363700009</v>
          </cell>
          <cell r="Y3342">
            <v>12236698.76</v>
          </cell>
          <cell r="Z3342" t="e">
            <v>#N/A</v>
          </cell>
          <cell r="AA3342" t="e">
            <v>#N/A</v>
          </cell>
          <cell r="AB3342" t="e">
            <v>#N/A</v>
          </cell>
          <cell r="AC3342" t="e">
            <v>#N/A</v>
          </cell>
          <cell r="AD3342" t="e">
            <v>#N/A</v>
          </cell>
          <cell r="AE3342" t="e">
            <v>#N/A</v>
          </cell>
          <cell r="AF3342">
            <v>14328.564348940001</v>
          </cell>
          <cell r="AG3342">
            <v>300008681.33999997</v>
          </cell>
          <cell r="AN3342">
            <v>4.1637000000000004</v>
          </cell>
          <cell r="AO3342">
            <v>362244290.31999999</v>
          </cell>
          <cell r="AP3342">
            <v>1.8961513999999999</v>
          </cell>
          <cell r="AQ3342">
            <v>9480757.1500000004</v>
          </cell>
          <cell r="AR3342" t="e">
            <v>#N/A</v>
          </cell>
          <cell r="AS3342" t="e">
            <v>#N/A</v>
          </cell>
          <cell r="AT3342" t="e">
            <v>#N/A</v>
          </cell>
          <cell r="AU3342" t="e">
            <v>#N/A</v>
          </cell>
          <cell r="AV3342" t="e">
            <v>#N/A</v>
          </cell>
          <cell r="AW3342" t="e">
            <v>#N/A</v>
          </cell>
          <cell r="AX3342">
            <v>23822.654941979999</v>
          </cell>
          <cell r="AY3342">
            <v>154251345.44</v>
          </cell>
          <cell r="AZ3342" t="e">
            <v>#N/A</v>
          </cell>
          <cell r="BA3342" t="e">
            <v>#N/A</v>
          </cell>
          <cell r="BB3342">
            <v>1267.77044499</v>
          </cell>
          <cell r="BC3342">
            <v>8031993.5700000003</v>
          </cell>
          <cell r="BD3342">
            <v>9703.5670219900003</v>
          </cell>
          <cell r="BE3342">
            <v>345455534.79000002</v>
          </cell>
          <cell r="BF3342">
            <v>154024719.34</v>
          </cell>
          <cell r="BI3342">
            <v>1016.5629641</v>
          </cell>
          <cell r="BJ3342">
            <v>1053664.6000000001</v>
          </cell>
          <cell r="BK3342">
            <v>1014.35091453</v>
          </cell>
          <cell r="BL3342">
            <v>978362.37</v>
          </cell>
          <cell r="BM3342">
            <v>1010.3316419400001</v>
          </cell>
          <cell r="BN3342">
            <v>828677.88</v>
          </cell>
          <cell r="BO3342"/>
          <cell r="BP3342"/>
        </row>
        <row r="3343">
          <cell r="A3343">
            <v>43357</v>
          </cell>
          <cell r="D3343">
            <v>3.5810168400000002</v>
          </cell>
          <cell r="E3343">
            <v>6154501.8899999997</v>
          </cell>
          <cell r="F3343"/>
          <cell r="G3343"/>
          <cell r="H3343" t="e">
            <v>#N/A</v>
          </cell>
          <cell r="I3343" t="e">
            <v>#N/A</v>
          </cell>
          <cell r="J3343" t="e">
            <v>#N/A</v>
          </cell>
          <cell r="K3343" t="e">
            <v>#N/A</v>
          </cell>
          <cell r="L3343" t="e">
            <v>#N/A</v>
          </cell>
          <cell r="M3343" t="e">
            <v>#N/A</v>
          </cell>
          <cell r="N3343" t="e">
            <v>#N/A</v>
          </cell>
          <cell r="O3343" t="e">
            <v>#N/A</v>
          </cell>
          <cell r="P3343" t="e">
            <v>#N/A</v>
          </cell>
          <cell r="Q3343" t="e">
            <v>#N/A</v>
          </cell>
          <cell r="R3343">
            <v>1.7106909800000001</v>
          </cell>
          <cell r="S3343">
            <v>5290393.74</v>
          </cell>
          <cell r="T3343" t="e">
            <v>#N/A</v>
          </cell>
          <cell r="U3343" t="e">
            <v>#N/A</v>
          </cell>
          <cell r="V3343" t="e">
            <v>#N/A</v>
          </cell>
          <cell r="W3343" t="e">
            <v>#N/A</v>
          </cell>
          <cell r="X3343">
            <v>8743.8776277199995</v>
          </cell>
          <cell r="Y3343">
            <v>12237056.74</v>
          </cell>
          <cell r="Z3343" t="e">
            <v>#N/A</v>
          </cell>
          <cell r="AA3343" t="e">
            <v>#N/A</v>
          </cell>
          <cell r="AB3343" t="e">
            <v>#N/A</v>
          </cell>
          <cell r="AC3343" t="e">
            <v>#N/A</v>
          </cell>
          <cell r="AD3343" t="e">
            <v>#N/A</v>
          </cell>
          <cell r="AE3343" t="e">
            <v>#N/A</v>
          </cell>
          <cell r="AF3343">
            <v>14328.302109730001</v>
          </cell>
          <cell r="AG3343">
            <v>300008681.33999997</v>
          </cell>
          <cell r="AN3343">
            <v>4.1879</v>
          </cell>
          <cell r="AO3343">
            <v>362237660.57999998</v>
          </cell>
          <cell r="AP3343">
            <v>1.9025102</v>
          </cell>
          <cell r="AQ3343">
            <v>9512551.1099999994</v>
          </cell>
          <cell r="AR3343" t="e">
            <v>#N/A</v>
          </cell>
          <cell r="AS3343" t="e">
            <v>#N/A</v>
          </cell>
          <cell r="AT3343" t="e">
            <v>#N/A</v>
          </cell>
          <cell r="AU3343" t="e">
            <v>#N/A</v>
          </cell>
          <cell r="AV3343" t="e">
            <v>#N/A</v>
          </cell>
          <cell r="AW3343" t="e">
            <v>#N/A</v>
          </cell>
          <cell r="AX3343">
            <v>23822.18651159</v>
          </cell>
          <cell r="AY3343">
            <v>154248312.36000001</v>
          </cell>
          <cell r="AZ3343" t="e">
            <v>#N/A</v>
          </cell>
          <cell r="BA3343" t="e">
            <v>#N/A</v>
          </cell>
          <cell r="BB3343">
            <v>1268.01646084</v>
          </cell>
          <cell r="BC3343">
            <v>8084792.4400000004</v>
          </cell>
          <cell r="BD3343">
            <v>9702.5252781500003</v>
          </cell>
          <cell r="BE3343">
            <v>345455534.79000002</v>
          </cell>
          <cell r="BF3343">
            <v>154008183.74000001</v>
          </cell>
          <cell r="BI3343">
            <v>1016.80760539</v>
          </cell>
          <cell r="BJ3343">
            <v>1053918.17</v>
          </cell>
          <cell r="BK3343">
            <v>1014.64804659</v>
          </cell>
          <cell r="BL3343">
            <v>978648.96</v>
          </cell>
          <cell r="BM3343">
            <v>1010.76194962</v>
          </cell>
          <cell r="BN3343">
            <v>829030.82</v>
          </cell>
          <cell r="BO3343"/>
          <cell r="BP3343"/>
        </row>
        <row r="3344">
          <cell r="A3344">
            <v>43360</v>
          </cell>
          <cell r="D3344">
            <v>3.5815123099999999</v>
          </cell>
          <cell r="E3344">
            <v>6155353.4299999997</v>
          </cell>
          <cell r="F3344"/>
          <cell r="G3344"/>
          <cell r="H3344" t="e">
            <v>#N/A</v>
          </cell>
          <cell r="I3344" t="e">
            <v>#N/A</v>
          </cell>
          <cell r="J3344" t="e">
            <v>#N/A</v>
          </cell>
          <cell r="K3344" t="e">
            <v>#N/A</v>
          </cell>
          <cell r="L3344" t="e">
            <v>#N/A</v>
          </cell>
          <cell r="M3344" t="e">
            <v>#N/A</v>
          </cell>
          <cell r="N3344" t="e">
            <v>#N/A</v>
          </cell>
          <cell r="O3344" t="e">
            <v>#N/A</v>
          </cell>
          <cell r="P3344" t="e">
            <v>#N/A</v>
          </cell>
          <cell r="Q3344" t="e">
            <v>#N/A</v>
          </cell>
          <cell r="R3344">
            <v>1.72450719</v>
          </cell>
          <cell r="S3344">
            <v>5321820.1600000001</v>
          </cell>
          <cell r="T3344" t="e">
            <v>#N/A</v>
          </cell>
          <cell r="U3344" t="e">
            <v>#N/A</v>
          </cell>
          <cell r="V3344" t="e">
            <v>#N/A</v>
          </cell>
          <cell r="W3344" t="e">
            <v>#N/A</v>
          </cell>
          <cell r="X3344">
            <v>8744.6530260799991</v>
          </cell>
          <cell r="Y3344">
            <v>12238141.91</v>
          </cell>
          <cell r="Z3344" t="e">
            <v>#N/A</v>
          </cell>
          <cell r="AA3344" t="e">
            <v>#N/A</v>
          </cell>
          <cell r="AB3344" t="e">
            <v>#N/A</v>
          </cell>
          <cell r="AC3344" t="e">
            <v>#N/A</v>
          </cell>
          <cell r="AD3344" t="e">
            <v>#N/A</v>
          </cell>
          <cell r="AE3344" t="e">
            <v>#N/A</v>
          </cell>
          <cell r="AF3344">
            <v>14328.032321459999</v>
          </cell>
          <cell r="AG3344">
            <v>300008681.33999997</v>
          </cell>
          <cell r="AN3344">
            <v>4.1695000000000002</v>
          </cell>
          <cell r="AO3344">
            <v>362230839.99000001</v>
          </cell>
          <cell r="AP3344">
            <v>1.9167574999999999</v>
          </cell>
          <cell r="AQ3344">
            <v>9583787.75</v>
          </cell>
          <cell r="AR3344" t="e">
            <v>#N/A</v>
          </cell>
          <cell r="AS3344" t="e">
            <v>#N/A</v>
          </cell>
          <cell r="AT3344" t="e">
            <v>#N/A</v>
          </cell>
          <cell r="AU3344" t="e">
            <v>#N/A</v>
          </cell>
          <cell r="AV3344" t="e">
            <v>#N/A</v>
          </cell>
          <cell r="AW3344" t="e">
            <v>#N/A</v>
          </cell>
          <cell r="AX3344">
            <v>23819.113227490001</v>
          </cell>
          <cell r="AY3344">
            <v>154228412.88999999</v>
          </cell>
          <cell r="AZ3344" t="e">
            <v>#N/A</v>
          </cell>
          <cell r="BA3344" t="e">
            <v>#N/A</v>
          </cell>
          <cell r="BB3344">
            <v>1268.81807927</v>
          </cell>
          <cell r="BC3344">
            <v>8085796.6500000004</v>
          </cell>
          <cell r="BD3344">
            <v>9701.4834202700004</v>
          </cell>
          <cell r="BE3344">
            <v>345455534.79000002</v>
          </cell>
          <cell r="BF3344">
            <v>153991646.33000001</v>
          </cell>
          <cell r="BI3344">
            <v>1017.61709147</v>
          </cell>
          <cell r="BJ3344">
            <v>1055157.2</v>
          </cell>
          <cell r="BK3344">
            <v>1015.57886133</v>
          </cell>
          <cell r="BL3344">
            <v>979546.75</v>
          </cell>
          <cell r="BM3344">
            <v>1012.04346034</v>
          </cell>
          <cell r="BN3344">
            <v>830081.92</v>
          </cell>
          <cell r="BO3344"/>
          <cell r="BP3344"/>
        </row>
        <row r="3345">
          <cell r="A3345">
            <v>43361</v>
          </cell>
          <cell r="D3345">
            <v>3.5871725099999998</v>
          </cell>
          <cell r="E3345">
            <v>6165081.3099999996</v>
          </cell>
          <cell r="F3345"/>
          <cell r="G3345"/>
          <cell r="H3345" t="e">
            <v>#N/A</v>
          </cell>
          <cell r="I3345" t="e">
            <v>#N/A</v>
          </cell>
          <cell r="J3345" t="e">
            <v>#N/A</v>
          </cell>
          <cell r="K3345" t="e">
            <v>#N/A</v>
          </cell>
          <cell r="L3345" t="e">
            <v>#N/A</v>
          </cell>
          <cell r="M3345" t="e">
            <v>#N/A</v>
          </cell>
          <cell r="N3345" t="e">
            <v>#N/A</v>
          </cell>
          <cell r="O3345" t="e">
            <v>#N/A</v>
          </cell>
          <cell r="P3345" t="e">
            <v>#N/A</v>
          </cell>
          <cell r="Q3345" t="e">
            <v>#N/A</v>
          </cell>
          <cell r="R3345">
            <v>1.74620066</v>
          </cell>
          <cell r="S3345">
            <v>5379256.0099999998</v>
          </cell>
          <cell r="T3345" t="e">
            <v>#N/A</v>
          </cell>
          <cell r="U3345" t="e">
            <v>#N/A</v>
          </cell>
          <cell r="V3345" t="e">
            <v>#N/A</v>
          </cell>
          <cell r="W3345" t="e">
            <v>#N/A</v>
          </cell>
          <cell r="X3345">
            <v>8744.4707609899997</v>
          </cell>
          <cell r="Y3345">
            <v>12237886.83</v>
          </cell>
          <cell r="Z3345" t="e">
            <v>#N/A</v>
          </cell>
          <cell r="AA3345" t="e">
            <v>#N/A</v>
          </cell>
          <cell r="AB3345" t="e">
            <v>#N/A</v>
          </cell>
          <cell r="AC3345" t="e">
            <v>#N/A</v>
          </cell>
          <cell r="AD3345" t="e">
            <v>#N/A</v>
          </cell>
          <cell r="AE3345" t="e">
            <v>#N/A</v>
          </cell>
          <cell r="AF3345">
            <v>14327.76464621</v>
          </cell>
          <cell r="AG3345">
            <v>300008681.33999997</v>
          </cell>
          <cell r="AN3345">
            <v>4.1368999999999998</v>
          </cell>
          <cell r="AO3345">
            <v>362224072.81999999</v>
          </cell>
          <cell r="AP3345">
            <v>1.9404825999999999</v>
          </cell>
          <cell r="AQ3345">
            <v>9702413.4800000004</v>
          </cell>
          <cell r="AR3345" t="e">
            <v>#N/A</v>
          </cell>
          <cell r="AS3345" t="e">
            <v>#N/A</v>
          </cell>
          <cell r="AT3345" t="e">
            <v>#N/A</v>
          </cell>
          <cell r="AU3345" t="e">
            <v>#N/A</v>
          </cell>
          <cell r="AV3345" t="e">
            <v>#N/A</v>
          </cell>
          <cell r="AW3345" t="e">
            <v>#N/A</v>
          </cell>
          <cell r="AX3345">
            <v>23818.67105044</v>
          </cell>
          <cell r="AY3345">
            <v>154225549.80000001</v>
          </cell>
          <cell r="AZ3345" t="e">
            <v>#N/A</v>
          </cell>
          <cell r="BA3345" t="e">
            <v>#N/A</v>
          </cell>
          <cell r="BB3345">
            <v>1269.0018031899999</v>
          </cell>
          <cell r="BC3345">
            <v>8089051.04</v>
          </cell>
          <cell r="BD3345">
            <v>9700.4301209599998</v>
          </cell>
          <cell r="BE3345">
            <v>345455534.79000002</v>
          </cell>
          <cell r="BF3345">
            <v>153974927.31</v>
          </cell>
          <cell r="BI3345">
            <v>1018.18175106</v>
          </cell>
          <cell r="BJ3345">
            <v>1055742.69</v>
          </cell>
          <cell r="BK3345">
            <v>1016.46451373</v>
          </cell>
          <cell r="BL3345">
            <v>980746.99</v>
          </cell>
          <cell r="BM3345">
            <v>1013.6372471</v>
          </cell>
          <cell r="BN3345">
            <v>831389.15</v>
          </cell>
          <cell r="BO3345"/>
          <cell r="BP3345"/>
        </row>
        <row r="3346">
          <cell r="A3346">
            <v>43362</v>
          </cell>
          <cell r="D3346">
            <v>3.5844365599999999</v>
          </cell>
          <cell r="E3346">
            <v>6160379.1799999997</v>
          </cell>
          <cell r="F3346"/>
          <cell r="G3346"/>
          <cell r="H3346" t="e">
            <v>#N/A</v>
          </cell>
          <cell r="I3346" t="e">
            <v>#N/A</v>
          </cell>
          <cell r="J3346" t="e">
            <v>#N/A</v>
          </cell>
          <cell r="K3346" t="e">
            <v>#N/A</v>
          </cell>
          <cell r="L3346" t="e">
            <v>#N/A</v>
          </cell>
          <cell r="M3346" t="e">
            <v>#N/A</v>
          </cell>
          <cell r="N3346" t="e">
            <v>#N/A</v>
          </cell>
          <cell r="O3346" t="e">
            <v>#N/A</v>
          </cell>
          <cell r="P3346" t="e">
            <v>#N/A</v>
          </cell>
          <cell r="Q3346" t="e">
            <v>#N/A</v>
          </cell>
          <cell r="R3346">
            <v>1.74595905</v>
          </cell>
          <cell r="S3346">
            <v>5377159.9900000002</v>
          </cell>
          <cell r="T3346" t="e">
            <v>#N/A</v>
          </cell>
          <cell r="U3346" t="e">
            <v>#N/A</v>
          </cell>
          <cell r="V3346" t="e">
            <v>#N/A</v>
          </cell>
          <cell r="W3346" t="e">
            <v>#N/A</v>
          </cell>
          <cell r="X3346">
            <v>8743.5684458699998</v>
          </cell>
          <cell r="Y3346">
            <v>12236624.039999999</v>
          </cell>
          <cell r="Z3346" t="e">
            <v>#N/A</v>
          </cell>
          <cell r="AA3346" t="e">
            <v>#N/A</v>
          </cell>
          <cell r="AB3346" t="e">
            <v>#N/A</v>
          </cell>
          <cell r="AC3346" t="e">
            <v>#N/A</v>
          </cell>
          <cell r="AD3346" t="e">
            <v>#N/A</v>
          </cell>
          <cell r="AE3346" t="e">
            <v>#N/A</v>
          </cell>
          <cell r="AF3346">
            <v>14327.50104433</v>
          </cell>
          <cell r="AG3346">
            <v>300008681.33999997</v>
          </cell>
          <cell r="AN3346">
            <v>4.1351000000000004</v>
          </cell>
          <cell r="AO3346">
            <v>362217408.63</v>
          </cell>
          <cell r="AP3346">
            <v>1.9397146999999999</v>
          </cell>
          <cell r="AQ3346">
            <v>9698573.8200000003</v>
          </cell>
          <cell r="AR3346" t="e">
            <v>#N/A</v>
          </cell>
          <cell r="AS3346" t="e">
            <v>#N/A</v>
          </cell>
          <cell r="AT3346" t="e">
            <v>#N/A</v>
          </cell>
          <cell r="AU3346" t="e">
            <v>#N/A</v>
          </cell>
          <cell r="AV3346" t="e">
            <v>#N/A</v>
          </cell>
          <cell r="AW3346" t="e">
            <v>#N/A</v>
          </cell>
          <cell r="AX3346">
            <v>23818.229840190001</v>
          </cell>
          <cell r="AY3346">
            <v>154222692.97</v>
          </cell>
          <cell r="AZ3346" t="e">
            <v>#N/A</v>
          </cell>
          <cell r="BA3346" t="e">
            <v>#N/A</v>
          </cell>
          <cell r="BB3346">
            <v>1268.7002325200001</v>
          </cell>
          <cell r="BC3346">
            <v>8210347.7000000002</v>
          </cell>
          <cell r="BD3346">
            <v>9699.3885308400004</v>
          </cell>
          <cell r="BE3346">
            <v>345455534.79000002</v>
          </cell>
          <cell r="BF3346">
            <v>153958394.15000001</v>
          </cell>
          <cell r="BI3346">
            <v>1017.88386996</v>
          </cell>
          <cell r="BJ3346">
            <v>1055433.82</v>
          </cell>
          <cell r="BK3346">
            <v>1016.1425088</v>
          </cell>
          <cell r="BL3346">
            <v>980536.3</v>
          </cell>
          <cell r="BM3346">
            <v>1013.29463714</v>
          </cell>
          <cell r="BN3346">
            <v>831108.14</v>
          </cell>
          <cell r="BO3346"/>
          <cell r="BP3346"/>
        </row>
        <row r="3347">
          <cell r="A3347">
            <v>43363</v>
          </cell>
          <cell r="D3347">
            <v>3.5804087899999999</v>
          </cell>
          <cell r="E3347">
            <v>6154702</v>
          </cell>
          <cell r="F3347"/>
          <cell r="G3347"/>
          <cell r="H3347" t="e">
            <v>#N/A</v>
          </cell>
          <cell r="I3347" t="e">
            <v>#N/A</v>
          </cell>
          <cell r="J3347" t="e">
            <v>#N/A</v>
          </cell>
          <cell r="K3347" t="e">
            <v>#N/A</v>
          </cell>
          <cell r="L3347" t="e">
            <v>#N/A</v>
          </cell>
          <cell r="M3347" t="e">
            <v>#N/A</v>
          </cell>
          <cell r="N3347" t="e">
            <v>#N/A</v>
          </cell>
          <cell r="O3347" t="e">
            <v>#N/A</v>
          </cell>
          <cell r="P3347" t="e">
            <v>#N/A</v>
          </cell>
          <cell r="Q3347" t="e">
            <v>#N/A</v>
          </cell>
          <cell r="R3347">
            <v>1.7411489899999999</v>
          </cell>
          <cell r="S3347">
            <v>5364511.66</v>
          </cell>
          <cell r="T3347" t="e">
            <v>#N/A</v>
          </cell>
          <cell r="U3347" t="e">
            <v>#N/A</v>
          </cell>
          <cell r="V3347" t="e">
            <v>#N/A</v>
          </cell>
          <cell r="W3347" t="e">
            <v>#N/A</v>
          </cell>
          <cell r="X3347">
            <v>8743.0548124300003</v>
          </cell>
          <cell r="Y3347">
            <v>12235905.210000001</v>
          </cell>
          <cell r="Z3347" t="e">
            <v>#N/A</v>
          </cell>
          <cell r="AA3347" t="e">
            <v>#N/A</v>
          </cell>
          <cell r="AB3347" t="e">
            <v>#N/A</v>
          </cell>
          <cell r="AC3347" t="e">
            <v>#N/A</v>
          </cell>
          <cell r="AD3347" t="e">
            <v>#N/A</v>
          </cell>
          <cell r="AE3347" t="e">
            <v>#N/A</v>
          </cell>
          <cell r="AF3347">
            <v>14327.233677210001</v>
          </cell>
          <cell r="AG3347">
            <v>300008681.33999997</v>
          </cell>
          <cell r="AN3347">
            <v>4.0997000000000003</v>
          </cell>
          <cell r="AO3347">
            <v>362210649.25</v>
          </cell>
          <cell r="AP3347">
            <v>1.9343923999999999</v>
          </cell>
          <cell r="AQ3347">
            <v>9671962.3200000003</v>
          </cell>
          <cell r="AR3347" t="e">
            <v>#N/A</v>
          </cell>
          <cell r="AS3347" t="e">
            <v>#N/A</v>
          </cell>
          <cell r="AT3347" t="e">
            <v>#N/A</v>
          </cell>
          <cell r="AU3347" t="e">
            <v>#N/A</v>
          </cell>
          <cell r="AV3347" t="e">
            <v>#N/A</v>
          </cell>
          <cell r="AW3347" t="e">
            <v>#N/A</v>
          </cell>
          <cell r="AX3347">
            <v>24761.05447436</v>
          </cell>
          <cell r="AY3347">
            <v>160327468.81</v>
          </cell>
          <cell r="AZ3347" t="e">
            <v>#N/A</v>
          </cell>
          <cell r="BA3347" t="e">
            <v>#N/A</v>
          </cell>
          <cell r="BB3347">
            <v>1268.91931432</v>
          </cell>
          <cell r="BC3347">
            <v>8221349.96</v>
          </cell>
          <cell r="BD3347">
            <v>9698.3409336599998</v>
          </cell>
          <cell r="BE3347">
            <v>345455534.79000002</v>
          </cell>
          <cell r="BF3347">
            <v>153941765.63999999</v>
          </cell>
          <cell r="BI3347">
            <v>1017.87178575</v>
          </cell>
          <cell r="BJ3347">
            <v>1056211.3400000001</v>
          </cell>
          <cell r="BK3347">
            <v>1016.00553932</v>
          </cell>
          <cell r="BL3347">
            <v>988404.13</v>
          </cell>
          <cell r="BM3347">
            <v>1012.94022524</v>
          </cell>
          <cell r="BN3347">
            <v>830817.45</v>
          </cell>
          <cell r="BO3347"/>
          <cell r="BP3347"/>
        </row>
        <row r="3348">
          <cell r="A3348">
            <v>43364</v>
          </cell>
          <cell r="D3348">
            <v>3.57855335</v>
          </cell>
          <cell r="E3348">
            <v>6151512.5099999998</v>
          </cell>
          <cell r="F3348"/>
          <cell r="G3348"/>
          <cell r="H3348" t="e">
            <v>#N/A</v>
          </cell>
          <cell r="I3348" t="e">
            <v>#N/A</v>
          </cell>
          <cell r="J3348" t="e">
            <v>#N/A</v>
          </cell>
          <cell r="K3348" t="e">
            <v>#N/A</v>
          </cell>
          <cell r="L3348" t="e">
            <v>#N/A</v>
          </cell>
          <cell r="M3348" t="e">
            <v>#N/A</v>
          </cell>
          <cell r="N3348" t="e">
            <v>#N/A</v>
          </cell>
          <cell r="O3348" t="e">
            <v>#N/A</v>
          </cell>
          <cell r="P3348" t="e">
            <v>#N/A</v>
          </cell>
          <cell r="Q3348" t="e">
            <v>#N/A</v>
          </cell>
          <cell r="R3348">
            <v>1.7531398600000001</v>
          </cell>
          <cell r="S3348">
            <v>5403275.9000000004</v>
          </cell>
          <cell r="T3348" t="e">
            <v>#N/A</v>
          </cell>
          <cell r="U3348" t="e">
            <v>#N/A</v>
          </cell>
          <cell r="V3348" t="e">
            <v>#N/A</v>
          </cell>
          <cell r="W3348" t="e">
            <v>#N/A</v>
          </cell>
          <cell r="X3348">
            <v>8742.9608931799994</v>
          </cell>
          <cell r="Y3348">
            <v>12235773.77</v>
          </cell>
          <cell r="Z3348" t="e">
            <v>#N/A</v>
          </cell>
          <cell r="AA3348" t="e">
            <v>#N/A</v>
          </cell>
          <cell r="AB3348" t="e">
            <v>#N/A</v>
          </cell>
          <cell r="AC3348" t="e">
            <v>#N/A</v>
          </cell>
          <cell r="AD3348" t="e">
            <v>#N/A</v>
          </cell>
          <cell r="AE3348" t="e">
            <v>#N/A</v>
          </cell>
          <cell r="AF3348">
            <v>14326.96617759</v>
          </cell>
          <cell r="AG3348">
            <v>300008681.33999997</v>
          </cell>
          <cell r="AN3348">
            <v>4.0728</v>
          </cell>
          <cell r="AO3348">
            <v>362203886.51999998</v>
          </cell>
          <cell r="AP3348">
            <v>1.9491681999999999</v>
          </cell>
          <cell r="AQ3348">
            <v>9745841.0500000007</v>
          </cell>
          <cell r="AR3348" t="e">
            <v>#N/A</v>
          </cell>
          <cell r="AS3348" t="e">
            <v>#N/A</v>
          </cell>
          <cell r="AT3348" t="e">
            <v>#N/A</v>
          </cell>
          <cell r="AU3348" t="e">
            <v>#N/A</v>
          </cell>
          <cell r="AV3348" t="e">
            <v>#N/A</v>
          </cell>
          <cell r="AW3348" t="e">
            <v>#N/A</v>
          </cell>
          <cell r="AX3348">
            <v>24760.596051709999</v>
          </cell>
          <cell r="AY3348">
            <v>160324500.53</v>
          </cell>
          <cell r="AZ3348" t="e">
            <v>#N/A</v>
          </cell>
          <cell r="BA3348" t="e">
            <v>#N/A</v>
          </cell>
          <cell r="BB3348">
            <v>1268.9696155900001</v>
          </cell>
          <cell r="BC3348">
            <v>8231429.7699999996</v>
          </cell>
          <cell r="BD3348">
            <v>9697.2930819600006</v>
          </cell>
          <cell r="BE3348">
            <v>345455534.79000002</v>
          </cell>
          <cell r="BF3348">
            <v>153925133.09</v>
          </cell>
          <cell r="BI3348">
            <v>1018.0609505899999</v>
          </cell>
          <cell r="BJ3348">
            <v>1056407.6299999999</v>
          </cell>
          <cell r="BK3348">
            <v>1016.30422355</v>
          </cell>
          <cell r="BL3348">
            <v>988694.7</v>
          </cell>
          <cell r="BM3348">
            <v>1013.56528938</v>
          </cell>
          <cell r="BN3348">
            <v>831330.13</v>
          </cell>
          <cell r="BO3348"/>
          <cell r="BP3348"/>
        </row>
        <row r="3349">
          <cell r="A3349">
            <v>43367</v>
          </cell>
          <cell r="D3349">
            <v>3.5797502899999998</v>
          </cell>
          <cell r="E3349">
            <v>6153570.0499999998</v>
          </cell>
          <cell r="F3349"/>
          <cell r="G3349"/>
          <cell r="H3349" t="e">
            <v>#N/A</v>
          </cell>
          <cell r="I3349" t="e">
            <v>#N/A</v>
          </cell>
          <cell r="J3349" t="e">
            <v>#N/A</v>
          </cell>
          <cell r="K3349" t="e">
            <v>#N/A</v>
          </cell>
          <cell r="L3349" t="e">
            <v>#N/A</v>
          </cell>
          <cell r="M3349" t="e">
            <v>#N/A</v>
          </cell>
          <cell r="N3349" t="e">
            <v>#N/A</v>
          </cell>
          <cell r="O3349" t="e">
            <v>#N/A</v>
          </cell>
          <cell r="P3349" t="e">
            <v>#N/A</v>
          </cell>
          <cell r="Q3349" t="e">
            <v>#N/A</v>
          </cell>
          <cell r="R3349">
            <v>1.73218607</v>
          </cell>
          <cell r="S3349">
            <v>5338235.3499999996</v>
          </cell>
          <cell r="T3349" t="e">
            <v>#N/A</v>
          </cell>
          <cell r="U3349" t="e">
            <v>#N/A</v>
          </cell>
          <cell r="V3349" t="e">
            <v>#N/A</v>
          </cell>
          <cell r="W3349" t="e">
            <v>#N/A</v>
          </cell>
          <cell r="X3349">
            <v>8742.1749696299994</v>
          </cell>
          <cell r="Y3349">
            <v>12234673.869999999</v>
          </cell>
          <cell r="Z3349" t="e">
            <v>#N/A</v>
          </cell>
          <cell r="AA3349" t="e">
            <v>#N/A</v>
          </cell>
          <cell r="AB3349" t="e">
            <v>#N/A</v>
          </cell>
          <cell r="AC3349" t="e">
            <v>#N/A</v>
          </cell>
          <cell r="AD3349" t="e">
            <v>#N/A</v>
          </cell>
          <cell r="AE3349" t="e">
            <v>#N/A</v>
          </cell>
          <cell r="AF3349">
            <v>14326.69816177</v>
          </cell>
          <cell r="AG3349">
            <v>300008681.33999997</v>
          </cell>
          <cell r="AN3349">
            <v>4.0594000000000001</v>
          </cell>
          <cell r="AO3349">
            <v>362197110.74000001</v>
          </cell>
          <cell r="AP3349">
            <v>1.9270727999999999</v>
          </cell>
          <cell r="AQ3349">
            <v>9635364.3100000005</v>
          </cell>
          <cell r="AR3349" t="e">
            <v>#N/A</v>
          </cell>
          <cell r="AS3349" t="e">
            <v>#N/A</v>
          </cell>
          <cell r="AT3349" t="e">
            <v>#N/A</v>
          </cell>
          <cell r="AU3349" t="e">
            <v>#N/A</v>
          </cell>
          <cell r="AV3349" t="e">
            <v>#N/A</v>
          </cell>
          <cell r="AW3349" t="e">
            <v>#N/A</v>
          </cell>
          <cell r="AX3349">
            <v>24760.13763678</v>
          </cell>
          <cell r="AY3349">
            <v>160321532.30000001</v>
          </cell>
          <cell r="AZ3349" t="e">
            <v>#N/A</v>
          </cell>
          <cell r="BA3349" t="e">
            <v>#N/A</v>
          </cell>
          <cell r="BB3349">
            <v>1269.2388085499999</v>
          </cell>
          <cell r="BC3349">
            <v>8239816.8700000001</v>
          </cell>
          <cell r="BD3349">
            <v>9696.2455647999996</v>
          </cell>
          <cell r="BE3349">
            <v>345455534.79000002</v>
          </cell>
          <cell r="BF3349">
            <v>153908505.84999999</v>
          </cell>
          <cell r="BI3349">
            <v>1017.8763440499999</v>
          </cell>
          <cell r="BJ3349">
            <v>1056216.07</v>
          </cell>
          <cell r="BK3349">
            <v>1015.87867279</v>
          </cell>
          <cell r="BL3349">
            <v>988280.71</v>
          </cell>
          <cell r="BM3349">
            <v>1012.5118682999999</v>
          </cell>
          <cell r="BN3349">
            <v>830466.11</v>
          </cell>
          <cell r="BO3349"/>
          <cell r="BP3349"/>
        </row>
        <row r="3350">
          <cell r="A3350">
            <v>43368</v>
          </cell>
          <cell r="D3350">
            <v>3.5786365500000001</v>
          </cell>
          <cell r="E3350">
            <v>6151875.9100000001</v>
          </cell>
          <cell r="F3350"/>
          <cell r="G3350"/>
          <cell r="H3350" t="e">
            <v>#N/A</v>
          </cell>
          <cell r="I3350" t="e">
            <v>#N/A</v>
          </cell>
          <cell r="J3350" t="e">
            <v>#N/A</v>
          </cell>
          <cell r="K3350" t="e">
            <v>#N/A</v>
          </cell>
          <cell r="L3350" t="e">
            <v>#N/A</v>
          </cell>
          <cell r="M3350" t="e">
            <v>#N/A</v>
          </cell>
          <cell r="N3350" t="e">
            <v>#N/A</v>
          </cell>
          <cell r="O3350" t="e">
            <v>#N/A</v>
          </cell>
          <cell r="P3350" t="e">
            <v>#N/A</v>
          </cell>
          <cell r="Q3350" t="e">
            <v>#N/A</v>
          </cell>
          <cell r="R3350">
            <v>1.73665007</v>
          </cell>
          <cell r="S3350">
            <v>5351867.45</v>
          </cell>
          <cell r="T3350" t="e">
            <v>#N/A</v>
          </cell>
          <cell r="U3350" t="e">
            <v>#N/A</v>
          </cell>
          <cell r="V3350" t="e">
            <v>#N/A</v>
          </cell>
          <cell r="W3350" t="e">
            <v>#N/A</v>
          </cell>
          <cell r="X3350">
            <v>8741.7160771700001</v>
          </cell>
          <cell r="Y3350">
            <v>12234031.65</v>
          </cell>
          <cell r="Z3350" t="e">
            <v>#N/A</v>
          </cell>
          <cell r="AA3350" t="e">
            <v>#N/A</v>
          </cell>
          <cell r="AB3350" t="e">
            <v>#N/A</v>
          </cell>
          <cell r="AC3350" t="e">
            <v>#N/A</v>
          </cell>
          <cell r="AD3350" t="e">
            <v>#N/A</v>
          </cell>
          <cell r="AE3350" t="e">
            <v>#N/A</v>
          </cell>
          <cell r="AF3350">
            <v>14326.43632325</v>
          </cell>
          <cell r="AG3350">
            <v>300008681.33999997</v>
          </cell>
          <cell r="AN3350">
            <v>4.1285999999999996</v>
          </cell>
          <cell r="AO3350">
            <v>362190491.13</v>
          </cell>
          <cell r="AP3350">
            <v>1.9321424</v>
          </cell>
          <cell r="AQ3350">
            <v>9660712.1799999997</v>
          </cell>
          <cell r="AR3350" t="e">
            <v>#N/A</v>
          </cell>
          <cell r="AS3350" t="e">
            <v>#N/A</v>
          </cell>
          <cell r="AT3350" t="e">
            <v>#N/A</v>
          </cell>
          <cell r="AU3350" t="e">
            <v>#N/A</v>
          </cell>
          <cell r="AV3350" t="e">
            <v>#N/A</v>
          </cell>
          <cell r="AW3350" t="e">
            <v>#N/A</v>
          </cell>
          <cell r="AX3350">
            <v>24759.67957244</v>
          </cell>
          <cell r="AY3350">
            <v>160318566.34</v>
          </cell>
          <cell r="AZ3350" t="e">
            <v>#N/A</v>
          </cell>
          <cell r="BA3350" t="e">
            <v>#N/A</v>
          </cell>
          <cell r="BB3350">
            <v>1269.5220368499999</v>
          </cell>
          <cell r="BC3350">
            <v>8252761.6600000001</v>
          </cell>
          <cell r="BD3350">
            <v>9695.2048572999993</v>
          </cell>
          <cell r="BE3350">
            <v>345455534.79000002</v>
          </cell>
          <cell r="BF3350">
            <v>153891986.69999999</v>
          </cell>
          <cell r="BI3350">
            <v>1018.16337271</v>
          </cell>
          <cell r="BJ3350">
            <v>1056513.8999999999</v>
          </cell>
          <cell r="BK3350">
            <v>1016.18845861</v>
          </cell>
          <cell r="BL3350">
            <v>990582.08</v>
          </cell>
          <cell r="BM3350">
            <v>1012.92489978</v>
          </cell>
          <cell r="BN3350">
            <v>830804.88</v>
          </cell>
          <cell r="BO3350"/>
          <cell r="BP3350"/>
        </row>
        <row r="3351">
          <cell r="A3351">
            <v>43369</v>
          </cell>
          <cell r="D3351">
            <v>3.57546761</v>
          </cell>
          <cell r="E3351">
            <v>6146673.1299999999</v>
          </cell>
          <cell r="F3351"/>
          <cell r="G3351"/>
          <cell r="H3351" t="e">
            <v>#N/A</v>
          </cell>
          <cell r="I3351" t="e">
            <v>#N/A</v>
          </cell>
          <cell r="J3351" t="e">
            <v>#N/A</v>
          </cell>
          <cell r="K3351" t="e">
            <v>#N/A</v>
          </cell>
          <cell r="L3351" t="e">
            <v>#N/A</v>
          </cell>
          <cell r="M3351" t="e">
            <v>#N/A</v>
          </cell>
          <cell r="N3351" t="e">
            <v>#N/A</v>
          </cell>
          <cell r="O3351" t="e">
            <v>#N/A</v>
          </cell>
          <cell r="P3351" t="e">
            <v>#N/A</v>
          </cell>
          <cell r="Q3351" t="e">
            <v>#N/A</v>
          </cell>
          <cell r="R3351">
            <v>1.7393799400000001</v>
          </cell>
          <cell r="S3351">
            <v>5356454.2699999996</v>
          </cell>
          <cell r="T3351" t="e">
            <v>#N/A</v>
          </cell>
          <cell r="U3351" t="e">
            <v>#N/A</v>
          </cell>
          <cell r="V3351" t="e">
            <v>#N/A</v>
          </cell>
          <cell r="W3351" t="e">
            <v>#N/A</v>
          </cell>
          <cell r="X3351">
            <v>8741.63390497</v>
          </cell>
          <cell r="Y3351">
            <v>12233916.65</v>
          </cell>
          <cell r="Z3351" t="e">
            <v>#N/A</v>
          </cell>
          <cell r="AA3351" t="e">
            <v>#N/A</v>
          </cell>
          <cell r="AB3351" t="e">
            <v>#N/A</v>
          </cell>
          <cell r="AC3351" t="e">
            <v>#N/A</v>
          </cell>
          <cell r="AD3351" t="e">
            <v>#N/A</v>
          </cell>
          <cell r="AE3351" t="e">
            <v>#N/A</v>
          </cell>
          <cell r="AF3351">
            <v>14326.169373840001</v>
          </cell>
          <cell r="AG3351">
            <v>300008681.33999997</v>
          </cell>
          <cell r="AN3351">
            <v>4.0570000000000004</v>
          </cell>
          <cell r="AO3351">
            <v>362183742.31</v>
          </cell>
          <cell r="AP3351">
            <v>1.9338572000000001</v>
          </cell>
          <cell r="AQ3351">
            <v>9669286.0700000003</v>
          </cell>
          <cell r="AR3351" t="e">
            <v>#N/A</v>
          </cell>
          <cell r="AS3351" t="e">
            <v>#N/A</v>
          </cell>
          <cell r="AT3351" t="e">
            <v>#N/A</v>
          </cell>
          <cell r="AU3351" t="e">
            <v>#N/A</v>
          </cell>
          <cell r="AV3351" t="e">
            <v>#N/A</v>
          </cell>
          <cell r="AW3351" t="e">
            <v>#N/A</v>
          </cell>
          <cell r="AX3351">
            <v>24759.22158994</v>
          </cell>
          <cell r="AY3351">
            <v>160315600.91</v>
          </cell>
          <cell r="AZ3351" t="e">
            <v>#N/A</v>
          </cell>
          <cell r="BA3351" t="e">
            <v>#N/A</v>
          </cell>
          <cell r="BB3351">
            <v>1269.5094708199999</v>
          </cell>
          <cell r="BC3351">
            <v>8251411.7999999998</v>
          </cell>
          <cell r="BD3351">
            <v>9694.1619794599992</v>
          </cell>
          <cell r="BE3351">
            <v>345455534.79000002</v>
          </cell>
          <cell r="BF3351">
            <v>153875433.09999999</v>
          </cell>
          <cell r="BI3351">
            <v>1018.07730459</v>
          </cell>
          <cell r="BJ3351">
            <v>1056424.6000000001</v>
          </cell>
          <cell r="BK3351">
            <v>1016.08729956</v>
          </cell>
          <cell r="BL3351">
            <v>990983.47</v>
          </cell>
          <cell r="BM3351">
            <v>1012.8516618800001</v>
          </cell>
          <cell r="BN3351">
            <v>830744.81</v>
          </cell>
          <cell r="BO3351"/>
          <cell r="BP3351"/>
        </row>
        <row r="3352">
          <cell r="A3352">
            <v>43370</v>
          </cell>
          <cell r="D3352">
            <v>3.5707303399999999</v>
          </cell>
          <cell r="E3352">
            <v>6138629.1600000001</v>
          </cell>
          <cell r="F3352"/>
          <cell r="G3352"/>
          <cell r="H3352" t="e">
            <v>#N/A</v>
          </cell>
          <cell r="I3352" t="e">
            <v>#N/A</v>
          </cell>
          <cell r="J3352" t="e">
            <v>#N/A</v>
          </cell>
          <cell r="K3352" t="e">
            <v>#N/A</v>
          </cell>
          <cell r="L3352" t="e">
            <v>#N/A</v>
          </cell>
          <cell r="M3352" t="e">
            <v>#N/A</v>
          </cell>
          <cell r="N3352" t="e">
            <v>#N/A</v>
          </cell>
          <cell r="O3352" t="e">
            <v>#N/A</v>
          </cell>
          <cell r="P3352" t="e">
            <v>#N/A</v>
          </cell>
          <cell r="Q3352" t="e">
            <v>#N/A</v>
          </cell>
          <cell r="R3352">
            <v>1.76191162</v>
          </cell>
          <cell r="S3352">
            <v>5424861.1200000001</v>
          </cell>
          <cell r="T3352" t="e">
            <v>#N/A</v>
          </cell>
          <cell r="U3352" t="e">
            <v>#N/A</v>
          </cell>
          <cell r="V3352" t="e">
            <v>#N/A</v>
          </cell>
          <cell r="W3352" t="e">
            <v>#N/A</v>
          </cell>
          <cell r="X3352">
            <v>8741.6752983200004</v>
          </cell>
          <cell r="Y3352">
            <v>12233974.58</v>
          </cell>
          <cell r="Z3352" t="e">
            <v>#N/A</v>
          </cell>
          <cell r="AA3352" t="e">
            <v>#N/A</v>
          </cell>
          <cell r="AB3352" t="e">
            <v>#N/A</v>
          </cell>
          <cell r="AC3352" t="e">
            <v>#N/A</v>
          </cell>
          <cell r="AD3352" t="e">
            <v>#N/A</v>
          </cell>
          <cell r="AE3352" t="e">
            <v>#N/A</v>
          </cell>
          <cell r="AF3352">
            <v>14325.90229864</v>
          </cell>
          <cell r="AG3352">
            <v>300008681.33999997</v>
          </cell>
          <cell r="AN3352">
            <v>4.0091999999999999</v>
          </cell>
          <cell r="AO3352">
            <v>362176990.31</v>
          </cell>
          <cell r="AP3352">
            <v>1.9585758</v>
          </cell>
          <cell r="AQ3352">
            <v>9792879.1799999997</v>
          </cell>
          <cell r="AR3352" t="e">
            <v>#N/A</v>
          </cell>
          <cell r="AS3352" t="e">
            <v>#N/A</v>
          </cell>
          <cell r="AT3352" t="e">
            <v>#N/A</v>
          </cell>
          <cell r="AU3352" t="e">
            <v>#N/A</v>
          </cell>
          <cell r="AV3352" t="e">
            <v>#N/A</v>
          </cell>
          <cell r="AW3352" t="e">
            <v>#N/A</v>
          </cell>
          <cell r="AX3352">
            <v>24758.763215170002</v>
          </cell>
          <cell r="AY3352">
            <v>160312632.94</v>
          </cell>
          <cell r="AZ3352" t="e">
            <v>#N/A</v>
          </cell>
          <cell r="BA3352" t="e">
            <v>#N/A</v>
          </cell>
          <cell r="BB3352">
            <v>1269.6225123199999</v>
          </cell>
          <cell r="BC3352">
            <v>8249537.9100000001</v>
          </cell>
          <cell r="BD3352">
            <v>9693.1160215500004</v>
          </cell>
          <cell r="BE3352">
            <v>345455534.79000002</v>
          </cell>
          <cell r="BF3352">
            <v>153858830.61000001</v>
          </cell>
          <cell r="BI3352">
            <v>1018.45716656</v>
          </cell>
          <cell r="BJ3352">
            <v>1056918.76</v>
          </cell>
          <cell r="BK3352">
            <v>1016.65930165</v>
          </cell>
          <cell r="BL3352">
            <v>991541.34</v>
          </cell>
          <cell r="BM3352">
            <v>1014.0126537800001</v>
          </cell>
          <cell r="BN3352">
            <v>831697.06</v>
          </cell>
          <cell r="BO3352"/>
          <cell r="BP3352"/>
        </row>
        <row r="3353">
          <cell r="A3353">
            <v>43371</v>
          </cell>
          <cell r="D3353">
            <v>3.5723148999999998</v>
          </cell>
          <cell r="E3353">
            <v>6143441.7800000003</v>
          </cell>
          <cell r="F3353"/>
          <cell r="G3353"/>
          <cell r="H3353" t="e">
            <v>#N/A</v>
          </cell>
          <cell r="I3353" t="e">
            <v>#N/A</v>
          </cell>
          <cell r="J3353" t="e">
            <v>#N/A</v>
          </cell>
          <cell r="K3353" t="e">
            <v>#N/A</v>
          </cell>
          <cell r="L3353" t="e">
            <v>#N/A</v>
          </cell>
          <cell r="M3353" t="e">
            <v>#N/A</v>
          </cell>
          <cell r="N3353" t="e">
            <v>#N/A</v>
          </cell>
          <cell r="O3353" t="e">
            <v>#N/A</v>
          </cell>
          <cell r="P3353" t="e">
            <v>#N/A</v>
          </cell>
          <cell r="Q3353" t="e">
            <v>#N/A</v>
          </cell>
          <cell r="R3353">
            <v>1.7484895300000001</v>
          </cell>
          <cell r="S3353">
            <v>5379829.71</v>
          </cell>
          <cell r="T3353" t="e">
            <v>#N/A</v>
          </cell>
          <cell r="U3353" t="e">
            <v>#N/A</v>
          </cell>
          <cell r="V3353" t="e">
            <v>#N/A</v>
          </cell>
          <cell r="W3353" t="e">
            <v>#N/A</v>
          </cell>
          <cell r="X3353">
            <v>6204.3092461599999</v>
          </cell>
          <cell r="Y3353">
            <v>8682930.7899999991</v>
          </cell>
          <cell r="Z3353" t="e">
            <v>#N/A</v>
          </cell>
          <cell r="AA3353" t="e">
            <v>#N/A</v>
          </cell>
          <cell r="AB3353" t="e">
            <v>#N/A</v>
          </cell>
          <cell r="AC3353" t="e">
            <v>#N/A</v>
          </cell>
          <cell r="AD3353" t="e">
            <v>#N/A</v>
          </cell>
          <cell r="AE3353" t="e">
            <v>#N/A</v>
          </cell>
          <cell r="AF3353">
            <v>14325.63509251</v>
          </cell>
          <cell r="AG3353">
            <v>300008681.33999997</v>
          </cell>
          <cell r="AN3353">
            <v>4.0038999999999998</v>
          </cell>
          <cell r="AO3353">
            <v>362170235</v>
          </cell>
          <cell r="AP3353">
            <v>1.9467182999999999</v>
          </cell>
          <cell r="AQ3353">
            <v>9733591.8300000001</v>
          </cell>
          <cell r="AR3353" t="e">
            <v>#N/A</v>
          </cell>
          <cell r="AS3353" t="e">
            <v>#N/A</v>
          </cell>
          <cell r="AT3353" t="e">
            <v>#N/A</v>
          </cell>
          <cell r="AU3353" t="e">
            <v>#N/A</v>
          </cell>
          <cell r="AV3353" t="e">
            <v>#N/A</v>
          </cell>
          <cell r="AW3353" t="e">
            <v>#N/A</v>
          </cell>
          <cell r="AX3353">
            <v>24758.304835769999</v>
          </cell>
          <cell r="AY3353">
            <v>160309664.94</v>
          </cell>
          <cell r="AZ3353" t="e">
            <v>#N/A</v>
          </cell>
          <cell r="BA3353" t="e">
            <v>#N/A</v>
          </cell>
          <cell r="BB3353">
            <v>1270.2614792300001</v>
          </cell>
          <cell r="BC3353">
            <v>8275479.3700000001</v>
          </cell>
          <cell r="BD3353">
            <v>9692.3493857499998</v>
          </cell>
          <cell r="BE3353">
            <v>345455534.79000002</v>
          </cell>
          <cell r="BF3353">
            <v>153846661.80000001</v>
          </cell>
          <cell r="BI3353">
            <v>1018.6833643</v>
          </cell>
          <cell r="BJ3353">
            <v>1057953.51</v>
          </cell>
          <cell r="BK3353">
            <v>1016.7123831</v>
          </cell>
          <cell r="BL3353">
            <v>1006693.11</v>
          </cell>
          <cell r="BM3353">
            <v>1013.64007566</v>
          </cell>
          <cell r="BN3353">
            <v>831391.47</v>
          </cell>
          <cell r="BO3353"/>
          <cell r="BP3353"/>
        </row>
        <row r="3354">
          <cell r="A3354">
            <v>43374</v>
          </cell>
          <cell r="D3354">
            <v>3.5676309900000001</v>
          </cell>
          <cell r="E3354">
            <v>6135386.7000000002</v>
          </cell>
          <cell r="F3354"/>
          <cell r="G3354"/>
          <cell r="H3354" t="e">
            <v>#N/A</v>
          </cell>
          <cell r="I3354" t="e">
            <v>#N/A</v>
          </cell>
          <cell r="J3354" t="e">
            <v>#N/A</v>
          </cell>
          <cell r="K3354" t="e">
            <v>#N/A</v>
          </cell>
          <cell r="L3354" t="e">
            <v>#N/A</v>
          </cell>
          <cell r="M3354" t="e">
            <v>#N/A</v>
          </cell>
          <cell r="N3354" t="e">
            <v>#N/A</v>
          </cell>
          <cell r="O3354" t="e">
            <v>#N/A</v>
          </cell>
          <cell r="P3354" t="e">
            <v>#N/A</v>
          </cell>
          <cell r="Q3354" t="e">
            <v>#N/A</v>
          </cell>
          <cell r="R3354">
            <v>1.73262793</v>
          </cell>
          <cell r="S3354">
            <v>5330966.57</v>
          </cell>
          <cell r="T3354" t="e">
            <v>#N/A</v>
          </cell>
          <cell r="U3354" t="e">
            <v>#N/A</v>
          </cell>
          <cell r="V3354" t="e">
            <v>#N/A</v>
          </cell>
          <cell r="W3354" t="e">
            <v>#N/A</v>
          </cell>
          <cell r="X3354">
            <v>6204.2842872499996</v>
          </cell>
          <cell r="Y3354">
            <v>8682895.8599999994</v>
          </cell>
          <cell r="Z3354" t="e">
            <v>#N/A</v>
          </cell>
          <cell r="AA3354" t="e">
            <v>#N/A</v>
          </cell>
          <cell r="AB3354" t="e">
            <v>#N/A</v>
          </cell>
          <cell r="AC3354" t="e">
            <v>#N/A</v>
          </cell>
          <cell r="AD3354" t="e">
            <v>#N/A</v>
          </cell>
          <cell r="AE3354" t="e">
            <v>#N/A</v>
          </cell>
          <cell r="AF3354">
            <v>14330.762849729999</v>
          </cell>
          <cell r="AG3354">
            <v>299738969.85000002</v>
          </cell>
          <cell r="AN3354">
            <v>4.0273000000000003</v>
          </cell>
          <cell r="AO3354">
            <v>362299871.20999998</v>
          </cell>
          <cell r="AP3354">
            <v>1.9242201000000001</v>
          </cell>
          <cell r="AQ3354">
            <v>9621100.8599999994</v>
          </cell>
          <cell r="AR3354" t="e">
            <v>#N/A</v>
          </cell>
          <cell r="AS3354" t="e">
            <v>#N/A</v>
          </cell>
          <cell r="AT3354" t="e">
            <v>#N/A</v>
          </cell>
          <cell r="AU3354" t="e">
            <v>#N/A</v>
          </cell>
          <cell r="AV3354" t="e">
            <v>#N/A</v>
          </cell>
          <cell r="AW3354" t="e">
            <v>#N/A</v>
          </cell>
          <cell r="AX3354">
            <v>24757.84686718</v>
          </cell>
          <cell r="AY3354">
            <v>160306699.59999999</v>
          </cell>
          <cell r="AZ3354" t="e">
            <v>#N/A</v>
          </cell>
          <cell r="BA3354" t="e">
            <v>#N/A</v>
          </cell>
          <cell r="BB3354">
            <v>1270.4420167400001</v>
          </cell>
          <cell r="BC3354">
            <v>8254408.0099999998</v>
          </cell>
          <cell r="BD3354">
            <v>9691.3270396299995</v>
          </cell>
          <cell r="BE3354">
            <v>336666952.67000002</v>
          </cell>
          <cell r="BF3354">
            <v>153830434.09999999</v>
          </cell>
          <cell r="BI3354">
            <v>1018.43908139</v>
          </cell>
          <cell r="BJ3354">
            <v>1057849.81</v>
          </cell>
          <cell r="BK3354">
            <v>1016.20960848</v>
          </cell>
          <cell r="BL3354">
            <v>1006195.29</v>
          </cell>
          <cell r="BM3354">
            <v>1012.58444782</v>
          </cell>
          <cell r="BN3354">
            <v>830525.64</v>
          </cell>
          <cell r="BO3354"/>
          <cell r="BP3354"/>
        </row>
        <row r="3355">
          <cell r="A3355">
            <v>43375</v>
          </cell>
          <cell r="D3355">
            <v>3.5731160700000002</v>
          </cell>
          <cell r="E3355">
            <v>6144720.8700000001</v>
          </cell>
          <cell r="F3355"/>
          <cell r="G3355"/>
          <cell r="H3355" t="e">
            <v>#N/A</v>
          </cell>
          <cell r="I3355" t="e">
            <v>#N/A</v>
          </cell>
          <cell r="J3355" t="e">
            <v>#N/A</v>
          </cell>
          <cell r="K3355" t="e">
            <v>#N/A</v>
          </cell>
          <cell r="L3355" t="e">
            <v>#N/A</v>
          </cell>
          <cell r="M3355" t="e">
            <v>#N/A</v>
          </cell>
          <cell r="N3355" t="e">
            <v>#N/A</v>
          </cell>
          <cell r="O3355" t="e">
            <v>#N/A</v>
          </cell>
          <cell r="P3355" t="e">
            <v>#N/A</v>
          </cell>
          <cell r="Q3355" t="e">
            <v>#N/A</v>
          </cell>
          <cell r="R3355">
            <v>1.77967019</v>
          </cell>
          <cell r="S3355">
            <v>5478027.3300000001</v>
          </cell>
          <cell r="T3355" t="e">
            <v>#N/A</v>
          </cell>
          <cell r="U3355" t="e">
            <v>#N/A</v>
          </cell>
          <cell r="V3355" t="e">
            <v>#N/A</v>
          </cell>
          <cell r="W3355" t="e">
            <v>#N/A</v>
          </cell>
          <cell r="X3355">
            <v>6204.9079599899997</v>
          </cell>
          <cell r="Y3355">
            <v>8683768.6899999995</v>
          </cell>
          <cell r="Z3355" t="e">
            <v>#N/A</v>
          </cell>
          <cell r="AA3355" t="e">
            <v>#N/A</v>
          </cell>
          <cell r="AB3355" t="e">
            <v>#N/A</v>
          </cell>
          <cell r="AC3355" t="e">
            <v>#N/A</v>
          </cell>
          <cell r="AD3355" t="e">
            <v>#N/A</v>
          </cell>
          <cell r="AE3355" t="e">
            <v>#N/A</v>
          </cell>
          <cell r="AF3355">
            <v>14330.49181666</v>
          </cell>
          <cell r="AG3355">
            <v>299738969.85000002</v>
          </cell>
          <cell r="AN3355">
            <v>3.9504999999999999</v>
          </cell>
          <cell r="AO3355">
            <v>362293019.14999998</v>
          </cell>
          <cell r="AP3355">
            <v>1.9796301999999999</v>
          </cell>
          <cell r="AQ3355">
            <v>9898151.3499999996</v>
          </cell>
          <cell r="AR3355" t="e">
            <v>#N/A</v>
          </cell>
          <cell r="AS3355" t="e">
            <v>#N/A</v>
          </cell>
          <cell r="AT3355" t="e">
            <v>#N/A</v>
          </cell>
          <cell r="AU3355" t="e">
            <v>#N/A</v>
          </cell>
          <cell r="AV3355" t="e">
            <v>#N/A</v>
          </cell>
          <cell r="AW3355" t="e">
            <v>#N/A</v>
          </cell>
          <cell r="AX3355">
            <v>24757.387829849999</v>
          </cell>
          <cell r="AY3355">
            <v>160303727.34</v>
          </cell>
          <cell r="AZ3355" t="e">
            <v>#N/A</v>
          </cell>
          <cell r="BA3355" t="e">
            <v>#N/A</v>
          </cell>
          <cell r="BB3355">
            <v>1270.71918843</v>
          </cell>
          <cell r="BC3355">
            <v>8259283.0599999996</v>
          </cell>
          <cell r="BD3355">
            <v>9690.2956170899997</v>
          </cell>
          <cell r="BE3355">
            <v>336666952.67000002</v>
          </cell>
          <cell r="BF3355">
            <v>153814062.33000001</v>
          </cell>
          <cell r="BI3355">
            <v>1019.51490985</v>
          </cell>
          <cell r="BJ3355">
            <v>1059185.22</v>
          </cell>
          <cell r="BK3355">
            <v>1017.88660457</v>
          </cell>
          <cell r="BL3355">
            <v>1008355.76</v>
          </cell>
          <cell r="BM3355">
            <v>1015.71831517</v>
          </cell>
          <cell r="BN3355">
            <v>833196.04</v>
          </cell>
          <cell r="BO3355"/>
          <cell r="BP3355"/>
        </row>
        <row r="3356">
          <cell r="A3356">
            <v>43376</v>
          </cell>
          <cell r="D3356">
            <v>3.5843260199999998</v>
          </cell>
          <cell r="E3356">
            <v>6164220.21</v>
          </cell>
          <cell r="F3356"/>
          <cell r="G3356"/>
          <cell r="H3356" t="e">
            <v>#N/A</v>
          </cell>
          <cell r="I3356" t="e">
            <v>#N/A</v>
          </cell>
          <cell r="J3356" t="e">
            <v>#N/A</v>
          </cell>
          <cell r="K3356" t="e">
            <v>#N/A</v>
          </cell>
          <cell r="L3356" t="e">
            <v>#N/A</v>
          </cell>
          <cell r="M3356" t="e">
            <v>#N/A</v>
          </cell>
          <cell r="N3356" t="e">
            <v>#N/A</v>
          </cell>
          <cell r="O3356" t="e">
            <v>#N/A</v>
          </cell>
          <cell r="P3356" t="e">
            <v>#N/A</v>
          </cell>
          <cell r="Q3356" t="e">
            <v>#N/A</v>
          </cell>
          <cell r="R3356">
            <v>1.8105305599999999</v>
          </cell>
          <cell r="S3356">
            <v>5575462.6100000003</v>
          </cell>
          <cell r="T3356" t="e">
            <v>#N/A</v>
          </cell>
          <cell r="U3356" t="e">
            <v>#N/A</v>
          </cell>
          <cell r="V3356" t="e">
            <v>#N/A</v>
          </cell>
          <cell r="W3356" t="e">
            <v>#N/A</v>
          </cell>
          <cell r="X3356">
            <v>6205.3876313000001</v>
          </cell>
          <cell r="Y3356">
            <v>8684439.9900000002</v>
          </cell>
          <cell r="Z3356" t="e">
            <v>#N/A</v>
          </cell>
          <cell r="AA3356" t="e">
            <v>#N/A</v>
          </cell>
          <cell r="AB3356" t="e">
            <v>#N/A</v>
          </cell>
          <cell r="AC3356" t="e">
            <v>#N/A</v>
          </cell>
          <cell r="AD3356" t="e">
            <v>#N/A</v>
          </cell>
          <cell r="AE3356" t="e">
            <v>#N/A</v>
          </cell>
          <cell r="AF3356">
            <v>14330.22350616</v>
          </cell>
          <cell r="AG3356">
            <v>299738969.85000002</v>
          </cell>
          <cell r="AN3356">
            <v>3.8542000000000001</v>
          </cell>
          <cell r="AO3356">
            <v>362286235.92000002</v>
          </cell>
          <cell r="AP3356">
            <v>2.0114657999999999</v>
          </cell>
          <cell r="AQ3356">
            <v>10057329.15</v>
          </cell>
          <cell r="AR3356" t="e">
            <v>#N/A</v>
          </cell>
          <cell r="AS3356" t="e">
            <v>#N/A</v>
          </cell>
          <cell r="AT3356" t="e">
            <v>#N/A</v>
          </cell>
          <cell r="AU3356" t="e">
            <v>#N/A</v>
          </cell>
          <cell r="AV3356" t="e">
            <v>#N/A</v>
          </cell>
          <cell r="AW3356" t="e">
            <v>#N/A</v>
          </cell>
          <cell r="AX3356">
            <v>24754.350800659999</v>
          </cell>
          <cell r="AY3356">
            <v>160284062.62</v>
          </cell>
          <cell r="AZ3356" t="e">
            <v>#N/A</v>
          </cell>
          <cell r="BA3356" t="e">
            <v>#N/A</v>
          </cell>
          <cell r="BB3356">
            <v>1271.50172092</v>
          </cell>
          <cell r="BC3356">
            <v>8126782.5800000001</v>
          </cell>
          <cell r="BD3356">
            <v>9689.2658955499992</v>
          </cell>
          <cell r="BE3356">
            <v>336666952.67000002</v>
          </cell>
          <cell r="BF3356">
            <v>153797717.56</v>
          </cell>
          <cell r="BI3356">
            <v>1020.76131117</v>
          </cell>
          <cell r="BJ3356">
            <v>1065730.1299999999</v>
          </cell>
          <cell r="BK3356">
            <v>1019.6007346</v>
          </cell>
          <cell r="BL3356">
            <v>1010153.84</v>
          </cell>
          <cell r="BM3356">
            <v>1018.4440664700001</v>
          </cell>
          <cell r="BN3356">
            <v>835431.99</v>
          </cell>
          <cell r="BO3356"/>
          <cell r="BP3356"/>
        </row>
        <row r="3357">
          <cell r="A3357">
            <v>43377</v>
          </cell>
          <cell r="D3357">
            <v>3.5974355500000001</v>
          </cell>
          <cell r="E3357">
            <v>6186765.5999999996</v>
          </cell>
          <cell r="F3357"/>
          <cell r="G3357"/>
          <cell r="H3357" t="e">
            <v>#N/A</v>
          </cell>
          <cell r="I3357" t="e">
            <v>#N/A</v>
          </cell>
          <cell r="J3357" t="e">
            <v>#N/A</v>
          </cell>
          <cell r="K3357" t="e">
            <v>#N/A</v>
          </cell>
          <cell r="L3357" t="e">
            <v>#N/A</v>
          </cell>
          <cell r="M3357" t="e">
            <v>#N/A</v>
          </cell>
          <cell r="N3357" t="e">
            <v>#N/A</v>
          </cell>
          <cell r="O3357" t="e">
            <v>#N/A</v>
          </cell>
          <cell r="P3357" t="e">
            <v>#N/A</v>
          </cell>
          <cell r="Q3357" t="e">
            <v>#N/A</v>
          </cell>
          <cell r="R3357">
            <v>1.8203688600000001</v>
          </cell>
          <cell r="S3357">
            <v>5608116.9199999999</v>
          </cell>
          <cell r="T3357" t="e">
            <v>#N/A</v>
          </cell>
          <cell r="U3357" t="e">
            <v>#N/A</v>
          </cell>
          <cell r="V3357" t="e">
            <v>#N/A</v>
          </cell>
          <cell r="W3357" t="e">
            <v>#N/A</v>
          </cell>
          <cell r="X3357">
            <v>6205.6574776699999</v>
          </cell>
          <cell r="Y3357">
            <v>8684817.6400000006</v>
          </cell>
          <cell r="Z3357" t="e">
            <v>#N/A</v>
          </cell>
          <cell r="AA3357" t="e">
            <v>#N/A</v>
          </cell>
          <cell r="AB3357" t="e">
            <v>#N/A</v>
          </cell>
          <cell r="AC3357" t="e">
            <v>#N/A</v>
          </cell>
          <cell r="AD3357" t="e">
            <v>#N/A</v>
          </cell>
          <cell r="AE3357" t="e">
            <v>#N/A</v>
          </cell>
          <cell r="AF3357">
            <v>14329.95054716</v>
          </cell>
          <cell r="AG3357">
            <v>299738969.85000002</v>
          </cell>
          <cell r="AN3357">
            <v>3.9047000000000001</v>
          </cell>
          <cell r="AO3357">
            <v>362279335.17000002</v>
          </cell>
          <cell r="AP3357">
            <v>2.0228579</v>
          </cell>
          <cell r="AQ3357">
            <v>10114289.539999999</v>
          </cell>
          <cell r="AR3357" t="e">
            <v>#N/A</v>
          </cell>
          <cell r="AS3357" t="e">
            <v>#N/A</v>
          </cell>
          <cell r="AT3357" t="e">
            <v>#N/A</v>
          </cell>
          <cell r="AU3357" t="e">
            <v>#N/A</v>
          </cell>
          <cell r="AV3357" t="e">
            <v>#N/A</v>
          </cell>
          <cell r="AW3357" t="e">
            <v>#N/A</v>
          </cell>
          <cell r="AX3357">
            <v>24753.86918414</v>
          </cell>
          <cell r="AY3357">
            <v>160280944.16</v>
          </cell>
          <cell r="AZ3357" t="e">
            <v>#N/A</v>
          </cell>
          <cell r="BA3357" t="e">
            <v>#N/A</v>
          </cell>
          <cell r="BB3357">
            <v>1272.1951893999999</v>
          </cell>
          <cell r="BC3357">
            <v>8104049.7999999998</v>
          </cell>
          <cell r="BD3357">
            <v>9688.2398298999997</v>
          </cell>
          <cell r="BE3357">
            <v>336666952.67000002</v>
          </cell>
          <cell r="BF3357">
            <v>153781430.81999999</v>
          </cell>
          <cell r="BI3357">
            <v>1021.59930407</v>
          </cell>
          <cell r="BJ3357">
            <v>1066765.04</v>
          </cell>
          <cell r="BK3357">
            <v>1020.69876819</v>
          </cell>
          <cell r="BL3357">
            <v>1011241.7</v>
          </cell>
          <cell r="BM3357">
            <v>1019.95991011</v>
          </cell>
          <cell r="BN3357">
            <v>836675.44</v>
          </cell>
          <cell r="BO3357"/>
          <cell r="BP3357"/>
        </row>
        <row r="3358">
          <cell r="A3358">
            <v>43378</v>
          </cell>
          <cell r="D3358">
            <v>3.6063547599999999</v>
          </cell>
          <cell r="E3358">
            <v>6202104.5999999996</v>
          </cell>
          <cell r="F3358"/>
          <cell r="G3358"/>
          <cell r="H3358" t="e">
            <v>#N/A</v>
          </cell>
          <cell r="I3358" t="e">
            <v>#N/A</v>
          </cell>
          <cell r="J3358" t="e">
            <v>#N/A</v>
          </cell>
          <cell r="K3358" t="e">
            <v>#N/A</v>
          </cell>
          <cell r="L3358" t="e">
            <v>#N/A</v>
          </cell>
          <cell r="M3358" t="e">
            <v>#N/A</v>
          </cell>
          <cell r="N3358" t="e">
            <v>#N/A</v>
          </cell>
          <cell r="O3358" t="e">
            <v>#N/A</v>
          </cell>
          <cell r="P3358" t="e">
            <v>#N/A</v>
          </cell>
          <cell r="Q3358" t="e">
            <v>#N/A</v>
          </cell>
          <cell r="R3358">
            <v>1.81619146</v>
          </cell>
          <cell r="S3358">
            <v>5597828.7699999996</v>
          </cell>
          <cell r="T3358" t="e">
            <v>#N/A</v>
          </cell>
          <cell r="U3358" t="e">
            <v>#N/A</v>
          </cell>
          <cell r="V3358" t="e">
            <v>#N/A</v>
          </cell>
          <cell r="W3358" t="e">
            <v>#N/A</v>
          </cell>
          <cell r="X3358">
            <v>6204.66333691</v>
          </cell>
          <cell r="Y3358">
            <v>8683426.3399999999</v>
          </cell>
          <cell r="Z3358" t="e">
            <v>#N/A</v>
          </cell>
          <cell r="AA3358" t="e">
            <v>#N/A</v>
          </cell>
          <cell r="AB3358" t="e">
            <v>#N/A</v>
          </cell>
          <cell r="AC3358" t="e">
            <v>#N/A</v>
          </cell>
          <cell r="AD3358" t="e">
            <v>#N/A</v>
          </cell>
          <cell r="AE3358" t="e">
            <v>#N/A</v>
          </cell>
          <cell r="AF3358">
            <v>14329.67781243</v>
          </cell>
          <cell r="AG3358">
            <v>299738969.85000002</v>
          </cell>
          <cell r="AN3358">
            <v>3.8698999999999999</v>
          </cell>
          <cell r="AO3358">
            <v>362272440.08999997</v>
          </cell>
          <cell r="AP3358">
            <v>2.0190345000000001</v>
          </cell>
          <cell r="AQ3358">
            <v>10095172.85</v>
          </cell>
          <cell r="AR3358" t="e">
            <v>#N/A</v>
          </cell>
          <cell r="AS3358" t="e">
            <v>#N/A</v>
          </cell>
          <cell r="AT3358" t="e">
            <v>#N/A</v>
          </cell>
          <cell r="AU3358" t="e">
            <v>#N/A</v>
          </cell>
          <cell r="AV3358" t="e">
            <v>#N/A</v>
          </cell>
          <cell r="AW3358" t="e">
            <v>#N/A</v>
          </cell>
          <cell r="AX3358">
            <v>24753.406498929999</v>
          </cell>
          <cell r="AY3358">
            <v>160277948.28</v>
          </cell>
          <cell r="AZ3358" t="e">
            <v>#N/A</v>
          </cell>
          <cell r="BA3358" t="e">
            <v>#N/A</v>
          </cell>
          <cell r="BB3358">
            <v>1272.5306330599999</v>
          </cell>
          <cell r="BC3358">
            <v>8110014.4800000004</v>
          </cell>
          <cell r="BD3358">
            <v>9687.0658508199995</v>
          </cell>
          <cell r="BE3358">
            <v>336666952.67000002</v>
          </cell>
          <cell r="BF3358">
            <v>153762796.25</v>
          </cell>
          <cell r="BI3358">
            <v>1021.86871326</v>
          </cell>
          <cell r="BJ3358">
            <v>1067878.43</v>
          </cell>
          <cell r="BK3358">
            <v>1021.02752421</v>
          </cell>
          <cell r="BL3358">
            <v>1011567.41</v>
          </cell>
          <cell r="BM3358">
            <v>1020.25966547</v>
          </cell>
          <cell r="BN3358">
            <v>837021.33</v>
          </cell>
          <cell r="BO3358"/>
          <cell r="BP3358"/>
        </row>
        <row r="3359">
          <cell r="A3359">
            <v>43381</v>
          </cell>
          <cell r="D3359">
            <v>3.6015381299999998</v>
          </cell>
          <cell r="E3359">
            <v>6193719.2699999996</v>
          </cell>
          <cell r="F3359"/>
          <cell r="G3359"/>
          <cell r="H3359" t="e">
            <v>#N/A</v>
          </cell>
          <cell r="I3359" t="e">
            <v>#N/A</v>
          </cell>
          <cell r="J3359" t="e">
            <v>#N/A</v>
          </cell>
          <cell r="K3359" t="e">
            <v>#N/A</v>
          </cell>
          <cell r="L3359" t="e">
            <v>#N/A</v>
          </cell>
          <cell r="M3359" t="e">
            <v>#N/A</v>
          </cell>
          <cell r="N3359" t="e">
            <v>#N/A</v>
          </cell>
          <cell r="O3359" t="e">
            <v>#N/A</v>
          </cell>
          <cell r="P3359" t="e">
            <v>#N/A</v>
          </cell>
          <cell r="Q3359" t="e">
            <v>#N/A</v>
          </cell>
          <cell r="R3359">
            <v>1.8623978699999999</v>
          </cell>
          <cell r="S3359">
            <v>5754483.1699999999</v>
          </cell>
          <cell r="T3359" t="e">
            <v>#N/A</v>
          </cell>
          <cell r="U3359" t="e">
            <v>#N/A</v>
          </cell>
          <cell r="V3359" t="e">
            <v>#N/A</v>
          </cell>
          <cell r="W3359" t="e">
            <v>#N/A</v>
          </cell>
          <cell r="X3359">
            <v>6208.1269239000003</v>
          </cell>
          <cell r="Y3359">
            <v>8688273.6300000008</v>
          </cell>
          <cell r="Z3359" t="e">
            <v>#N/A</v>
          </cell>
          <cell r="AA3359" t="e">
            <v>#N/A</v>
          </cell>
          <cell r="AB3359" t="e">
            <v>#N/A</v>
          </cell>
          <cell r="AC3359" t="e">
            <v>#N/A</v>
          </cell>
          <cell r="AD3359" t="e">
            <v>#N/A</v>
          </cell>
          <cell r="AE3359" t="e">
            <v>#N/A</v>
          </cell>
          <cell r="AF3359">
            <v>14329.406199479999</v>
          </cell>
          <cell r="AG3359">
            <v>299738969.85000002</v>
          </cell>
          <cell r="AN3359">
            <v>3.7587999999999999</v>
          </cell>
          <cell r="AO3359">
            <v>362265573.37</v>
          </cell>
          <cell r="AP3359">
            <v>2.0705336999999999</v>
          </cell>
          <cell r="AQ3359">
            <v>10352668.67</v>
          </cell>
          <cell r="AR3359" t="e">
            <v>#N/A</v>
          </cell>
          <cell r="AS3359" t="e">
            <v>#N/A</v>
          </cell>
          <cell r="AT3359" t="e">
            <v>#N/A</v>
          </cell>
          <cell r="AU3359" t="e">
            <v>#N/A</v>
          </cell>
          <cell r="AV3359" t="e">
            <v>#N/A</v>
          </cell>
          <cell r="AW3359" t="e">
            <v>#N/A</v>
          </cell>
          <cell r="AX3359">
            <v>24752.946094809999</v>
          </cell>
          <cell r="AY3359">
            <v>160274967.16999999</v>
          </cell>
          <cell r="AZ3359" t="e">
            <v>#N/A</v>
          </cell>
          <cell r="BA3359" t="e">
            <v>#N/A</v>
          </cell>
          <cell r="BB3359">
            <v>1273.1112890300001</v>
          </cell>
          <cell r="BC3359">
            <v>8114825.1799999997</v>
          </cell>
          <cell r="BD3359">
            <v>9686.0375001600005</v>
          </cell>
          <cell r="BE3359">
            <v>336666952.67000002</v>
          </cell>
          <cell r="BF3359">
            <v>153746473.24000001</v>
          </cell>
          <cell r="BI3359">
            <v>1023.00188224</v>
          </cell>
          <cell r="BJ3359">
            <v>1070461.07</v>
          </cell>
          <cell r="BK3359">
            <v>1022.59242345</v>
          </cell>
          <cell r="BL3359">
            <v>1020034.27</v>
          </cell>
          <cell r="BM3359">
            <v>1023.08915007</v>
          </cell>
          <cell r="BN3359">
            <v>839342.64</v>
          </cell>
          <cell r="BO3359"/>
          <cell r="BP3359"/>
        </row>
        <row r="3360">
          <cell r="A3360">
            <v>43382</v>
          </cell>
          <cell r="D3360">
            <v>3.6014576300000001</v>
          </cell>
          <cell r="E3360">
            <v>6195569.6799999997</v>
          </cell>
          <cell r="F3360"/>
          <cell r="G3360"/>
          <cell r="H3360" t="e">
            <v>#N/A</v>
          </cell>
          <cell r="I3360" t="e">
            <v>#N/A</v>
          </cell>
          <cell r="J3360" t="e">
            <v>#N/A</v>
          </cell>
          <cell r="K3360" t="e">
            <v>#N/A</v>
          </cell>
          <cell r="L3360" t="e">
            <v>#N/A</v>
          </cell>
          <cell r="M3360" t="e">
            <v>#N/A</v>
          </cell>
          <cell r="N3360" t="e">
            <v>#N/A</v>
          </cell>
          <cell r="O3360" t="e">
            <v>#N/A</v>
          </cell>
          <cell r="P3360" t="e">
            <v>#N/A</v>
          </cell>
          <cell r="Q3360" t="e">
            <v>#N/A</v>
          </cell>
          <cell r="R3360">
            <v>1.86531136</v>
          </cell>
          <cell r="S3360">
            <v>5780313.4699999997</v>
          </cell>
          <cell r="T3360" t="e">
            <v>#N/A</v>
          </cell>
          <cell r="U3360" t="e">
            <v>#N/A</v>
          </cell>
          <cell r="V3360" t="e">
            <v>#N/A</v>
          </cell>
          <cell r="W3360" t="e">
            <v>#N/A</v>
          </cell>
          <cell r="X3360">
            <v>6209.7263522699996</v>
          </cell>
          <cell r="Y3360">
            <v>8690512.0299999993</v>
          </cell>
          <cell r="Z3360" t="e">
            <v>#N/A</v>
          </cell>
          <cell r="AA3360" t="e">
            <v>#N/A</v>
          </cell>
          <cell r="AB3360" t="e">
            <v>#N/A</v>
          </cell>
          <cell r="AC3360" t="e">
            <v>#N/A</v>
          </cell>
          <cell r="AD3360" t="e">
            <v>#N/A</v>
          </cell>
          <cell r="AE3360" t="e">
            <v>#N/A</v>
          </cell>
          <cell r="AF3360">
            <v>14329.12762605</v>
          </cell>
          <cell r="AG3360">
            <v>299738969.85000002</v>
          </cell>
          <cell r="AN3360">
            <v>3.7391000000000001</v>
          </cell>
          <cell r="AO3360">
            <v>362258530.68000001</v>
          </cell>
          <cell r="AP3360">
            <v>2.0747225999999999</v>
          </cell>
          <cell r="AQ3360">
            <v>10373613.060000001</v>
          </cell>
          <cell r="AR3360" t="e">
            <v>#N/A</v>
          </cell>
          <cell r="AS3360" t="e">
            <v>#N/A</v>
          </cell>
          <cell r="AT3360" t="e">
            <v>#N/A</v>
          </cell>
          <cell r="AU3360" t="e">
            <v>#N/A</v>
          </cell>
          <cell r="AV3360" t="e">
            <v>#N/A</v>
          </cell>
          <cell r="AW3360" t="e">
            <v>#N/A</v>
          </cell>
          <cell r="AX3360">
            <v>24752.485985679999</v>
          </cell>
          <cell r="AY3360">
            <v>160271987.97</v>
          </cell>
          <cell r="AZ3360" t="e">
            <v>#N/A</v>
          </cell>
          <cell r="BA3360" t="e">
            <v>#N/A</v>
          </cell>
          <cell r="BB3360">
            <v>1273.9521301</v>
          </cell>
          <cell r="BC3360">
            <v>8126217.79</v>
          </cell>
          <cell r="BD3360">
            <v>9685.0063151300001</v>
          </cell>
          <cell r="BE3360">
            <v>336666952.67000002</v>
          </cell>
          <cell r="BF3360">
            <v>153730105.24000001</v>
          </cell>
          <cell r="BI3360">
            <v>1023.63947307</v>
          </cell>
          <cell r="BJ3360">
            <v>1071128.24</v>
          </cell>
          <cell r="BK3360">
            <v>1023.21406858</v>
          </cell>
          <cell r="BL3360">
            <v>1020754.36</v>
          </cell>
          <cell r="BM3360">
            <v>1023.72926442</v>
          </cell>
          <cell r="BN3360">
            <v>845111.66</v>
          </cell>
          <cell r="BO3360"/>
          <cell r="BP3360"/>
        </row>
        <row r="3361">
          <cell r="A3361">
            <v>43383</v>
          </cell>
          <cell r="D3361">
            <v>3.6200834</v>
          </cell>
          <cell r="E3361">
            <v>6235325</v>
          </cell>
          <cell r="F3361"/>
          <cell r="G3361"/>
          <cell r="H3361" t="e">
            <v>#N/A</v>
          </cell>
          <cell r="I3361" t="e">
            <v>#N/A</v>
          </cell>
          <cell r="J3361" t="e">
            <v>#N/A</v>
          </cell>
          <cell r="K3361" t="e">
            <v>#N/A</v>
          </cell>
          <cell r="L3361" t="e">
            <v>#N/A</v>
          </cell>
          <cell r="M3361" t="e">
            <v>#N/A</v>
          </cell>
          <cell r="N3361" t="e">
            <v>#N/A</v>
          </cell>
          <cell r="O3361" t="e">
            <v>#N/A</v>
          </cell>
          <cell r="P3361" t="e">
            <v>#N/A</v>
          </cell>
          <cell r="Q3361" t="e">
            <v>#N/A</v>
          </cell>
          <cell r="R3361">
            <v>1.8184676399999999</v>
          </cell>
          <cell r="S3361">
            <v>5645875.6399999997</v>
          </cell>
          <cell r="T3361" t="e">
            <v>#N/A</v>
          </cell>
          <cell r="U3361" t="e">
            <v>#N/A</v>
          </cell>
          <cell r="V3361" t="e">
            <v>#N/A</v>
          </cell>
          <cell r="W3361" t="e">
            <v>#N/A</v>
          </cell>
          <cell r="X3361">
            <v>6207.2017863499996</v>
          </cell>
          <cell r="Y3361">
            <v>8686978.9000000004</v>
          </cell>
          <cell r="Z3361" t="e">
            <v>#N/A</v>
          </cell>
          <cell r="AA3361" t="e">
            <v>#N/A</v>
          </cell>
          <cell r="AB3361" t="e">
            <v>#N/A</v>
          </cell>
          <cell r="AC3361" t="e">
            <v>#N/A</v>
          </cell>
          <cell r="AD3361" t="e">
            <v>#N/A</v>
          </cell>
          <cell r="AE3361" t="e">
            <v>#N/A</v>
          </cell>
          <cell r="AF3361">
            <v>14328.84316287</v>
          </cell>
          <cell r="AG3361">
            <v>299738969.85000002</v>
          </cell>
          <cell r="AN3361">
            <v>3.7509999999999999</v>
          </cell>
          <cell r="AO3361">
            <v>362251339.08999997</v>
          </cell>
          <cell r="AP3361">
            <v>2.0208822</v>
          </cell>
          <cell r="AQ3361">
            <v>10104411.369999999</v>
          </cell>
          <cell r="AR3361" t="e">
            <v>#N/A</v>
          </cell>
          <cell r="AS3361" t="e">
            <v>#N/A</v>
          </cell>
          <cell r="AT3361" t="e">
            <v>#N/A</v>
          </cell>
          <cell r="AU3361" t="e">
            <v>#N/A</v>
          </cell>
          <cell r="AV3361" t="e">
            <v>#N/A</v>
          </cell>
          <cell r="AW3361" t="e">
            <v>#N/A</v>
          </cell>
          <cell r="AX3361">
            <v>24752.025601630001</v>
          </cell>
          <cell r="AY3361">
            <v>160269006.99000001</v>
          </cell>
          <cell r="AZ3361" t="e">
            <v>#N/A</v>
          </cell>
          <cell r="BA3361" t="e">
            <v>#N/A</v>
          </cell>
          <cell r="BB3361">
            <v>1274.24315004</v>
          </cell>
          <cell r="BC3361">
            <v>8119456.8799999999</v>
          </cell>
          <cell r="BD3361">
            <v>9683.96106659</v>
          </cell>
          <cell r="BE3361">
            <v>336666952.67000002</v>
          </cell>
          <cell r="BF3361">
            <v>153713514.00999999</v>
          </cell>
          <cell r="BI3361">
            <v>1023.2707394</v>
          </cell>
          <cell r="BJ3361">
            <v>1070742.3999999999</v>
          </cell>
          <cell r="BK3361">
            <v>1022.56028695</v>
          </cell>
          <cell r="BL3361">
            <v>1020302.15</v>
          </cell>
          <cell r="BM3361">
            <v>1021.92645494</v>
          </cell>
          <cell r="BN3361">
            <v>863723.4</v>
          </cell>
          <cell r="BO3361"/>
          <cell r="BP3361"/>
        </row>
        <row r="3362">
          <cell r="A3362">
            <v>43384</v>
          </cell>
          <cell r="D3362">
            <v>3.6203310800000001</v>
          </cell>
          <cell r="E3362">
            <v>6235751.6200000001</v>
          </cell>
          <cell r="F3362"/>
          <cell r="G3362"/>
          <cell r="H3362" t="e">
            <v>#N/A</v>
          </cell>
          <cell r="I3362" t="e">
            <v>#N/A</v>
          </cell>
          <cell r="J3362" t="e">
            <v>#N/A</v>
          </cell>
          <cell r="K3362" t="e">
            <v>#N/A</v>
          </cell>
          <cell r="L3362" t="e">
            <v>#N/A</v>
          </cell>
          <cell r="M3362" t="e">
            <v>#N/A</v>
          </cell>
          <cell r="N3362" t="e">
            <v>#N/A</v>
          </cell>
          <cell r="O3362" t="e">
            <v>#N/A</v>
          </cell>
          <cell r="P3362" t="e">
            <v>#N/A</v>
          </cell>
          <cell r="Q3362" t="e">
            <v>#N/A</v>
          </cell>
          <cell r="R3362">
            <v>1.79688994</v>
          </cell>
          <cell r="S3362">
            <v>5583706.04</v>
          </cell>
          <cell r="T3362" t="e">
            <v>#N/A</v>
          </cell>
          <cell r="U3362" t="e">
            <v>#N/A</v>
          </cell>
          <cell r="V3362" t="e">
            <v>#N/A</v>
          </cell>
          <cell r="W3362" t="e">
            <v>#N/A</v>
          </cell>
          <cell r="X3362">
            <v>6207.05617721</v>
          </cell>
          <cell r="Y3362">
            <v>8686775.1199999992</v>
          </cell>
          <cell r="Z3362" t="e">
            <v>#N/A</v>
          </cell>
          <cell r="AA3362" t="e">
            <v>#N/A</v>
          </cell>
          <cell r="AB3362" t="e">
            <v>#N/A</v>
          </cell>
          <cell r="AC3362" t="e">
            <v>#N/A</v>
          </cell>
          <cell r="AD3362" t="e">
            <v>#N/A</v>
          </cell>
          <cell r="AE3362" t="e">
            <v>#N/A</v>
          </cell>
          <cell r="AF3362">
            <v>14328.556147220001</v>
          </cell>
          <cell r="AG3362">
            <v>299738969.85000002</v>
          </cell>
          <cell r="AN3362">
            <v>3.746</v>
          </cell>
          <cell r="AO3362">
            <v>362244082.97000003</v>
          </cell>
          <cell r="AP3362">
            <v>1.9963774999999999</v>
          </cell>
          <cell r="AQ3362">
            <v>9981887.7699999996</v>
          </cell>
          <cell r="AR3362" t="e">
            <v>#N/A</v>
          </cell>
          <cell r="AS3362" t="e">
            <v>#N/A</v>
          </cell>
          <cell r="AT3362" t="e">
            <v>#N/A</v>
          </cell>
          <cell r="AU3362" t="e">
            <v>#N/A</v>
          </cell>
          <cell r="AV3362" t="e">
            <v>#N/A</v>
          </cell>
          <cell r="AW3362" t="e">
            <v>#N/A</v>
          </cell>
          <cell r="AX3362">
            <v>24751.565239209998</v>
          </cell>
          <cell r="AY3362">
            <v>160266026.15000001</v>
          </cell>
          <cell r="AZ3362" t="e">
            <v>#N/A</v>
          </cell>
          <cell r="BA3362" t="e">
            <v>#N/A</v>
          </cell>
          <cell r="BB3362">
            <v>1274.9272467599999</v>
          </cell>
          <cell r="BC3362">
            <v>8136017.5899999999</v>
          </cell>
          <cell r="BD3362">
            <v>9682.9157172600007</v>
          </cell>
          <cell r="BE3362">
            <v>336666952.67000002</v>
          </cell>
          <cell r="BF3362">
            <v>153696921.18000001</v>
          </cell>
          <cell r="BI3362">
            <v>1023.37081661</v>
          </cell>
          <cell r="BJ3362">
            <v>1071831.74</v>
          </cell>
          <cell r="BK3362">
            <v>1022.379628</v>
          </cell>
          <cell r="BL3362">
            <v>1020121.89</v>
          </cell>
          <cell r="BM3362">
            <v>1021.08256319</v>
          </cell>
          <cell r="BN3362">
            <v>863010.15</v>
          </cell>
          <cell r="BO3362"/>
          <cell r="BP3362"/>
        </row>
        <row r="3363">
          <cell r="A3363">
            <v>43388</v>
          </cell>
          <cell r="D3363">
            <v>3.61506398</v>
          </cell>
          <cell r="E3363">
            <v>6226886.8399999999</v>
          </cell>
          <cell r="F3363"/>
          <cell r="G3363"/>
          <cell r="H3363" t="e">
            <v>#N/A</v>
          </cell>
          <cell r="I3363" t="e">
            <v>#N/A</v>
          </cell>
          <cell r="J3363" t="e">
            <v>#N/A</v>
          </cell>
          <cell r="K3363" t="e">
            <v>#N/A</v>
          </cell>
          <cell r="L3363" t="e">
            <v>#N/A</v>
          </cell>
          <cell r="M3363" t="e">
            <v>#N/A</v>
          </cell>
          <cell r="N3363" t="e">
            <v>#N/A</v>
          </cell>
          <cell r="O3363" t="e">
            <v>#N/A</v>
          </cell>
          <cell r="P3363" t="e">
            <v>#N/A</v>
          </cell>
          <cell r="Q3363" t="e">
            <v>#N/A</v>
          </cell>
          <cell r="R3363">
            <v>1.78921496</v>
          </cell>
          <cell r="S3363">
            <v>5574061.3700000001</v>
          </cell>
          <cell r="T3363" t="e">
            <v>#N/A</v>
          </cell>
          <cell r="U3363" t="e">
            <v>#N/A</v>
          </cell>
          <cell r="V3363" t="e">
            <v>#N/A</v>
          </cell>
          <cell r="W3363" t="e">
            <v>#N/A</v>
          </cell>
          <cell r="X3363">
            <v>6207.5368417299997</v>
          </cell>
          <cell r="Y3363">
            <v>8687447.8100000005</v>
          </cell>
          <cell r="Z3363" t="e">
            <v>#N/A</v>
          </cell>
          <cell r="AA3363" t="e">
            <v>#N/A</v>
          </cell>
          <cell r="AB3363" t="e">
            <v>#N/A</v>
          </cell>
          <cell r="AC3363" t="e">
            <v>#N/A</v>
          </cell>
          <cell r="AD3363" t="e">
            <v>#N/A</v>
          </cell>
          <cell r="AE3363" t="e">
            <v>#N/A</v>
          </cell>
          <cell r="AF3363">
            <v>14328.23954602</v>
          </cell>
          <cell r="AG3363">
            <v>299738969.85000002</v>
          </cell>
          <cell r="AN3363">
            <v>3.7332000000000001</v>
          </cell>
          <cell r="AO3363">
            <v>362236078.88999999</v>
          </cell>
          <cell r="AP3363">
            <v>1.9879296</v>
          </cell>
          <cell r="AQ3363">
            <v>9939648.2200000007</v>
          </cell>
          <cell r="AR3363" t="e">
            <v>#N/A</v>
          </cell>
          <cell r="AS3363" t="e">
            <v>#N/A</v>
          </cell>
          <cell r="AT3363" t="e">
            <v>#N/A</v>
          </cell>
          <cell r="AU3363" t="e">
            <v>#N/A</v>
          </cell>
          <cell r="AV3363" t="e">
            <v>#N/A</v>
          </cell>
          <cell r="AW3363" t="e">
            <v>#N/A</v>
          </cell>
          <cell r="AX3363">
            <v>24751.094436610001</v>
          </cell>
          <cell r="AY3363">
            <v>160262977.71000001</v>
          </cell>
          <cell r="AZ3363" t="e">
            <v>#N/A</v>
          </cell>
          <cell r="BA3363" t="e">
            <v>#N/A</v>
          </cell>
          <cell r="BB3363">
            <v>1275.0202131399999</v>
          </cell>
          <cell r="BC3363">
            <v>8003883.0199999996</v>
          </cell>
          <cell r="BD3363">
            <v>9681.8657960100008</v>
          </cell>
          <cell r="BE3363">
            <v>336666952.67000002</v>
          </cell>
          <cell r="BF3363">
            <v>153680255.78</v>
          </cell>
          <cell r="BI3363">
            <v>1023.1985730599999</v>
          </cell>
          <cell r="BJ3363">
            <v>1072628.3999999999</v>
          </cell>
          <cell r="BK3363">
            <v>1022.03997794</v>
          </cell>
          <cell r="BL3363">
            <v>1019882.99</v>
          </cell>
          <cell r="BM3363">
            <v>1020.44348897</v>
          </cell>
          <cell r="BN3363">
            <v>868970.01</v>
          </cell>
          <cell r="BO3363"/>
          <cell r="BP3363"/>
        </row>
        <row r="3364">
          <cell r="A3364">
            <v>43389</v>
          </cell>
          <cell r="D3364">
            <v>3.6032452699999999</v>
          </cell>
          <cell r="E3364">
            <v>6206529.3200000003</v>
          </cell>
          <cell r="F3364"/>
          <cell r="G3364"/>
          <cell r="H3364" t="e">
            <v>#N/A</v>
          </cell>
          <cell r="I3364" t="e">
            <v>#N/A</v>
          </cell>
          <cell r="J3364" t="e">
            <v>#N/A</v>
          </cell>
          <cell r="K3364" t="e">
            <v>#N/A</v>
          </cell>
          <cell r="L3364" t="e">
            <v>#N/A</v>
          </cell>
          <cell r="M3364" t="e">
            <v>#N/A</v>
          </cell>
          <cell r="N3364" t="e">
            <v>#N/A</v>
          </cell>
          <cell r="O3364" t="e">
            <v>#N/A</v>
          </cell>
          <cell r="P3364" t="e">
            <v>#N/A</v>
          </cell>
          <cell r="Q3364" t="e">
            <v>#N/A</v>
          </cell>
          <cell r="R3364">
            <v>1.8322216</v>
          </cell>
          <cell r="S3364">
            <v>5717271.9100000001</v>
          </cell>
          <cell r="T3364" t="e">
            <v>#N/A</v>
          </cell>
          <cell r="U3364" t="e">
            <v>#N/A</v>
          </cell>
          <cell r="V3364" t="e">
            <v>#N/A</v>
          </cell>
          <cell r="W3364" t="e">
            <v>#N/A</v>
          </cell>
          <cell r="X3364">
            <v>6207.9064022900002</v>
          </cell>
          <cell r="Y3364">
            <v>8687965.0099999998</v>
          </cell>
          <cell r="Z3364" t="e">
            <v>#N/A</v>
          </cell>
          <cell r="AA3364" t="e">
            <v>#N/A</v>
          </cell>
          <cell r="AB3364" t="e">
            <v>#N/A</v>
          </cell>
          <cell r="AC3364" t="e">
            <v>#N/A</v>
          </cell>
          <cell r="AD3364" t="e">
            <v>#N/A</v>
          </cell>
          <cell r="AE3364" t="e">
            <v>#N/A</v>
          </cell>
          <cell r="AF3364">
            <v>14327.952910890001</v>
          </cell>
          <cell r="AG3364">
            <v>299738969.85000002</v>
          </cell>
          <cell r="AN3364">
            <v>3.7079</v>
          </cell>
          <cell r="AO3364">
            <v>362228832.38999999</v>
          </cell>
          <cell r="AP3364">
            <v>2.0357897999999999</v>
          </cell>
          <cell r="AQ3364">
            <v>10178949.49</v>
          </cell>
          <cell r="AR3364" t="e">
            <v>#N/A</v>
          </cell>
          <cell r="AS3364" t="e">
            <v>#N/A</v>
          </cell>
          <cell r="AT3364" t="e">
            <v>#N/A</v>
          </cell>
          <cell r="AU3364" t="e">
            <v>#N/A</v>
          </cell>
          <cell r="AV3364" t="e">
            <v>#N/A</v>
          </cell>
          <cell r="AW3364" t="e">
            <v>#N/A</v>
          </cell>
          <cell r="AX3364">
            <v>24749.70723969</v>
          </cell>
          <cell r="AY3364">
            <v>160253995.63</v>
          </cell>
          <cell r="AZ3364" t="e">
            <v>#N/A</v>
          </cell>
          <cell r="BA3364" t="e">
            <v>#N/A</v>
          </cell>
          <cell r="BB3364">
            <v>1275.0753857100001</v>
          </cell>
          <cell r="BC3364">
            <v>8002037.5700000003</v>
          </cell>
          <cell r="BD3364">
            <v>9680.8205802299999</v>
          </cell>
          <cell r="BE3364">
            <v>336666952.67000002</v>
          </cell>
          <cell r="BF3364">
            <v>153663665.06999999</v>
          </cell>
          <cell r="BI3364">
            <v>1023.78668203</v>
          </cell>
          <cell r="BJ3364">
            <v>1073944.92</v>
          </cell>
          <cell r="BK3364">
            <v>1022.94713247</v>
          </cell>
          <cell r="BL3364">
            <v>1020788.23</v>
          </cell>
          <cell r="BM3364">
            <v>1022.38189356</v>
          </cell>
          <cell r="BN3364">
            <v>870620.68</v>
          </cell>
          <cell r="BO3364"/>
          <cell r="BP3364"/>
        </row>
        <row r="3365">
          <cell r="A3365">
            <v>43390</v>
          </cell>
          <cell r="D3365">
            <v>3.6056233799999999</v>
          </cell>
          <cell r="E3365">
            <v>6210941.0300000003</v>
          </cell>
          <cell r="F3365"/>
          <cell r="G3365"/>
          <cell r="H3365" t="e">
            <v>#N/A</v>
          </cell>
          <cell r="I3365" t="e">
            <v>#N/A</v>
          </cell>
          <cell r="J3365" t="e">
            <v>#N/A</v>
          </cell>
          <cell r="K3365" t="e">
            <v>#N/A</v>
          </cell>
          <cell r="L3365" t="e">
            <v>#N/A</v>
          </cell>
          <cell r="M3365" t="e">
            <v>#N/A</v>
          </cell>
          <cell r="N3365" t="e">
            <v>#N/A</v>
          </cell>
          <cell r="O3365" t="e">
            <v>#N/A</v>
          </cell>
          <cell r="P3365" t="e">
            <v>#N/A</v>
          </cell>
          <cell r="Q3365" t="e">
            <v>#N/A</v>
          </cell>
          <cell r="R3365">
            <v>1.8386935200000001</v>
          </cell>
          <cell r="S3365">
            <v>5726276.3499999996</v>
          </cell>
          <cell r="T3365" t="e">
            <v>#N/A</v>
          </cell>
          <cell r="U3365" t="e">
            <v>#N/A</v>
          </cell>
          <cell r="V3365" t="e">
            <v>#N/A</v>
          </cell>
          <cell r="W3365" t="e">
            <v>#N/A</v>
          </cell>
          <cell r="X3365">
            <v>6207.5051518399996</v>
          </cell>
          <cell r="Y3365">
            <v>8687403.4600000009</v>
          </cell>
          <cell r="Z3365" t="e">
            <v>#N/A</v>
          </cell>
          <cell r="AA3365" t="e">
            <v>#N/A</v>
          </cell>
          <cell r="AB3365" t="e">
            <v>#N/A</v>
          </cell>
          <cell r="AC3365" t="e">
            <v>#N/A</v>
          </cell>
          <cell r="AD3365" t="e">
            <v>#N/A</v>
          </cell>
          <cell r="AE3365" t="e">
            <v>#N/A</v>
          </cell>
          <cell r="AF3365">
            <v>14327.42728063</v>
          </cell>
          <cell r="AG3365">
            <v>299738969.85000002</v>
          </cell>
          <cell r="AN3365">
            <v>0</v>
          </cell>
          <cell r="AO3365">
            <v>362215543.79000002</v>
          </cell>
          <cell r="AP3365">
            <v>2.0418099999999999</v>
          </cell>
          <cell r="AQ3365">
            <v>10209050.310000001</v>
          </cell>
          <cell r="AR3365" t="e">
            <v>#N/A</v>
          </cell>
          <cell r="AS3365" t="e">
            <v>#N/A</v>
          </cell>
          <cell r="AT3365" t="e">
            <v>#N/A</v>
          </cell>
          <cell r="AU3365" t="e">
            <v>#N/A</v>
          </cell>
          <cell r="AV3365" t="e">
            <v>#N/A</v>
          </cell>
          <cell r="AW3365" t="e">
            <v>#N/A</v>
          </cell>
          <cell r="AX3365">
            <v>24749.246867999998</v>
          </cell>
          <cell r="AY3365">
            <v>160251014.72999999</v>
          </cell>
          <cell r="AZ3365" t="e">
            <v>#N/A</v>
          </cell>
          <cell r="BA3365" t="e">
            <v>#N/A</v>
          </cell>
          <cell r="BB3365">
            <v>1275.33034309</v>
          </cell>
          <cell r="BC3365">
            <v>7875506.5499999998</v>
          </cell>
          <cell r="BD3365">
            <v>9679.7742468300003</v>
          </cell>
          <cell r="BE3365">
            <v>336666952.67000002</v>
          </cell>
          <cell r="BF3365">
            <v>153647056.62</v>
          </cell>
          <cell r="BI3365">
            <v>1024.08852394</v>
          </cell>
          <cell r="BJ3365">
            <v>1075361.55</v>
          </cell>
          <cell r="BK3365">
            <v>1023.3420258800001</v>
          </cell>
          <cell r="BL3365">
            <v>1022182.29</v>
          </cell>
          <cell r="BM3365">
            <v>1022.97004864</v>
          </cell>
          <cell r="BN3365">
            <v>871121.53</v>
          </cell>
          <cell r="BO3365"/>
          <cell r="BP3365"/>
        </row>
        <row r="3366">
          <cell r="A3366">
            <v>43391</v>
          </cell>
          <cell r="D3366">
            <v>3.6166873399999999</v>
          </cell>
          <cell r="E3366">
            <v>6230515.25</v>
          </cell>
          <cell r="F3366"/>
          <cell r="G3366"/>
          <cell r="H3366" t="e">
            <v>#N/A</v>
          </cell>
          <cell r="I3366" t="e">
            <v>#N/A</v>
          </cell>
          <cell r="J3366" t="e">
            <v>#N/A</v>
          </cell>
          <cell r="K3366" t="e">
            <v>#N/A</v>
          </cell>
          <cell r="L3366" t="e">
            <v>#N/A</v>
          </cell>
          <cell r="M3366" t="e">
            <v>#N/A</v>
          </cell>
          <cell r="N3366" t="e">
            <v>#N/A</v>
          </cell>
          <cell r="O3366" t="e">
            <v>#N/A</v>
          </cell>
          <cell r="P3366" t="e">
            <v>#N/A</v>
          </cell>
          <cell r="Q3366" t="e">
            <v>#N/A</v>
          </cell>
          <cell r="R3366">
            <v>1.8157997699999999</v>
          </cell>
          <cell r="S3366">
            <v>5658087.6500000004</v>
          </cell>
          <cell r="T3366" t="e">
            <v>#N/A</v>
          </cell>
          <cell r="U3366" t="e">
            <v>#N/A</v>
          </cell>
          <cell r="V3366" t="e">
            <v>#N/A</v>
          </cell>
          <cell r="W3366" t="e">
            <v>#N/A</v>
          </cell>
          <cell r="X3366">
            <v>6206.3808931800004</v>
          </cell>
          <cell r="Y3366">
            <v>8685830.0600000005</v>
          </cell>
          <cell r="Z3366" t="e">
            <v>#N/A</v>
          </cell>
          <cell r="AA3366" t="e">
            <v>#N/A</v>
          </cell>
          <cell r="AB3366" t="e">
            <v>#N/A</v>
          </cell>
          <cell r="AC3366" t="e">
            <v>#N/A</v>
          </cell>
          <cell r="AD3366" t="e">
            <v>#N/A</v>
          </cell>
          <cell r="AE3366" t="e">
            <v>#N/A</v>
          </cell>
          <cell r="AF3366">
            <v>14327.135682919999</v>
          </cell>
          <cell r="AG3366">
            <v>299738969.85000002</v>
          </cell>
          <cell r="AN3366">
            <v>3.6962999999999999</v>
          </cell>
          <cell r="AO3366">
            <v>362208171.82999998</v>
          </cell>
          <cell r="AP3366">
            <v>2.0188193999999999</v>
          </cell>
          <cell r="AQ3366">
            <v>10094097.01</v>
          </cell>
          <cell r="AR3366" t="e">
            <v>#N/A</v>
          </cell>
          <cell r="AS3366" t="e">
            <v>#N/A</v>
          </cell>
          <cell r="AT3366" t="e">
            <v>#N/A</v>
          </cell>
          <cell r="AU3366" t="e">
            <v>#N/A</v>
          </cell>
          <cell r="AV3366" t="e">
            <v>#N/A</v>
          </cell>
          <cell r="AW3366" t="e">
            <v>#N/A</v>
          </cell>
          <cell r="AX3366">
            <v>24748.78657199</v>
          </cell>
          <cell r="AY3366">
            <v>160248034.31999999</v>
          </cell>
          <cell r="AZ3366" t="e">
            <v>#N/A</v>
          </cell>
          <cell r="BA3366" t="e">
            <v>#N/A</v>
          </cell>
          <cell r="BB3366">
            <v>1275.8247822200001</v>
          </cell>
          <cell r="BC3366">
            <v>7869308.4900000002</v>
          </cell>
          <cell r="BD3366">
            <v>9678.7289605000005</v>
          </cell>
          <cell r="BE3366">
            <v>336666952.67000002</v>
          </cell>
          <cell r="BF3366">
            <v>153630464.78999999</v>
          </cell>
          <cell r="BI3366">
            <v>1024.1808894799999</v>
          </cell>
          <cell r="BJ3366">
            <v>1075808.53</v>
          </cell>
          <cell r="BK3366">
            <v>1023.3023008599999</v>
          </cell>
          <cell r="BL3366">
            <v>1029022.61</v>
          </cell>
          <cell r="BM3366">
            <v>1022.40521543</v>
          </cell>
          <cell r="BN3366">
            <v>870640.54</v>
          </cell>
          <cell r="BO3366"/>
          <cell r="BP3366"/>
        </row>
        <row r="3367">
          <cell r="A3367">
            <v>43392</v>
          </cell>
          <cell r="D3367">
            <v>3.61934303</v>
          </cell>
          <cell r="E3367">
            <v>5785440.25</v>
          </cell>
          <cell r="F3367"/>
          <cell r="G3367"/>
          <cell r="H3367" t="e">
            <v>#N/A</v>
          </cell>
          <cell r="I3367" t="e">
            <v>#N/A</v>
          </cell>
          <cell r="J3367" t="e">
            <v>#N/A</v>
          </cell>
          <cell r="K3367" t="e">
            <v>#N/A</v>
          </cell>
          <cell r="L3367" t="e">
            <v>#N/A</v>
          </cell>
          <cell r="M3367" t="e">
            <v>#N/A</v>
          </cell>
          <cell r="N3367" t="e">
            <v>#N/A</v>
          </cell>
          <cell r="O3367" t="e">
            <v>#N/A</v>
          </cell>
          <cell r="P3367" t="e">
            <v>#N/A</v>
          </cell>
          <cell r="Q3367" t="e">
            <v>#N/A</v>
          </cell>
          <cell r="R3367">
            <v>1.8210446899999999</v>
          </cell>
          <cell r="S3367">
            <v>5680690.8600000003</v>
          </cell>
          <cell r="T3367" t="e">
            <v>#N/A</v>
          </cell>
          <cell r="U3367" t="e">
            <v>#N/A</v>
          </cell>
          <cell r="V3367" t="e">
            <v>#N/A</v>
          </cell>
          <cell r="W3367" t="e">
            <v>#N/A</v>
          </cell>
          <cell r="X3367">
            <v>6205.3040728799997</v>
          </cell>
          <cell r="Y3367">
            <v>8684323.0500000007</v>
          </cell>
          <cell r="Z3367" t="e">
            <v>#N/A</v>
          </cell>
          <cell r="AA3367" t="e">
            <v>#N/A</v>
          </cell>
          <cell r="AB3367" t="e">
            <v>#N/A</v>
          </cell>
          <cell r="AC3367" t="e">
            <v>#N/A</v>
          </cell>
          <cell r="AD3367" t="e">
            <v>#N/A</v>
          </cell>
          <cell r="AE3367" t="e">
            <v>#N/A</v>
          </cell>
          <cell r="AF3367">
            <v>14326.844837160001</v>
          </cell>
          <cell r="AG3367">
            <v>299738969.85000002</v>
          </cell>
          <cell r="AN3367">
            <v>3.7079</v>
          </cell>
          <cell r="AO3367">
            <v>362200818.88</v>
          </cell>
          <cell r="AP3367">
            <v>2.0237980000000002</v>
          </cell>
          <cell r="AQ3367">
            <v>10118990.390000001</v>
          </cell>
          <cell r="AR3367" t="e">
            <v>#N/A</v>
          </cell>
          <cell r="AS3367" t="e">
            <v>#N/A</v>
          </cell>
          <cell r="AT3367" t="e">
            <v>#N/A</v>
          </cell>
          <cell r="AU3367" t="e">
            <v>#N/A</v>
          </cell>
          <cell r="AV3367" t="e">
            <v>#N/A</v>
          </cell>
          <cell r="AW3367" t="e">
            <v>#N/A</v>
          </cell>
          <cell r="AX3367">
            <v>24748.32596246</v>
          </cell>
          <cell r="AY3367">
            <v>160245051.88</v>
          </cell>
          <cell r="AZ3367" t="e">
            <v>#N/A</v>
          </cell>
          <cell r="BA3367" t="e">
            <v>#N/A</v>
          </cell>
          <cell r="BB3367">
            <v>1275.8251978400001</v>
          </cell>
          <cell r="BC3367">
            <v>7832510.79</v>
          </cell>
          <cell r="BD3367">
            <v>9677.6782126899998</v>
          </cell>
          <cell r="BE3367">
            <v>336666952.67000002</v>
          </cell>
          <cell r="BF3367">
            <v>153613786.27000001</v>
          </cell>
          <cell r="BI3367">
            <v>1024.2774328600001</v>
          </cell>
          <cell r="BJ3367">
            <v>1077009.95</v>
          </cell>
          <cell r="BK3367">
            <v>1023.4951826400001</v>
          </cell>
          <cell r="BL3367">
            <v>1029316.57</v>
          </cell>
          <cell r="BM3367">
            <v>1022.78259292</v>
          </cell>
          <cell r="BN3367">
            <v>871311.9</v>
          </cell>
          <cell r="BO3367"/>
          <cell r="BP3367"/>
        </row>
        <row r="3368">
          <cell r="A3368">
            <v>43395</v>
          </cell>
          <cell r="D3368">
            <v>3.6253014299999999</v>
          </cell>
          <cell r="E3368">
            <v>5794964.6200000001</v>
          </cell>
          <cell r="F3368"/>
          <cell r="G3368"/>
          <cell r="H3368" t="e">
            <v>#N/A</v>
          </cell>
          <cell r="I3368" t="e">
            <v>#N/A</v>
          </cell>
          <cell r="J3368" t="e">
            <v>#N/A</v>
          </cell>
          <cell r="K3368" t="e">
            <v>#N/A</v>
          </cell>
          <cell r="L3368" t="e">
            <v>#N/A</v>
          </cell>
          <cell r="M3368" t="e">
            <v>#N/A</v>
          </cell>
          <cell r="N3368" t="e">
            <v>#N/A</v>
          </cell>
          <cell r="O3368" t="e">
            <v>#N/A</v>
          </cell>
          <cell r="P3368" t="e">
            <v>#N/A</v>
          </cell>
          <cell r="Q3368" t="e">
            <v>#N/A</v>
          </cell>
          <cell r="R3368">
            <v>1.84895984</v>
          </cell>
          <cell r="S3368">
            <v>5774305.7800000003</v>
          </cell>
          <cell r="T3368" t="e">
            <v>#N/A</v>
          </cell>
          <cell r="U3368" t="e">
            <v>#N/A</v>
          </cell>
          <cell r="V3368" t="e">
            <v>#N/A</v>
          </cell>
          <cell r="W3368" t="e">
            <v>#N/A</v>
          </cell>
          <cell r="X3368">
            <v>6205.5698392300001</v>
          </cell>
          <cell r="Y3368">
            <v>8684694.9900000002</v>
          </cell>
          <cell r="Z3368" t="e">
            <v>#N/A</v>
          </cell>
          <cell r="AA3368" t="e">
            <v>#N/A</v>
          </cell>
          <cell r="AB3368" t="e">
            <v>#N/A</v>
          </cell>
          <cell r="AC3368" t="e">
            <v>#N/A</v>
          </cell>
          <cell r="AD3368" t="e">
            <v>#N/A</v>
          </cell>
          <cell r="AE3368" t="e">
            <v>#N/A</v>
          </cell>
          <cell r="AF3368">
            <v>14326.553909120001</v>
          </cell>
          <cell r="AG3368">
            <v>299738969.85000002</v>
          </cell>
          <cell r="AN3368">
            <v>3.6903000000000001</v>
          </cell>
          <cell r="AO3368">
            <v>362193463.85000002</v>
          </cell>
          <cell r="AP3368">
            <v>2.0550625999999999</v>
          </cell>
          <cell r="AQ3368">
            <v>10275313.27</v>
          </cell>
          <cell r="AR3368" t="e">
            <v>#N/A</v>
          </cell>
          <cell r="AS3368" t="e">
            <v>#N/A</v>
          </cell>
          <cell r="AT3368" t="e">
            <v>#N/A</v>
          </cell>
          <cell r="AU3368" t="e">
            <v>#N/A</v>
          </cell>
          <cell r="AV3368" t="e">
            <v>#N/A</v>
          </cell>
          <cell r="AW3368" t="e">
            <v>#N/A</v>
          </cell>
          <cell r="AX3368">
            <v>24747.865356030001</v>
          </cell>
          <cell r="AY3368">
            <v>160242069.46000001</v>
          </cell>
          <cell r="AZ3368" t="e">
            <v>#N/A</v>
          </cell>
          <cell r="BA3368" t="e">
            <v>#N/A</v>
          </cell>
          <cell r="BB3368">
            <v>1275.94344477</v>
          </cell>
          <cell r="BC3368">
            <v>7833640.3099999996</v>
          </cell>
          <cell r="BD3368">
            <v>9676.6272689500001</v>
          </cell>
          <cell r="BE3368">
            <v>336666952.67000002</v>
          </cell>
          <cell r="BF3368">
            <v>153597104.63999999</v>
          </cell>
          <cell r="BI3368">
            <v>1024.9005529799999</v>
          </cell>
          <cell r="BJ3368">
            <v>1077665.1399999999</v>
          </cell>
          <cell r="BK3368">
            <v>1024.50934433</v>
          </cell>
          <cell r="BL3368">
            <v>1030682.49</v>
          </cell>
          <cell r="BM3368">
            <v>1024.65524671</v>
          </cell>
          <cell r="BN3368">
            <v>872907.22</v>
          </cell>
          <cell r="BO3368"/>
          <cell r="BP3368"/>
        </row>
        <row r="3369">
          <cell r="A3369">
            <v>43396</v>
          </cell>
          <cell r="D3369">
            <v>3.6288221900000002</v>
          </cell>
          <cell r="E3369">
            <v>5875410.9100000001</v>
          </cell>
          <cell r="F3369"/>
          <cell r="G3369"/>
          <cell r="H3369" t="e">
            <v>#N/A</v>
          </cell>
          <cell r="I3369" t="e">
            <v>#N/A</v>
          </cell>
          <cell r="J3369" t="e">
            <v>#N/A</v>
          </cell>
          <cell r="K3369" t="e">
            <v>#N/A</v>
          </cell>
          <cell r="L3369" t="e">
            <v>#N/A</v>
          </cell>
          <cell r="M3369" t="e">
            <v>#N/A</v>
          </cell>
          <cell r="N3369" t="e">
            <v>#N/A</v>
          </cell>
          <cell r="O3369" t="e">
            <v>#N/A</v>
          </cell>
          <cell r="P3369" t="e">
            <v>#N/A</v>
          </cell>
          <cell r="Q3369" t="e">
            <v>#N/A</v>
          </cell>
          <cell r="R3369">
            <v>1.86147095</v>
          </cell>
          <cell r="S3369">
            <v>5853766.6299999999</v>
          </cell>
          <cell r="T3369" t="e">
            <v>#N/A</v>
          </cell>
          <cell r="U3369" t="e">
            <v>#N/A</v>
          </cell>
          <cell r="V3369" t="e">
            <v>#N/A</v>
          </cell>
          <cell r="W3369" t="e">
            <v>#N/A</v>
          </cell>
          <cell r="X3369">
            <v>6205.2138692400003</v>
          </cell>
          <cell r="Y3369">
            <v>8684196.8100000005</v>
          </cell>
          <cell r="Z3369" t="e">
            <v>#N/A</v>
          </cell>
          <cell r="AA3369" t="e">
            <v>#N/A</v>
          </cell>
          <cell r="AB3369" t="e">
            <v>#N/A</v>
          </cell>
          <cell r="AC3369" t="e">
            <v>#N/A</v>
          </cell>
          <cell r="AD3369" t="e">
            <v>#N/A</v>
          </cell>
          <cell r="AE3369" t="e">
            <v>#N/A</v>
          </cell>
          <cell r="AF3369">
            <v>14326.26322712</v>
          </cell>
          <cell r="AG3369">
            <v>299738969.85000002</v>
          </cell>
          <cell r="AN3369">
            <v>3.7080000000000002</v>
          </cell>
          <cell r="AO3369">
            <v>362186115.04000002</v>
          </cell>
          <cell r="AP3369">
            <v>2.0688168999999998</v>
          </cell>
          <cell r="AQ3369">
            <v>10344084.77</v>
          </cell>
          <cell r="AR3369" t="e">
            <v>#N/A</v>
          </cell>
          <cell r="AS3369" t="e">
            <v>#N/A</v>
          </cell>
          <cell r="AT3369" t="e">
            <v>#N/A</v>
          </cell>
          <cell r="AU3369" t="e">
            <v>#N/A</v>
          </cell>
          <cell r="AV3369" t="e">
            <v>#N/A</v>
          </cell>
          <cell r="AW3369" t="e">
            <v>#N/A</v>
          </cell>
          <cell r="AX3369">
            <v>24747.405033759998</v>
          </cell>
          <cell r="AY3369">
            <v>160239088.88</v>
          </cell>
          <cell r="AZ3369" t="e">
            <v>#N/A</v>
          </cell>
          <cell r="BA3369" t="e">
            <v>#N/A</v>
          </cell>
          <cell r="BB3369">
            <v>1276.4787174200001</v>
          </cell>
          <cell r="BC3369">
            <v>8262853.2800000003</v>
          </cell>
          <cell r="BD3369">
            <v>9675.5803817800006</v>
          </cell>
          <cell r="BE3369">
            <v>336666952.67000002</v>
          </cell>
          <cell r="BF3369">
            <v>153580487.40000001</v>
          </cell>
          <cell r="BI3369">
            <v>1025.52990241</v>
          </cell>
          <cell r="BJ3369">
            <v>1078326.8999999999</v>
          </cell>
          <cell r="BK3369">
            <v>1025.29848937</v>
          </cell>
          <cell r="BL3369">
            <v>1150675.29</v>
          </cell>
          <cell r="BM3369">
            <v>1025.8023252099999</v>
          </cell>
          <cell r="BN3369">
            <v>1298884.42</v>
          </cell>
          <cell r="BO3369"/>
          <cell r="BP3369"/>
        </row>
        <row r="3370">
          <cell r="A3370">
            <v>43397</v>
          </cell>
          <cell r="D3370">
            <v>3.64389195</v>
          </cell>
          <cell r="E3370">
            <v>5899810.2999999998</v>
          </cell>
          <cell r="F3370"/>
          <cell r="G3370"/>
          <cell r="H3370" t="e">
            <v>#N/A</v>
          </cell>
          <cell r="I3370" t="e">
            <v>#N/A</v>
          </cell>
          <cell r="J3370" t="e">
            <v>#N/A</v>
          </cell>
          <cell r="K3370" t="e">
            <v>#N/A</v>
          </cell>
          <cell r="L3370" t="e">
            <v>#N/A</v>
          </cell>
          <cell r="M3370" t="e">
            <v>#N/A</v>
          </cell>
          <cell r="N3370" t="e">
            <v>#N/A</v>
          </cell>
          <cell r="O3370" t="e">
            <v>#N/A</v>
          </cell>
          <cell r="P3370" t="e">
            <v>#N/A</v>
          </cell>
          <cell r="Q3370" t="e">
            <v>#N/A</v>
          </cell>
          <cell r="R3370">
            <v>1.8231361100000001</v>
          </cell>
          <cell r="S3370">
            <v>5742628.0800000001</v>
          </cell>
          <cell r="T3370" t="e">
            <v>#N/A</v>
          </cell>
          <cell r="U3370" t="e">
            <v>#N/A</v>
          </cell>
          <cell r="V3370" t="e">
            <v>#N/A</v>
          </cell>
          <cell r="W3370" t="e">
            <v>#N/A</v>
          </cell>
          <cell r="X3370">
            <v>6204.0924615900003</v>
          </cell>
          <cell r="Y3370">
            <v>8682627.4000000004</v>
          </cell>
          <cell r="Z3370" t="e">
            <v>#N/A</v>
          </cell>
          <cell r="AA3370" t="e">
            <v>#N/A</v>
          </cell>
          <cell r="AB3370" t="e">
            <v>#N/A</v>
          </cell>
          <cell r="AC3370" t="e">
            <v>#N/A</v>
          </cell>
          <cell r="AD3370" t="e">
            <v>#N/A</v>
          </cell>
          <cell r="AE3370" t="e">
            <v>#N/A</v>
          </cell>
          <cell r="AF3370">
            <v>14325.972388079999</v>
          </cell>
          <cell r="AG3370">
            <v>299738969.85000002</v>
          </cell>
          <cell r="AN3370">
            <v>3.706</v>
          </cell>
          <cell r="AO3370">
            <v>362178762.25999999</v>
          </cell>
          <cell r="AP3370">
            <v>2.0265537999999998</v>
          </cell>
          <cell r="AQ3370">
            <v>10132769.18</v>
          </cell>
          <cell r="AR3370" t="e">
            <v>#N/A</v>
          </cell>
          <cell r="AS3370" t="e">
            <v>#N/A</v>
          </cell>
          <cell r="AT3370" t="e">
            <v>#N/A</v>
          </cell>
          <cell r="AU3370" t="e">
            <v>#N/A</v>
          </cell>
          <cell r="AV3370" t="e">
            <v>#N/A</v>
          </cell>
          <cell r="AW3370" t="e">
            <v>#N/A</v>
          </cell>
          <cell r="AX3370">
            <v>24746.944441219999</v>
          </cell>
          <cell r="AY3370">
            <v>160236106.55000001</v>
          </cell>
          <cell r="AZ3370" t="e">
            <v>#N/A</v>
          </cell>
          <cell r="BA3370" t="e">
            <v>#N/A</v>
          </cell>
          <cell r="BB3370">
            <v>1276.99564564</v>
          </cell>
          <cell r="BC3370">
            <v>8258457.6699999999</v>
          </cell>
          <cell r="BD3370">
            <v>9674.5295665600006</v>
          </cell>
          <cell r="BE3370">
            <v>336666952.67000002</v>
          </cell>
          <cell r="BF3370">
            <v>153563807.81</v>
          </cell>
          <cell r="BI3370">
            <v>1025.4284837099999</v>
          </cell>
          <cell r="BJ3370">
            <v>1078169.23</v>
          </cell>
          <cell r="BK3370">
            <v>1024.99992337</v>
          </cell>
          <cell r="BL3370">
            <v>1150340.22</v>
          </cell>
          <cell r="BM3370">
            <v>1024.60651551</v>
          </cell>
          <cell r="BN3370">
            <v>1297370.27</v>
          </cell>
          <cell r="BO3370"/>
          <cell r="BP3370"/>
        </row>
        <row r="3371">
          <cell r="A3371">
            <v>43398</v>
          </cell>
          <cell r="D3371">
            <v>3.6450473200000002</v>
          </cell>
          <cell r="E3371">
            <v>5901680.96</v>
          </cell>
          <cell r="F3371"/>
          <cell r="G3371"/>
          <cell r="H3371" t="e">
            <v>#N/A</v>
          </cell>
          <cell r="I3371" t="e">
            <v>#N/A</v>
          </cell>
          <cell r="J3371" t="e">
            <v>#N/A</v>
          </cell>
          <cell r="K3371" t="e">
            <v>#N/A</v>
          </cell>
          <cell r="L3371" t="e">
            <v>#N/A</v>
          </cell>
          <cell r="M3371" t="e">
            <v>#N/A</v>
          </cell>
          <cell r="N3371" t="e">
            <v>#N/A</v>
          </cell>
          <cell r="O3371" t="e">
            <v>#N/A</v>
          </cell>
          <cell r="P3371" t="e">
            <v>#N/A</v>
          </cell>
          <cell r="Q3371" t="e">
            <v>#N/A</v>
          </cell>
          <cell r="R3371">
            <v>1.8487264299999999</v>
          </cell>
          <cell r="S3371">
            <v>5821986.6100000003</v>
          </cell>
          <cell r="T3371" t="e">
            <v>#N/A</v>
          </cell>
          <cell r="U3371" t="e">
            <v>#N/A</v>
          </cell>
          <cell r="V3371" t="e">
            <v>#N/A</v>
          </cell>
          <cell r="W3371" t="e">
            <v>#N/A</v>
          </cell>
          <cell r="X3371">
            <v>6202.7003787100002</v>
          </cell>
          <cell r="Y3371">
            <v>8680679.1799999997</v>
          </cell>
          <cell r="Z3371" t="e">
            <v>#N/A</v>
          </cell>
          <cell r="AA3371" t="e">
            <v>#N/A</v>
          </cell>
          <cell r="AB3371" t="e">
            <v>#N/A</v>
          </cell>
          <cell r="AC3371" t="e">
            <v>#N/A</v>
          </cell>
          <cell r="AD3371" t="e">
            <v>#N/A</v>
          </cell>
          <cell r="AE3371" t="e">
            <v>#N/A</v>
          </cell>
          <cell r="AF3371">
            <v>14325.68175077</v>
          </cell>
          <cell r="AG3371">
            <v>299738969.85000002</v>
          </cell>
          <cell r="AN3371">
            <v>3.7014</v>
          </cell>
          <cell r="AO3371">
            <v>362171414.57999998</v>
          </cell>
          <cell r="AP3371">
            <v>2.0561286999999999</v>
          </cell>
          <cell r="AQ3371">
            <v>10280643.970000001</v>
          </cell>
          <cell r="AR3371" t="e">
            <v>#N/A</v>
          </cell>
          <cell r="AS3371" t="e">
            <v>#N/A</v>
          </cell>
          <cell r="AT3371" t="e">
            <v>#N/A</v>
          </cell>
          <cell r="AU3371" t="e">
            <v>#N/A</v>
          </cell>
          <cell r="AV3371" t="e">
            <v>#N/A</v>
          </cell>
          <cell r="AW3371" t="e">
            <v>#N/A</v>
          </cell>
          <cell r="AX3371">
            <v>24746.483854869999</v>
          </cell>
          <cell r="AY3371">
            <v>160233124.25999999</v>
          </cell>
          <cell r="AZ3371" t="e">
            <v>#N/A</v>
          </cell>
          <cell r="BA3371" t="e">
            <v>#N/A</v>
          </cell>
          <cell r="BB3371">
            <v>1277.13156336</v>
          </cell>
          <cell r="BC3371">
            <v>8251807.6900000004</v>
          </cell>
          <cell r="BD3371">
            <v>9673.4790757899991</v>
          </cell>
          <cell r="BE3371">
            <v>336666952.67000002</v>
          </cell>
          <cell r="BF3371">
            <v>153547133.37</v>
          </cell>
          <cell r="BI3371">
            <v>1025.95617257</v>
          </cell>
          <cell r="BJ3371">
            <v>1078072.97</v>
          </cell>
          <cell r="BK3371">
            <v>1025.78992894</v>
          </cell>
          <cell r="BL3371">
            <v>1151226.83</v>
          </cell>
          <cell r="BM3371">
            <v>1026.1154241500001</v>
          </cell>
          <cell r="BN3371">
            <v>1299280.8700000001</v>
          </cell>
          <cell r="BO3371"/>
          <cell r="BP3371"/>
        </row>
        <row r="3372">
          <cell r="A3372">
            <v>43399</v>
          </cell>
          <cell r="D3372">
            <v>3.6504445799999998</v>
          </cell>
          <cell r="E3372">
            <v>5910209.1900000004</v>
          </cell>
          <cell r="F3372"/>
          <cell r="G3372"/>
          <cell r="H3372" t="e">
            <v>#N/A</v>
          </cell>
          <cell r="I3372" t="e">
            <v>#N/A</v>
          </cell>
          <cell r="J3372" t="e">
            <v>#N/A</v>
          </cell>
          <cell r="K3372" t="e">
            <v>#N/A</v>
          </cell>
          <cell r="L3372" t="e">
            <v>#N/A</v>
          </cell>
          <cell r="M3372" t="e">
            <v>#N/A</v>
          </cell>
          <cell r="N3372" t="e">
            <v>#N/A</v>
          </cell>
          <cell r="O3372" t="e">
            <v>#N/A</v>
          </cell>
          <cell r="P3372" t="e">
            <v>#N/A</v>
          </cell>
          <cell r="Q3372" t="e">
            <v>#N/A</v>
          </cell>
          <cell r="R3372">
            <v>1.86276971</v>
          </cell>
          <cell r="S3372">
            <v>5863284.3799999999</v>
          </cell>
          <cell r="T3372" t="e">
            <v>#N/A</v>
          </cell>
          <cell r="U3372" t="e">
            <v>#N/A</v>
          </cell>
          <cell r="V3372" t="e">
            <v>#N/A</v>
          </cell>
          <cell r="W3372" t="e">
            <v>#N/A</v>
          </cell>
          <cell r="X3372">
            <v>6202.7178278000001</v>
          </cell>
          <cell r="Y3372">
            <v>8680703.5999999996</v>
          </cell>
          <cell r="Z3372" t="e">
            <v>#N/A</v>
          </cell>
          <cell r="AA3372" t="e">
            <v>#N/A</v>
          </cell>
          <cell r="AB3372" t="e">
            <v>#N/A</v>
          </cell>
          <cell r="AC3372" t="e">
            <v>#N/A</v>
          </cell>
          <cell r="AD3372" t="e">
            <v>#N/A</v>
          </cell>
          <cell r="AE3372" t="e">
            <v>#N/A</v>
          </cell>
          <cell r="AF3372">
            <v>14325.39101576</v>
          </cell>
          <cell r="AG3372">
            <v>299738969.85000002</v>
          </cell>
          <cell r="AN3372">
            <v>3.6753</v>
          </cell>
          <cell r="AO3372">
            <v>362164064.43000001</v>
          </cell>
          <cell r="AP3372">
            <v>2.0731283999999999</v>
          </cell>
          <cell r="AQ3372">
            <v>10365642.41</v>
          </cell>
          <cell r="AR3372" t="e">
            <v>#N/A</v>
          </cell>
          <cell r="AS3372" t="e">
            <v>#N/A</v>
          </cell>
          <cell r="AT3372" t="e">
            <v>#N/A</v>
          </cell>
          <cell r="AU3372" t="e">
            <v>#N/A</v>
          </cell>
          <cell r="AV3372" t="e">
            <v>#N/A</v>
          </cell>
          <cell r="AW3372" t="e">
            <v>#N/A</v>
          </cell>
          <cell r="AX3372">
            <v>24746.022241480001</v>
          </cell>
          <cell r="AY3372">
            <v>160230135.31999999</v>
          </cell>
          <cell r="AZ3372" t="e">
            <v>#N/A</v>
          </cell>
          <cell r="BA3372" t="e">
            <v>#N/A</v>
          </cell>
          <cell r="BB3372">
            <v>1277.2914429800001</v>
          </cell>
          <cell r="BC3372">
            <v>8271424.6100000003</v>
          </cell>
          <cell r="BD3372">
            <v>9672.4148176100007</v>
          </cell>
          <cell r="BE3372">
            <v>336666952.67000002</v>
          </cell>
          <cell r="BF3372">
            <v>153530240.40000001</v>
          </cell>
          <cell r="BI3372">
            <v>1026.3572311600001</v>
          </cell>
          <cell r="BJ3372">
            <v>1081483.74</v>
          </cell>
          <cell r="BK3372">
            <v>1026.4014412399999</v>
          </cell>
          <cell r="BL3372">
            <v>1151913.1200000001</v>
          </cell>
          <cell r="BM3372">
            <v>1027.1818480500001</v>
          </cell>
          <cell r="BN3372">
            <v>1300631.19</v>
          </cell>
          <cell r="BO3372"/>
          <cell r="BP3372"/>
        </row>
        <row r="3373">
          <cell r="A3373">
            <v>43402</v>
          </cell>
          <cell r="D3373">
            <v>3.6497249799999998</v>
          </cell>
          <cell r="E3373">
            <v>5909336.9400000004</v>
          </cell>
          <cell r="F3373"/>
          <cell r="G3373"/>
          <cell r="H3373" t="e">
            <v>#N/A</v>
          </cell>
          <cell r="I3373" t="e">
            <v>#N/A</v>
          </cell>
          <cell r="J3373" t="e">
            <v>#N/A</v>
          </cell>
          <cell r="K3373" t="e">
            <v>#N/A</v>
          </cell>
          <cell r="L3373" t="e">
            <v>#N/A</v>
          </cell>
          <cell r="M3373" t="e">
            <v>#N/A</v>
          </cell>
          <cell r="N3373" t="e">
            <v>#N/A</v>
          </cell>
          <cell r="O3373" t="e">
            <v>#N/A</v>
          </cell>
          <cell r="P3373" t="e">
            <v>#N/A</v>
          </cell>
          <cell r="Q3373" t="e">
            <v>#N/A</v>
          </cell>
          <cell r="R3373">
            <v>1.8229538999999999</v>
          </cell>
          <cell r="S3373">
            <v>5753052.3200000003</v>
          </cell>
          <cell r="T3373" t="e">
            <v>#N/A</v>
          </cell>
          <cell r="U3373" t="e">
            <v>#N/A</v>
          </cell>
          <cell r="V3373" t="e">
            <v>#N/A</v>
          </cell>
          <cell r="W3373" t="e">
            <v>#N/A</v>
          </cell>
          <cell r="X3373">
            <v>6202.3666309399996</v>
          </cell>
          <cell r="Y3373">
            <v>8680212.0999999996</v>
          </cell>
          <cell r="Z3373" t="e">
            <v>#N/A</v>
          </cell>
          <cell r="AA3373" t="e">
            <v>#N/A</v>
          </cell>
          <cell r="AB3373" t="e">
            <v>#N/A</v>
          </cell>
          <cell r="AC3373" t="e">
            <v>#N/A</v>
          </cell>
          <cell r="AD3373" t="e">
            <v>#N/A</v>
          </cell>
          <cell r="AE3373" t="e">
            <v>#N/A</v>
          </cell>
          <cell r="AF3373">
            <v>14325.092791409999</v>
          </cell>
          <cell r="AG3373">
            <v>299738969.85000002</v>
          </cell>
          <cell r="AN3373">
            <v>3.6368</v>
          </cell>
          <cell r="AO3373">
            <v>362156524.94</v>
          </cell>
          <cell r="AP3373">
            <v>2.0278627999999999</v>
          </cell>
          <cell r="AQ3373">
            <v>10139314.1</v>
          </cell>
          <cell r="AR3373" t="e">
            <v>#N/A</v>
          </cell>
          <cell r="AS3373" t="e">
            <v>#N/A</v>
          </cell>
          <cell r="AT3373" t="e">
            <v>#N/A</v>
          </cell>
          <cell r="AU3373" t="e">
            <v>#N/A</v>
          </cell>
          <cell r="AV3373" t="e">
            <v>#N/A</v>
          </cell>
          <cell r="AW3373" t="e">
            <v>#N/A</v>
          </cell>
          <cell r="AX3373">
            <v>24745.56101419</v>
          </cell>
          <cell r="AY3373">
            <v>160227148.88</v>
          </cell>
          <cell r="AZ3373" t="e">
            <v>#N/A</v>
          </cell>
          <cell r="BA3373" t="e">
            <v>#N/A</v>
          </cell>
          <cell r="BB3373">
            <v>1277.35269257</v>
          </cell>
          <cell r="BC3373">
            <v>8248299.0999999996</v>
          </cell>
          <cell r="BD3373">
            <v>9671.3335613899999</v>
          </cell>
          <cell r="BE3373">
            <v>336666952.67000002</v>
          </cell>
          <cell r="BF3373">
            <v>153513077.62</v>
          </cell>
          <cell r="BI3373">
            <v>1025.6843520699999</v>
          </cell>
          <cell r="BJ3373">
            <v>1080774.73</v>
          </cell>
          <cell r="BK3373">
            <v>1025.3058176300001</v>
          </cell>
          <cell r="BL3373">
            <v>1155482.42</v>
          </cell>
          <cell r="BM3373">
            <v>1024.96104507</v>
          </cell>
          <cell r="BN3373">
            <v>1303819.18</v>
          </cell>
          <cell r="BO3373"/>
          <cell r="BP3373"/>
        </row>
        <row r="3374">
          <cell r="A3374">
            <v>43403</v>
          </cell>
          <cell r="D3374">
            <v>3.6469050900000002</v>
          </cell>
          <cell r="E3374">
            <v>5904771.2000000002</v>
          </cell>
          <cell r="F3374"/>
          <cell r="G3374"/>
          <cell r="H3374" t="e">
            <v>#N/A</v>
          </cell>
          <cell r="I3374" t="e">
            <v>#N/A</v>
          </cell>
          <cell r="J3374" t="e">
            <v>#N/A</v>
          </cell>
          <cell r="K3374" t="e">
            <v>#N/A</v>
          </cell>
          <cell r="L3374" t="e">
            <v>#N/A</v>
          </cell>
          <cell r="M3374" t="e">
            <v>#N/A</v>
          </cell>
          <cell r="N3374" t="e">
            <v>#N/A</v>
          </cell>
          <cell r="O3374" t="e">
            <v>#N/A</v>
          </cell>
          <cell r="P3374" t="e">
            <v>#N/A</v>
          </cell>
          <cell r="Q3374" t="e">
            <v>#N/A</v>
          </cell>
          <cell r="R3374">
            <v>1.87255975</v>
          </cell>
          <cell r="S3374">
            <v>5915122.2300000004</v>
          </cell>
          <cell r="T3374" t="e">
            <v>#N/A</v>
          </cell>
          <cell r="U3374" t="e">
            <v>#N/A</v>
          </cell>
          <cell r="V3374" t="e">
            <v>#N/A</v>
          </cell>
          <cell r="W3374" t="e">
            <v>#N/A</v>
          </cell>
          <cell r="X3374">
            <v>6201.9853161800002</v>
          </cell>
          <cell r="Y3374">
            <v>8679678.4499999993</v>
          </cell>
          <cell r="Z3374" t="e">
            <v>#N/A</v>
          </cell>
          <cell r="AA3374" t="e">
            <v>#N/A</v>
          </cell>
          <cell r="AB3374" t="e">
            <v>#N/A</v>
          </cell>
          <cell r="AC3374" t="e">
            <v>#N/A</v>
          </cell>
          <cell r="AD3374" t="e">
            <v>#N/A</v>
          </cell>
          <cell r="AE3374" t="e">
            <v>#N/A</v>
          </cell>
          <cell r="AF3374">
            <v>14324.806437900001</v>
          </cell>
          <cell r="AG3374">
            <v>299738969.85000002</v>
          </cell>
          <cell r="AN3374">
            <v>3.7019000000000002</v>
          </cell>
          <cell r="AO3374">
            <v>362149285.56</v>
          </cell>
          <cell r="AP3374">
            <v>2.0838725</v>
          </cell>
          <cell r="AQ3374">
            <v>10419362.970000001</v>
          </cell>
          <cell r="AR3374" t="e">
            <v>#N/A</v>
          </cell>
          <cell r="AS3374" t="e">
            <v>#N/A</v>
          </cell>
          <cell r="AT3374" t="e">
            <v>#N/A</v>
          </cell>
          <cell r="AU3374" t="e">
            <v>#N/A</v>
          </cell>
          <cell r="AV3374" t="e">
            <v>#N/A</v>
          </cell>
          <cell r="AW3374" t="e">
            <v>#N/A</v>
          </cell>
          <cell r="AX3374">
            <v>24745.10077687</v>
          </cell>
          <cell r="AY3374">
            <v>160224168.84999999</v>
          </cell>
          <cell r="AZ3374" t="e">
            <v>#N/A</v>
          </cell>
          <cell r="BA3374" t="e">
            <v>#N/A</v>
          </cell>
          <cell r="BB3374">
            <v>1277.45555868</v>
          </cell>
          <cell r="BC3374">
            <v>8248358.9699999997</v>
          </cell>
          <cell r="BD3374">
            <v>9670.2476450600007</v>
          </cell>
          <cell r="BE3374">
            <v>336666952.67000002</v>
          </cell>
          <cell r="BF3374">
            <v>153495840.87</v>
          </cell>
          <cell r="BI3374">
            <v>1026.52922332</v>
          </cell>
          <cell r="BJ3374">
            <v>1081664.98</v>
          </cell>
          <cell r="BK3374">
            <v>1026.6379601199999</v>
          </cell>
          <cell r="BL3374">
            <v>1156983.69</v>
          </cell>
          <cell r="BM3374">
            <v>1027.6196942199999</v>
          </cell>
          <cell r="BN3374">
            <v>1307201.1599999999</v>
          </cell>
          <cell r="BO3374"/>
          <cell r="BP3374"/>
        </row>
        <row r="3375">
          <cell r="A3375">
            <v>43404</v>
          </cell>
          <cell r="D3375">
            <v>3.6509091100000002</v>
          </cell>
          <cell r="E3375">
            <v>5911754.4699999997</v>
          </cell>
          <cell r="F3375"/>
          <cell r="G3375"/>
          <cell r="H3375" t="e">
            <v>#N/A</v>
          </cell>
          <cell r="I3375" t="e">
            <v>#N/A</v>
          </cell>
          <cell r="J3375" t="e">
            <v>#N/A</v>
          </cell>
          <cell r="K3375" t="e">
            <v>#N/A</v>
          </cell>
          <cell r="L3375" t="e">
            <v>#N/A</v>
          </cell>
          <cell r="M3375" t="e">
            <v>#N/A</v>
          </cell>
          <cell r="N3375" t="e">
            <v>#N/A</v>
          </cell>
          <cell r="O3375" t="e">
            <v>#N/A</v>
          </cell>
          <cell r="P3375" t="e">
            <v>#N/A</v>
          </cell>
          <cell r="Q3375" t="e">
            <v>#N/A</v>
          </cell>
          <cell r="R3375">
            <v>1.8842916199999999</v>
          </cell>
          <cell r="S3375">
            <v>5959145.5800000001</v>
          </cell>
          <cell r="T3375" t="e">
            <v>#N/A</v>
          </cell>
          <cell r="U3375" t="e">
            <v>#N/A</v>
          </cell>
          <cell r="V3375" t="e">
            <v>#N/A</v>
          </cell>
          <cell r="W3375" t="e">
            <v>#N/A</v>
          </cell>
          <cell r="X3375">
            <v>6201.3201643399998</v>
          </cell>
          <cell r="Y3375">
            <v>8678747.5700000003</v>
          </cell>
          <cell r="Z3375" t="e">
            <v>#N/A</v>
          </cell>
          <cell r="AA3375" t="e">
            <v>#N/A</v>
          </cell>
          <cell r="AB3375" t="e">
            <v>#N/A</v>
          </cell>
          <cell r="AC3375" t="e">
            <v>#N/A</v>
          </cell>
          <cell r="AD3375" t="e">
            <v>#N/A</v>
          </cell>
          <cell r="AE3375" t="e">
            <v>#N/A</v>
          </cell>
          <cell r="AF3375">
            <v>14324.515308530001</v>
          </cell>
          <cell r="AG3375">
            <v>299738969.85000002</v>
          </cell>
          <cell r="AN3375">
            <v>3.7176999999999998</v>
          </cell>
          <cell r="AO3375">
            <v>362141925.44</v>
          </cell>
          <cell r="AP3375">
            <v>2.0986479</v>
          </cell>
          <cell r="AQ3375">
            <v>10493239.68</v>
          </cell>
          <cell r="AR3375" t="e">
            <v>#N/A</v>
          </cell>
          <cell r="AS3375" t="e">
            <v>#N/A</v>
          </cell>
          <cell r="AT3375" t="e">
            <v>#N/A</v>
          </cell>
          <cell r="AU3375" t="e">
            <v>#N/A</v>
          </cell>
          <cell r="AV3375" t="e">
            <v>#N/A</v>
          </cell>
          <cell r="AW3375" t="e">
            <v>#N/A</v>
          </cell>
          <cell r="AX3375">
            <v>24744.069905060001</v>
          </cell>
          <cell r="AY3375">
            <v>160217493.97</v>
          </cell>
          <cell r="AZ3375" t="e">
            <v>#N/A</v>
          </cell>
          <cell r="BA3375" t="e">
            <v>#N/A</v>
          </cell>
          <cell r="BB3375">
            <v>1277.81368647</v>
          </cell>
          <cell r="BC3375">
            <v>8265284.5899999999</v>
          </cell>
          <cell r="BD3375">
            <v>9669.8695930199992</v>
          </cell>
          <cell r="BE3375">
            <v>336666952.67000002</v>
          </cell>
          <cell r="BF3375">
            <v>153489840.05000001</v>
          </cell>
          <cell r="BI3375">
            <v>1027.0168808200001</v>
          </cell>
          <cell r="BJ3375">
            <v>1082178.83</v>
          </cell>
          <cell r="BK3375">
            <v>1027.28749303</v>
          </cell>
          <cell r="BL3375">
            <v>1158215.69</v>
          </cell>
          <cell r="BM3375">
            <v>1028.6220155999999</v>
          </cell>
          <cell r="BN3375">
            <v>1308476.18</v>
          </cell>
          <cell r="BO3375"/>
          <cell r="BP3375"/>
        </row>
        <row r="3376">
          <cell r="A3376">
            <v>43405</v>
          </cell>
          <cell r="D3376">
            <v>3.6555688800000001</v>
          </cell>
          <cell r="E3376">
            <v>5934887.3200000003</v>
          </cell>
          <cell r="F3376"/>
          <cell r="G3376"/>
          <cell r="H3376" t="e">
            <v>#N/A</v>
          </cell>
          <cell r="I3376" t="e">
            <v>#N/A</v>
          </cell>
          <cell r="J3376" t="e">
            <v>#N/A</v>
          </cell>
          <cell r="K3376" t="e">
            <v>#N/A</v>
          </cell>
          <cell r="L3376" t="e">
            <v>#N/A</v>
          </cell>
          <cell r="M3376" t="e">
            <v>#N/A</v>
          </cell>
          <cell r="N3376" t="e">
            <v>#N/A</v>
          </cell>
          <cell r="O3376" t="e">
            <v>#N/A</v>
          </cell>
          <cell r="P3376" t="e">
            <v>#N/A</v>
          </cell>
          <cell r="Q3376" t="e">
            <v>#N/A</v>
          </cell>
          <cell r="R3376">
            <v>1.9191676799999999</v>
          </cell>
          <cell r="S3376">
            <v>6090657.0199999996</v>
          </cell>
          <cell r="T3376" t="e">
            <v>#N/A</v>
          </cell>
          <cell r="U3376" t="e">
            <v>#N/A</v>
          </cell>
          <cell r="V3376" t="e">
            <v>#N/A</v>
          </cell>
          <cell r="W3376" t="e">
            <v>#N/A</v>
          </cell>
          <cell r="X3376">
            <v>6200.7306966799997</v>
          </cell>
          <cell r="Y3376">
            <v>8677922.6099999994</v>
          </cell>
          <cell r="Z3376" t="e">
            <v>#N/A</v>
          </cell>
          <cell r="AA3376" t="e">
            <v>#N/A</v>
          </cell>
          <cell r="AB3376" t="e">
            <v>#N/A</v>
          </cell>
          <cell r="AC3376" t="e">
            <v>#N/A</v>
          </cell>
          <cell r="AD3376" t="e">
            <v>#N/A</v>
          </cell>
          <cell r="AE3376" t="e">
            <v>#N/A</v>
          </cell>
          <cell r="AF3376">
            <v>14324.217776789999</v>
          </cell>
          <cell r="AG3376">
            <v>301177628.69</v>
          </cell>
          <cell r="AN3376">
            <v>3.6972999999999998</v>
          </cell>
          <cell r="AO3376">
            <v>362134403.45999998</v>
          </cell>
          <cell r="AP3376">
            <v>2.1378398000000001</v>
          </cell>
          <cell r="AQ3376">
            <v>10689199</v>
          </cell>
          <cell r="AR3376" t="e">
            <v>#N/A</v>
          </cell>
          <cell r="AS3376" t="e">
            <v>#N/A</v>
          </cell>
          <cell r="AT3376" t="e">
            <v>#N/A</v>
          </cell>
          <cell r="AU3376" t="e">
            <v>#N/A</v>
          </cell>
          <cell r="AV3376" t="e">
            <v>#N/A</v>
          </cell>
          <cell r="AW3376" t="e">
            <v>#N/A</v>
          </cell>
          <cell r="AX3376">
            <v>24743.60675499</v>
          </cell>
          <cell r="AY3376">
            <v>160214495.08000001</v>
          </cell>
          <cell r="AZ3376" t="e">
            <v>#N/A</v>
          </cell>
          <cell r="BA3376" t="e">
            <v>#N/A</v>
          </cell>
          <cell r="BB3376">
            <v>1278.1865431900001</v>
          </cell>
          <cell r="BC3376">
            <v>8339450.1299999999</v>
          </cell>
          <cell r="BD3376">
            <v>9668.8002261700003</v>
          </cell>
          <cell r="BE3376">
            <v>341920538.99000001</v>
          </cell>
          <cell r="BF3376">
            <v>153472865.99000001</v>
          </cell>
          <cell r="BI3376">
            <v>1027.91731759</v>
          </cell>
          <cell r="BJ3376">
            <v>1083227.6299999999</v>
          </cell>
          <cell r="BK3376">
            <v>1028.6063005000001</v>
          </cell>
          <cell r="BL3376">
            <v>1159702.58</v>
          </cell>
          <cell r="BM3376">
            <v>1030.94289953</v>
          </cell>
          <cell r="BN3376">
            <v>1411428.5</v>
          </cell>
          <cell r="BO3376"/>
          <cell r="BP3376"/>
        </row>
        <row r="3377">
          <cell r="A3377">
            <v>43409</v>
          </cell>
          <cell r="D3377">
            <v>3.66670075</v>
          </cell>
          <cell r="E3377">
            <v>5952960.1299999999</v>
          </cell>
          <cell r="F3377"/>
          <cell r="G3377"/>
          <cell r="H3377" t="e">
            <v>#N/A</v>
          </cell>
          <cell r="I3377" t="e">
            <v>#N/A</v>
          </cell>
          <cell r="J3377" t="e">
            <v>#N/A</v>
          </cell>
          <cell r="K3377" t="e">
            <v>#N/A</v>
          </cell>
          <cell r="L3377" t="e">
            <v>#N/A</v>
          </cell>
          <cell r="M3377" t="e">
            <v>#N/A</v>
          </cell>
          <cell r="N3377" t="e">
            <v>#N/A</v>
          </cell>
          <cell r="O3377" t="e">
            <v>#N/A</v>
          </cell>
          <cell r="P3377" t="e">
            <v>#N/A</v>
          </cell>
          <cell r="Q3377" t="e">
            <v>#N/A</v>
          </cell>
          <cell r="R3377">
            <v>1.9461621899999999</v>
          </cell>
          <cell r="S3377">
            <v>6201234.5700000003</v>
          </cell>
          <cell r="T3377" t="e">
            <v>#N/A</v>
          </cell>
          <cell r="U3377" t="e">
            <v>#N/A</v>
          </cell>
          <cell r="V3377" t="e">
            <v>#N/A</v>
          </cell>
          <cell r="W3377" t="e">
            <v>#N/A</v>
          </cell>
          <cell r="X3377">
            <v>6200.3892532999998</v>
          </cell>
          <cell r="Y3377">
            <v>8677444.7599999998</v>
          </cell>
          <cell r="Z3377" t="e">
            <v>#N/A</v>
          </cell>
          <cell r="AA3377" t="e">
            <v>#N/A</v>
          </cell>
          <cell r="AB3377" t="e">
            <v>#N/A</v>
          </cell>
          <cell r="AC3377" t="e">
            <v>#N/A</v>
          </cell>
          <cell r="AD3377" t="e">
            <v>#N/A</v>
          </cell>
          <cell r="AE3377" t="e">
            <v>#N/A</v>
          </cell>
          <cell r="AF3377">
            <v>14323.921825269999</v>
          </cell>
          <cell r="AG3377">
            <v>301177628.69</v>
          </cell>
          <cell r="AN3377">
            <v>3.7048000000000001</v>
          </cell>
          <cell r="AO3377">
            <v>362126921.43000001</v>
          </cell>
          <cell r="AP3377">
            <v>2.1690117999999998</v>
          </cell>
          <cell r="AQ3377">
            <v>10845059.109999999</v>
          </cell>
          <cell r="AR3377" t="e">
            <v>#N/A</v>
          </cell>
          <cell r="AS3377" t="e">
            <v>#N/A</v>
          </cell>
          <cell r="AT3377" t="e">
            <v>#N/A</v>
          </cell>
          <cell r="AU3377" t="e">
            <v>#N/A</v>
          </cell>
          <cell r="AV3377" t="e">
            <v>#N/A</v>
          </cell>
          <cell r="AW3377" t="e">
            <v>#N/A</v>
          </cell>
          <cell r="AX3377">
            <v>24743.14389218</v>
          </cell>
          <cell r="AY3377">
            <v>160211498.05000001</v>
          </cell>
          <cell r="AZ3377" t="e">
            <v>#N/A</v>
          </cell>
          <cell r="BA3377" t="e">
            <v>#N/A</v>
          </cell>
          <cell r="BB3377">
            <v>1278.64706428</v>
          </cell>
          <cell r="BC3377">
            <v>8330751.0300000003</v>
          </cell>
          <cell r="BD3377">
            <v>9667.7346487699997</v>
          </cell>
          <cell r="BE3377">
            <v>341920538.99000001</v>
          </cell>
          <cell r="BF3377">
            <v>153455952.08000001</v>
          </cell>
          <cell r="BI3377">
            <v>1028.84032243</v>
          </cell>
          <cell r="BJ3377">
            <v>1084933.3</v>
          </cell>
          <cell r="BK3377">
            <v>1029.9493928500001</v>
          </cell>
          <cell r="BL3377">
            <v>1161316.8500000001</v>
          </cell>
          <cell r="BM3377">
            <v>1033.1118313300001</v>
          </cell>
          <cell r="BN3377">
            <v>1414397.91</v>
          </cell>
          <cell r="BO3377"/>
          <cell r="BP3377"/>
        </row>
        <row r="3378">
          <cell r="A3378">
            <v>43410</v>
          </cell>
          <cell r="D3378">
            <v>3.6675889499999998</v>
          </cell>
          <cell r="E3378">
            <v>5954246.5800000001</v>
          </cell>
          <cell r="F3378"/>
          <cell r="G3378"/>
          <cell r="H3378" t="e">
            <v>#N/A</v>
          </cell>
          <cell r="I3378" t="e">
            <v>#N/A</v>
          </cell>
          <cell r="J3378" t="e">
            <v>#N/A</v>
          </cell>
          <cell r="K3378" t="e">
            <v>#N/A</v>
          </cell>
          <cell r="L3378" t="e">
            <v>#N/A</v>
          </cell>
          <cell r="M3378" t="e">
            <v>#N/A</v>
          </cell>
          <cell r="N3378" t="e">
            <v>#N/A</v>
          </cell>
          <cell r="O3378" t="e">
            <v>#N/A</v>
          </cell>
          <cell r="P3378" t="e">
            <v>#N/A</v>
          </cell>
          <cell r="Q3378" t="e">
            <v>#N/A</v>
          </cell>
          <cell r="R3378">
            <v>1.92595447</v>
          </cell>
          <cell r="S3378">
            <v>6185930.0199999996</v>
          </cell>
          <cell r="T3378" t="e">
            <v>#N/A</v>
          </cell>
          <cell r="U3378" t="e">
            <v>#N/A</v>
          </cell>
          <cell r="V3378" t="e">
            <v>#N/A</v>
          </cell>
          <cell r="W3378" t="e">
            <v>#N/A</v>
          </cell>
          <cell r="X3378">
            <v>6199.2443658399998</v>
          </cell>
          <cell r="Y3378">
            <v>8675842.4900000002</v>
          </cell>
          <cell r="Z3378" t="e">
            <v>#N/A</v>
          </cell>
          <cell r="AA3378" t="e">
            <v>#N/A</v>
          </cell>
          <cell r="AB3378" t="e">
            <v>#N/A</v>
          </cell>
          <cell r="AC3378" t="e">
            <v>#N/A</v>
          </cell>
          <cell r="AD3378" t="e">
            <v>#N/A</v>
          </cell>
          <cell r="AE3378" t="e">
            <v>#N/A</v>
          </cell>
          <cell r="AF3378">
            <v>14323.626622919999</v>
          </cell>
          <cell r="AG3378">
            <v>301177628.69</v>
          </cell>
          <cell r="AN3378">
            <v>3.7492000000000001</v>
          </cell>
          <cell r="AO3378">
            <v>362119458.33999997</v>
          </cell>
          <cell r="AP3378">
            <v>2.1452939999999998</v>
          </cell>
          <cell r="AQ3378">
            <v>10726470.18</v>
          </cell>
          <cell r="AR3378" t="e">
            <v>#N/A</v>
          </cell>
          <cell r="AS3378" t="e">
            <v>#N/A</v>
          </cell>
          <cell r="AT3378" t="e">
            <v>#N/A</v>
          </cell>
          <cell r="AU3378" t="e">
            <v>#N/A</v>
          </cell>
          <cell r="AV3378" t="e">
            <v>#N/A</v>
          </cell>
          <cell r="AW3378" t="e">
            <v>#N/A</v>
          </cell>
          <cell r="AX3378">
            <v>24740.364091359999</v>
          </cell>
          <cell r="AY3378">
            <v>160193498.88</v>
          </cell>
          <cell r="AZ3378" t="e">
            <v>#N/A</v>
          </cell>
          <cell r="BA3378" t="e">
            <v>#N/A</v>
          </cell>
          <cell r="BB3378">
            <v>1278.80660915</v>
          </cell>
          <cell r="BC3378">
            <v>8361677.6100000003</v>
          </cell>
          <cell r="BD3378">
            <v>9666.6649215599991</v>
          </cell>
          <cell r="BE3378">
            <v>341920538.99000001</v>
          </cell>
          <cell r="BF3378">
            <v>153438972.30000001</v>
          </cell>
          <cell r="BI3378">
            <v>1028.59564252</v>
          </cell>
          <cell r="BJ3378">
            <v>1084808.68</v>
          </cell>
          <cell r="BK3378">
            <v>1029.49146978</v>
          </cell>
          <cell r="BL3378">
            <v>1161707.8700000001</v>
          </cell>
          <cell r="BM3378">
            <v>1032.12614448</v>
          </cell>
          <cell r="BN3378">
            <v>1413048.44</v>
          </cell>
          <cell r="BO3378"/>
          <cell r="BP3378"/>
        </row>
        <row r="3379">
          <cell r="A3379">
            <v>43411</v>
          </cell>
          <cell r="D3379">
            <v>3.6460840399999999</v>
          </cell>
          <cell r="E3379">
            <v>5911339.0499999998</v>
          </cell>
          <cell r="F3379"/>
          <cell r="G3379"/>
          <cell r="H3379" t="e">
            <v>#N/A</v>
          </cell>
          <cell r="I3379" t="e">
            <v>#N/A</v>
          </cell>
          <cell r="J3379" t="e">
            <v>#N/A</v>
          </cell>
          <cell r="K3379" t="e">
            <v>#N/A</v>
          </cell>
          <cell r="L3379" t="e">
            <v>#N/A</v>
          </cell>
          <cell r="M3379" t="e">
            <v>#N/A</v>
          </cell>
          <cell r="N3379" t="e">
            <v>#N/A</v>
          </cell>
          <cell r="O3379" t="e">
            <v>#N/A</v>
          </cell>
          <cell r="P3379" t="e">
            <v>#N/A</v>
          </cell>
          <cell r="Q3379" t="e">
            <v>#N/A</v>
          </cell>
          <cell r="R3379">
            <v>1.9080131300000001</v>
          </cell>
          <cell r="S3379">
            <v>6203119.5199999996</v>
          </cell>
          <cell r="T3379" t="e">
            <v>#N/A</v>
          </cell>
          <cell r="U3379" t="e">
            <v>#N/A</v>
          </cell>
          <cell r="V3379" t="e">
            <v>#N/A</v>
          </cell>
          <cell r="W3379" t="e">
            <v>#N/A</v>
          </cell>
          <cell r="X3379">
            <v>6197.22463023</v>
          </cell>
          <cell r="Y3379">
            <v>8673015.8699999992</v>
          </cell>
          <cell r="Z3379" t="e">
            <v>#N/A</v>
          </cell>
          <cell r="AA3379" t="e">
            <v>#N/A</v>
          </cell>
          <cell r="AB3379" t="e">
            <v>#N/A</v>
          </cell>
          <cell r="AC3379" t="e">
            <v>#N/A</v>
          </cell>
          <cell r="AD3379" t="e">
            <v>#N/A</v>
          </cell>
          <cell r="AE3379" t="e">
            <v>#N/A</v>
          </cell>
          <cell r="AF3379">
            <v>14323.32134948</v>
          </cell>
          <cell r="AG3379">
            <v>301177628.69</v>
          </cell>
          <cell r="AN3379">
            <v>3.7591999999999999</v>
          </cell>
          <cell r="AO3379">
            <v>362111740.63999999</v>
          </cell>
          <cell r="AP3379">
            <v>2.1235816000000001</v>
          </cell>
          <cell r="AQ3379">
            <v>10617908.15</v>
          </cell>
          <cell r="AR3379" t="e">
            <v>#N/A</v>
          </cell>
          <cell r="AS3379" t="e">
            <v>#N/A</v>
          </cell>
          <cell r="AT3379" t="e">
            <v>#N/A</v>
          </cell>
          <cell r="AU3379" t="e">
            <v>#N/A</v>
          </cell>
          <cell r="AV3379" t="e">
            <v>#N/A</v>
          </cell>
          <cell r="AW3379" t="e">
            <v>#N/A</v>
          </cell>
          <cell r="AX3379">
            <v>24739.891169840001</v>
          </cell>
          <cell r="AY3379">
            <v>160190436.72</v>
          </cell>
          <cell r="AZ3379" t="e">
            <v>#N/A</v>
          </cell>
          <cell r="BA3379" t="e">
            <v>#N/A</v>
          </cell>
          <cell r="BB3379">
            <v>1278.4711123500001</v>
          </cell>
          <cell r="BC3379">
            <v>8376628.3899999997</v>
          </cell>
          <cell r="BD3379">
            <v>9665.5960763599996</v>
          </cell>
          <cell r="BE3379">
            <v>341920538.99000001</v>
          </cell>
          <cell r="BF3379">
            <v>153422006.52000001</v>
          </cell>
          <cell r="BI3379">
            <v>1027.7119198299999</v>
          </cell>
          <cell r="BJ3379">
            <v>1083876.6599999999</v>
          </cell>
          <cell r="BK3379">
            <v>1028.12720122</v>
          </cell>
          <cell r="BL3379">
            <v>1170168.3899999999</v>
          </cell>
          <cell r="BM3379">
            <v>1030.01551522</v>
          </cell>
          <cell r="BN3379">
            <v>1410288.85</v>
          </cell>
          <cell r="BO3379"/>
          <cell r="BP3379"/>
        </row>
        <row r="3380">
          <cell r="A3380">
            <v>43412</v>
          </cell>
          <cell r="D3380">
            <v>3.6476886199999998</v>
          </cell>
          <cell r="E3380">
            <v>5919094.6699999999</v>
          </cell>
          <cell r="F3380"/>
          <cell r="G3380"/>
          <cell r="H3380" t="e">
            <v>#N/A</v>
          </cell>
          <cell r="I3380" t="e">
            <v>#N/A</v>
          </cell>
          <cell r="J3380" t="e">
            <v>#N/A</v>
          </cell>
          <cell r="K3380" t="e">
            <v>#N/A</v>
          </cell>
          <cell r="L3380" t="e">
            <v>#N/A</v>
          </cell>
          <cell r="M3380" t="e">
            <v>#N/A</v>
          </cell>
          <cell r="N3380" t="e">
            <v>#N/A</v>
          </cell>
          <cell r="O3380" t="e">
            <v>#N/A</v>
          </cell>
          <cell r="P3380" t="e">
            <v>#N/A</v>
          </cell>
          <cell r="Q3380" t="e">
            <v>#N/A</v>
          </cell>
          <cell r="R3380">
            <v>1.8822768700000001</v>
          </cell>
          <cell r="S3380">
            <v>6154935.75</v>
          </cell>
          <cell r="T3380" t="e">
            <v>#N/A</v>
          </cell>
          <cell r="U3380" t="e">
            <v>#N/A</v>
          </cell>
          <cell r="V3380" t="e">
            <v>#N/A</v>
          </cell>
          <cell r="W3380" t="e">
            <v>#N/A</v>
          </cell>
          <cell r="X3380">
            <v>6196.2138335099999</v>
          </cell>
          <cell r="Y3380">
            <v>8671601.2599999998</v>
          </cell>
          <cell r="Z3380" t="e">
            <v>#N/A</v>
          </cell>
          <cell r="AA3380" t="e">
            <v>#N/A</v>
          </cell>
          <cell r="AB3380" t="e">
            <v>#N/A</v>
          </cell>
          <cell r="AC3380" t="e">
            <v>#N/A</v>
          </cell>
          <cell r="AD3380" t="e">
            <v>#N/A</v>
          </cell>
          <cell r="AE3380" t="e">
            <v>#N/A</v>
          </cell>
          <cell r="AF3380">
            <v>14323.00462408</v>
          </cell>
          <cell r="AG3380">
            <v>301177628.69</v>
          </cell>
          <cell r="AN3380">
            <v>3.7391000000000001</v>
          </cell>
          <cell r="AO3380">
            <v>362103733.42000002</v>
          </cell>
          <cell r="AP3380">
            <v>2.0934713999999999</v>
          </cell>
          <cell r="AQ3380">
            <v>10467357.09</v>
          </cell>
          <cell r="AR3380" t="e">
            <v>#N/A</v>
          </cell>
          <cell r="AS3380" t="e">
            <v>#N/A</v>
          </cell>
          <cell r="AT3380" t="e">
            <v>#N/A</v>
          </cell>
          <cell r="AU3380" t="e">
            <v>#N/A</v>
          </cell>
          <cell r="AV3380" t="e">
            <v>#N/A</v>
          </cell>
          <cell r="AW3380" t="e">
            <v>#N/A</v>
          </cell>
          <cell r="AX3380">
            <v>24739.42761513</v>
          </cell>
          <cell r="AY3380">
            <v>160187435.21000001</v>
          </cell>
          <cell r="AZ3380" t="e">
            <v>#N/A</v>
          </cell>
          <cell r="BA3380" t="e">
            <v>#N/A</v>
          </cell>
          <cell r="BB3380">
            <v>1278.8432070599999</v>
          </cell>
          <cell r="BC3380">
            <v>8470144.1600000001</v>
          </cell>
          <cell r="BD3380">
            <v>9664.3875618999991</v>
          </cell>
          <cell r="BE3380">
            <v>341920538.99000001</v>
          </cell>
          <cell r="BF3380">
            <v>153402823.77000001</v>
          </cell>
          <cell r="BI3380">
            <v>1027.5516961000001</v>
          </cell>
          <cell r="BJ3380">
            <v>1185651.8899999999</v>
          </cell>
          <cell r="BK3380">
            <v>1027.69583653</v>
          </cell>
          <cell r="BL3380">
            <v>1172277.43</v>
          </cell>
          <cell r="BM3380">
            <v>1028.8971620899999</v>
          </cell>
          <cell r="BN3380">
            <v>1408757.61</v>
          </cell>
          <cell r="BO3380"/>
          <cell r="BP3380"/>
        </row>
        <row r="3381">
          <cell r="A3381">
            <v>43413</v>
          </cell>
          <cell r="D3381">
            <v>3.64620532</v>
          </cell>
          <cell r="E3381">
            <v>5898317.3600000003</v>
          </cell>
          <cell r="F3381"/>
          <cell r="G3381"/>
          <cell r="H3381" t="e">
            <v>#N/A</v>
          </cell>
          <cell r="I3381" t="e">
            <v>#N/A</v>
          </cell>
          <cell r="J3381" t="e">
            <v>#N/A</v>
          </cell>
          <cell r="K3381" t="e">
            <v>#N/A</v>
          </cell>
          <cell r="L3381" t="e">
            <v>#N/A</v>
          </cell>
          <cell r="M3381" t="e">
            <v>#N/A</v>
          </cell>
          <cell r="N3381" t="e">
            <v>#N/A</v>
          </cell>
          <cell r="O3381" t="e">
            <v>#N/A</v>
          </cell>
          <cell r="P3381" t="e">
            <v>#N/A</v>
          </cell>
          <cell r="Q3381" t="e">
            <v>#N/A</v>
          </cell>
          <cell r="R3381">
            <v>1.8708879599999999</v>
          </cell>
          <cell r="S3381">
            <v>6129003.5800000001</v>
          </cell>
          <cell r="T3381" t="e">
            <v>#N/A</v>
          </cell>
          <cell r="U3381" t="e">
            <v>#N/A</v>
          </cell>
          <cell r="V3381" t="e">
            <v>#N/A</v>
          </cell>
          <cell r="W3381" t="e">
            <v>#N/A</v>
          </cell>
          <cell r="X3381">
            <v>6195.7093104699998</v>
          </cell>
          <cell r="Y3381">
            <v>8670895.1799999997</v>
          </cell>
          <cell r="Z3381" t="e">
            <v>#N/A</v>
          </cell>
          <cell r="AA3381" t="e">
            <v>#N/A</v>
          </cell>
          <cell r="AB3381" t="e">
            <v>#N/A</v>
          </cell>
          <cell r="AC3381" t="e">
            <v>#N/A</v>
          </cell>
          <cell r="AD3381" t="e">
            <v>#N/A</v>
          </cell>
          <cell r="AE3381" t="e">
            <v>#N/A</v>
          </cell>
          <cell r="AF3381">
            <v>14322.686721919999</v>
          </cell>
          <cell r="AG3381">
            <v>301177628.69</v>
          </cell>
          <cell r="AN3381">
            <v>3.7505999999999999</v>
          </cell>
          <cell r="AO3381">
            <v>362095696.44999999</v>
          </cell>
          <cell r="AP3381">
            <v>2.0797272000000002</v>
          </cell>
          <cell r="AQ3381">
            <v>10398636.26</v>
          </cell>
          <cell r="AR3381" t="e">
            <v>#N/A</v>
          </cell>
          <cell r="AS3381" t="e">
            <v>#N/A</v>
          </cell>
          <cell r="AT3381" t="e">
            <v>#N/A</v>
          </cell>
          <cell r="AU3381" t="e">
            <v>#N/A</v>
          </cell>
          <cell r="AV3381" t="e">
            <v>#N/A</v>
          </cell>
          <cell r="AW3381" t="e">
            <v>#N/A</v>
          </cell>
          <cell r="AX3381">
            <v>24738.96143648</v>
          </cell>
          <cell r="AY3381">
            <v>160184416.71000001</v>
          </cell>
          <cell r="AZ3381" t="e">
            <v>#N/A</v>
          </cell>
          <cell r="BA3381" t="e">
            <v>#N/A</v>
          </cell>
          <cell r="BB3381">
            <v>1279.0781998</v>
          </cell>
          <cell r="BC3381">
            <v>8456468.7599999998</v>
          </cell>
          <cell r="BD3381">
            <v>9663.3185257999994</v>
          </cell>
          <cell r="BE3381">
            <v>341920538.99000001</v>
          </cell>
          <cell r="BF3381">
            <v>153385854.96000001</v>
          </cell>
          <cell r="BI3381">
            <v>1027.48733827</v>
          </cell>
          <cell r="BJ3381">
            <v>1185577.6299999999</v>
          </cell>
          <cell r="BK3381">
            <v>1027.47400494</v>
          </cell>
          <cell r="BL3381">
            <v>1177024.3899999999</v>
          </cell>
          <cell r="BM3381">
            <v>1028.3338297800001</v>
          </cell>
          <cell r="BN3381">
            <v>1407986.3</v>
          </cell>
          <cell r="BO3381"/>
          <cell r="BP3381"/>
        </row>
        <row r="3382">
          <cell r="A3382">
            <v>43416</v>
          </cell>
          <cell r="D3382">
            <v>3.6588903400000001</v>
          </cell>
          <cell r="E3382">
            <v>5918837.4000000004</v>
          </cell>
          <cell r="F3382"/>
          <cell r="G3382"/>
          <cell r="H3382" t="e">
            <v>#N/A</v>
          </cell>
          <cell r="I3382" t="e">
            <v>#N/A</v>
          </cell>
          <cell r="J3382" t="e">
            <v>#N/A</v>
          </cell>
          <cell r="K3382" t="e">
            <v>#N/A</v>
          </cell>
          <cell r="L3382" t="e">
            <v>#N/A</v>
          </cell>
          <cell r="M3382" t="e">
            <v>#N/A</v>
          </cell>
          <cell r="N3382" t="e">
            <v>#N/A</v>
          </cell>
          <cell r="O3382" t="e">
            <v>#N/A</v>
          </cell>
          <cell r="P3382" t="e">
            <v>#N/A</v>
          </cell>
          <cell r="Q3382" t="e">
            <v>#N/A</v>
          </cell>
          <cell r="R3382">
            <v>1.8725148700000001</v>
          </cell>
          <cell r="S3382">
            <v>6142079.7699999996</v>
          </cell>
          <cell r="T3382" t="e">
            <v>#N/A</v>
          </cell>
          <cell r="U3382" t="e">
            <v>#N/A</v>
          </cell>
          <cell r="V3382" t="e">
            <v>#N/A</v>
          </cell>
          <cell r="W3382" t="e">
            <v>#N/A</v>
          </cell>
          <cell r="X3382">
            <v>6206.0474455200001</v>
          </cell>
          <cell r="Y3382">
            <v>8685363.4000000004</v>
          </cell>
          <cell r="Z3382" t="e">
            <v>#N/A</v>
          </cell>
          <cell r="AA3382" t="e">
            <v>#N/A</v>
          </cell>
          <cell r="AB3382" t="e">
            <v>#N/A</v>
          </cell>
          <cell r="AC3382" t="e">
            <v>#N/A</v>
          </cell>
          <cell r="AD3382" t="e">
            <v>#N/A</v>
          </cell>
          <cell r="AE3382" t="e">
            <v>#N/A</v>
          </cell>
          <cell r="AF3382">
            <v>14322.366601129999</v>
          </cell>
          <cell r="AG3382">
            <v>301177628.69</v>
          </cell>
          <cell r="AN3382">
            <v>3.7477999999999998</v>
          </cell>
          <cell r="AO3382">
            <v>362087603.38999999</v>
          </cell>
          <cell r="AP3382">
            <v>2.0801978999999999</v>
          </cell>
          <cell r="AQ3382">
            <v>10400989.75</v>
          </cell>
          <cell r="AR3382" t="e">
            <v>#N/A</v>
          </cell>
          <cell r="AS3382" t="e">
            <v>#N/A</v>
          </cell>
          <cell r="AT3382" t="e">
            <v>#N/A</v>
          </cell>
          <cell r="AU3382" t="e">
            <v>#N/A</v>
          </cell>
          <cell r="AV3382" t="e">
            <v>#N/A</v>
          </cell>
          <cell r="AW3382" t="e">
            <v>#N/A</v>
          </cell>
          <cell r="AX3382">
            <v>24728.71132396</v>
          </cell>
          <cell r="AY3382">
            <v>160118047.38</v>
          </cell>
          <cell r="AZ3382" t="e">
            <v>#N/A</v>
          </cell>
          <cell r="BA3382" t="e">
            <v>#N/A</v>
          </cell>
          <cell r="BB3382">
            <v>1279.0711647099999</v>
          </cell>
          <cell r="BC3382">
            <v>8415302.4499999993</v>
          </cell>
          <cell r="BD3382">
            <v>9662.2394342600001</v>
          </cell>
          <cell r="BE3382">
            <v>341920538.99000001</v>
          </cell>
          <cell r="BF3382">
            <v>153368726.53999999</v>
          </cell>
          <cell r="BI3382">
            <v>1027.65425611</v>
          </cell>
          <cell r="BJ3382">
            <v>1186030.23</v>
          </cell>
          <cell r="BK3382">
            <v>1027.8348878899999</v>
          </cell>
          <cell r="BL3382">
            <v>1177437.8</v>
          </cell>
          <cell r="BM3382">
            <v>1028.9206869100001</v>
          </cell>
          <cell r="BN3382">
            <v>1408789.82</v>
          </cell>
          <cell r="BO3382"/>
          <cell r="BP3382"/>
        </row>
        <row r="3383">
          <cell r="A3383">
            <v>43417</v>
          </cell>
          <cell r="D3383">
            <v>3.6697654900000001</v>
          </cell>
          <cell r="E3383">
            <v>5937547.1699999999</v>
          </cell>
          <cell r="F3383"/>
          <cell r="G3383"/>
          <cell r="H3383" t="str">
            <v/>
          </cell>
          <cell r="I3383" t="str">
            <v/>
          </cell>
          <cell r="J3383" t="str">
            <v/>
          </cell>
          <cell r="K3383" t="str">
            <v/>
          </cell>
          <cell r="L3383" t="str">
            <v/>
          </cell>
          <cell r="M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 t="str">
            <v/>
          </cell>
          <cell r="R3383">
            <v>1.86869328</v>
          </cell>
          <cell r="S3383">
            <v>6150382.8499999996</v>
          </cell>
          <cell r="T3383" t="str">
            <v/>
          </cell>
          <cell r="U3383" t="str">
            <v/>
          </cell>
          <cell r="V3383" t="str">
            <v/>
          </cell>
          <cell r="W3383" t="str">
            <v/>
          </cell>
          <cell r="X3383">
            <v>6205.2743694199999</v>
          </cell>
          <cell r="Y3383">
            <v>8684281.4800000004</v>
          </cell>
          <cell r="Z3383" t="str">
            <v/>
          </cell>
          <cell r="AA3383" t="str">
            <v/>
          </cell>
          <cell r="AB3383" t="str">
            <v/>
          </cell>
          <cell r="AC3383" t="str">
            <v/>
          </cell>
          <cell r="AD3383" t="str">
            <v/>
          </cell>
          <cell r="AE3383" t="str">
            <v/>
          </cell>
          <cell r="AF3383">
            <v>14322.04629482</v>
          </cell>
          <cell r="AG3383">
            <v>301177628.69</v>
          </cell>
          <cell r="AN3383">
            <v>3.7791999999999999</v>
          </cell>
          <cell r="AO3383">
            <v>362079505.63999999</v>
          </cell>
          <cell r="AP3383">
            <v>2.0764819000000001</v>
          </cell>
          <cell r="AQ3383">
            <v>10382409.92</v>
          </cell>
          <cell r="AR3383" t="str">
            <v/>
          </cell>
          <cell r="AS3383" t="str">
            <v/>
          </cell>
          <cell r="AT3383" t="str">
            <v/>
          </cell>
          <cell r="AU3383" t="str">
            <v/>
          </cell>
          <cell r="AV3383" t="str">
            <v/>
          </cell>
          <cell r="AW3383" t="str">
            <v/>
          </cell>
          <cell r="AX3383">
            <v>24728.241497430001</v>
          </cell>
          <cell r="AY3383">
            <v>160115005.25999999</v>
          </cell>
          <cell r="AZ3383" t="str">
            <v/>
          </cell>
          <cell r="BA3383" t="str">
            <v/>
          </cell>
          <cell r="BB3383">
            <v>1279.4669027800001</v>
          </cell>
          <cell r="BC3383">
            <v>8419808.1199999992</v>
          </cell>
          <cell r="BD3383">
            <v>9661.1670887700002</v>
          </cell>
          <cell r="BE3383">
            <v>341920538.99000001</v>
          </cell>
          <cell r="BF3383">
            <v>153351705.19999999</v>
          </cell>
          <cell r="BI3383">
            <v>1028.00475873</v>
          </cell>
          <cell r="BJ3383">
            <v>1186634.75</v>
          </cell>
          <cell r="BK3383">
            <v>1028.2732880799999</v>
          </cell>
          <cell r="BL3383">
            <v>1182940.01</v>
          </cell>
          <cell r="BM3383">
            <v>1029.3828427399999</v>
          </cell>
          <cell r="BN3383">
            <v>1409522.6</v>
          </cell>
          <cell r="BO3383"/>
          <cell r="BP3383"/>
        </row>
        <row r="3384">
          <cell r="A3384">
            <v>43418</v>
          </cell>
          <cell r="D3384">
            <v>3.6732799599999999</v>
          </cell>
          <cell r="E3384">
            <v>5943233.46</v>
          </cell>
          <cell r="F3384"/>
          <cell r="G3384"/>
          <cell r="H3384" t="e">
            <v>#N/A</v>
          </cell>
          <cell r="I3384" t="e">
            <v>#N/A</v>
          </cell>
          <cell r="J3384" t="e">
            <v>#N/A</v>
          </cell>
          <cell r="K3384" t="e">
            <v>#N/A</v>
          </cell>
          <cell r="L3384" t="e">
            <v>#N/A</v>
          </cell>
          <cell r="M3384" t="e">
            <v>#N/A</v>
          </cell>
          <cell r="N3384" t="e">
            <v>#N/A</v>
          </cell>
          <cell r="O3384" t="e">
            <v>#N/A</v>
          </cell>
          <cell r="P3384" t="e">
            <v>#N/A</v>
          </cell>
          <cell r="Q3384" t="e">
            <v>#N/A</v>
          </cell>
          <cell r="R3384">
            <v>1.88610367</v>
          </cell>
          <cell r="S3384">
            <v>6213067.3399999999</v>
          </cell>
          <cell r="T3384" t="e">
            <v>#N/A</v>
          </cell>
          <cell r="U3384" t="e">
            <v>#N/A</v>
          </cell>
          <cell r="V3384" t="e">
            <v>#N/A</v>
          </cell>
          <cell r="W3384" t="e">
            <v>#N/A</v>
          </cell>
          <cell r="X3384">
            <v>6205.6340550200002</v>
          </cell>
          <cell r="Y3384">
            <v>8684784.8599999994</v>
          </cell>
          <cell r="Z3384" t="e">
            <v>#N/A</v>
          </cell>
          <cell r="AA3384" t="e">
            <v>#N/A</v>
          </cell>
          <cell r="AB3384" t="e">
            <v>#N/A</v>
          </cell>
          <cell r="AC3384" t="e">
            <v>#N/A</v>
          </cell>
          <cell r="AD3384" t="e">
            <v>#N/A</v>
          </cell>
          <cell r="AE3384" t="e">
            <v>#N/A</v>
          </cell>
          <cell r="AF3384">
            <v>14321.729136690001</v>
          </cell>
          <cell r="AG3384">
            <v>301177628.69</v>
          </cell>
          <cell r="AN3384">
            <v>3.7924000000000002</v>
          </cell>
          <cell r="AO3384">
            <v>362071487.48000002</v>
          </cell>
          <cell r="AP3384">
            <v>2.0973549</v>
          </cell>
          <cell r="AQ3384">
            <v>10486774.92</v>
          </cell>
          <cell r="AR3384" t="e">
            <v>#N/A</v>
          </cell>
          <cell r="AS3384" t="e">
            <v>#N/A</v>
          </cell>
          <cell r="AT3384" t="e">
            <v>#N/A</v>
          </cell>
          <cell r="AU3384" t="e">
            <v>#N/A</v>
          </cell>
          <cell r="AV3384" t="e">
            <v>#N/A</v>
          </cell>
          <cell r="AW3384" t="e">
            <v>#N/A</v>
          </cell>
          <cell r="AX3384">
            <v>24727.772375140001</v>
          </cell>
          <cell r="AY3384">
            <v>160111967.69999999</v>
          </cell>
          <cell r="AZ3384" t="e">
            <v>#N/A</v>
          </cell>
          <cell r="BA3384" t="e">
            <v>#N/A</v>
          </cell>
          <cell r="BB3384">
            <v>1280.0004141500001</v>
          </cell>
          <cell r="BC3384">
            <v>8432719.0099999998</v>
          </cell>
          <cell r="BD3384">
            <v>9660.1019170899999</v>
          </cell>
          <cell r="BE3384">
            <v>341920538.99000001</v>
          </cell>
          <cell r="BF3384">
            <v>153334797.72999999</v>
          </cell>
          <cell r="BI3384">
            <v>1028.70185133</v>
          </cell>
          <cell r="BJ3384">
            <v>1187439.4099999999</v>
          </cell>
          <cell r="BK3384">
            <v>1029.17785807</v>
          </cell>
          <cell r="BL3384">
            <v>1183980.6399999999</v>
          </cell>
          <cell r="BM3384">
            <v>1030.75493439</v>
          </cell>
          <cell r="BN3384">
            <v>1411401.39</v>
          </cell>
          <cell r="BO3384"/>
          <cell r="BP3384"/>
        </row>
        <row r="3385">
          <cell r="A3385">
            <v>43420</v>
          </cell>
          <cell r="D3385">
            <v>3.6705601099999998</v>
          </cell>
          <cell r="E3385">
            <v>5938611.9500000002</v>
          </cell>
          <cell r="F3385"/>
          <cell r="G3385"/>
          <cell r="H3385" t="e">
            <v>#N/A</v>
          </cell>
          <cell r="I3385" t="e">
            <v>#N/A</v>
          </cell>
          <cell r="J3385" t="e">
            <v>#N/A</v>
          </cell>
          <cell r="K3385" t="e">
            <v>#N/A</v>
          </cell>
          <cell r="L3385" t="e">
            <v>#N/A</v>
          </cell>
          <cell r="M3385" t="e">
            <v>#N/A</v>
          </cell>
          <cell r="N3385" t="e">
            <v>#N/A</v>
          </cell>
          <cell r="O3385" t="e">
            <v>#N/A</v>
          </cell>
          <cell r="P3385" t="e">
            <v>#N/A</v>
          </cell>
          <cell r="Q3385" t="e">
            <v>#N/A</v>
          </cell>
          <cell r="R3385">
            <v>1.9333975999999999</v>
          </cell>
          <cell r="S3385">
            <v>6370798.5300000003</v>
          </cell>
          <cell r="T3385" t="e">
            <v>#N/A</v>
          </cell>
          <cell r="U3385" t="e">
            <v>#N/A</v>
          </cell>
          <cell r="V3385" t="e">
            <v>#N/A</v>
          </cell>
          <cell r="W3385" t="e">
            <v>#N/A</v>
          </cell>
          <cell r="X3385">
            <v>6206.1611218300004</v>
          </cell>
          <cell r="Y3385">
            <v>8685522.4900000002</v>
          </cell>
          <cell r="Z3385" t="e">
            <v>#N/A</v>
          </cell>
          <cell r="AA3385" t="e">
            <v>#N/A</v>
          </cell>
          <cell r="AB3385" t="e">
            <v>#N/A</v>
          </cell>
          <cell r="AC3385" t="e">
            <v>#N/A</v>
          </cell>
          <cell r="AD3385" t="e">
            <v>#N/A</v>
          </cell>
          <cell r="AE3385" t="e">
            <v>#N/A</v>
          </cell>
          <cell r="AF3385">
            <v>14321.412175150001</v>
          </cell>
          <cell r="AG3385">
            <v>301177628.69</v>
          </cell>
          <cell r="AN3385">
            <v>3.7524999999999999</v>
          </cell>
          <cell r="AO3385">
            <v>362063474.29000002</v>
          </cell>
          <cell r="AP3385">
            <v>2.1510731999999999</v>
          </cell>
          <cell r="AQ3385">
            <v>10755366.460000001</v>
          </cell>
          <cell r="AR3385" t="e">
            <v>#N/A</v>
          </cell>
          <cell r="AS3385" t="e">
            <v>#N/A</v>
          </cell>
          <cell r="AT3385" t="e">
            <v>#N/A</v>
          </cell>
          <cell r="AU3385" t="e">
            <v>#N/A</v>
          </cell>
          <cell r="AV3385" t="e">
            <v>#N/A</v>
          </cell>
          <cell r="AW3385" t="e">
            <v>#N/A</v>
          </cell>
          <cell r="AX3385">
            <v>24727.30263509</v>
          </cell>
          <cell r="AY3385">
            <v>160108926.13999999</v>
          </cell>
          <cell r="AZ3385" t="e">
            <v>#N/A</v>
          </cell>
          <cell r="BA3385" t="e">
            <v>#N/A</v>
          </cell>
          <cell r="BB3385">
            <v>1280.4816408199999</v>
          </cell>
          <cell r="BC3385">
            <v>8439560.8900000006</v>
          </cell>
          <cell r="BD3385">
            <v>9659.0230460500006</v>
          </cell>
          <cell r="BE3385">
            <v>341920538.99000001</v>
          </cell>
          <cell r="BF3385">
            <v>153317672.81</v>
          </cell>
          <cell r="BI3385">
            <v>1029.7634045299999</v>
          </cell>
          <cell r="BJ3385">
            <v>1189064.77</v>
          </cell>
          <cell r="BK3385">
            <v>1030.68508935</v>
          </cell>
          <cell r="BL3385">
            <v>1189327.99</v>
          </cell>
          <cell r="BM3385">
            <v>1033.43344858</v>
          </cell>
          <cell r="BN3385">
            <v>1415069.05</v>
          </cell>
          <cell r="BO3385"/>
          <cell r="BP3385"/>
        </row>
        <row r="3386">
          <cell r="A3386">
            <v>43423</v>
          </cell>
          <cell r="D3386">
            <v>3.6834378399999999</v>
          </cell>
          <cell r="E3386">
            <v>5959446.8799999999</v>
          </cell>
          <cell r="F3386"/>
          <cell r="G3386"/>
          <cell r="H3386" t="e">
            <v>#N/A</v>
          </cell>
          <cell r="I3386" t="e">
            <v>#N/A</v>
          </cell>
          <cell r="J3386" t="e">
            <v>#N/A</v>
          </cell>
          <cell r="K3386" t="e">
            <v>#N/A</v>
          </cell>
          <cell r="L3386" t="e">
            <v>#N/A</v>
          </cell>
          <cell r="M3386" t="e">
            <v>#N/A</v>
          </cell>
          <cell r="N3386" t="e">
            <v>#N/A</v>
          </cell>
          <cell r="O3386" t="e">
            <v>#N/A</v>
          </cell>
          <cell r="P3386" t="e">
            <v>#N/A</v>
          </cell>
          <cell r="Q3386" t="e">
            <v>#N/A</v>
          </cell>
          <cell r="R3386">
            <v>1.91562207</v>
          </cell>
          <cell r="S3386">
            <v>6316011.7800000003</v>
          </cell>
          <cell r="T3386" t="e">
            <v>#N/A</v>
          </cell>
          <cell r="U3386" t="e">
            <v>#N/A</v>
          </cell>
          <cell r="V3386" t="e">
            <v>#N/A</v>
          </cell>
          <cell r="W3386" t="e">
            <v>#N/A</v>
          </cell>
          <cell r="X3386">
            <v>6204.62695248</v>
          </cell>
          <cell r="Y3386">
            <v>8683375.4199999999</v>
          </cell>
          <cell r="Z3386" t="e">
            <v>#N/A</v>
          </cell>
          <cell r="AA3386" t="e">
            <v>#N/A</v>
          </cell>
          <cell r="AB3386" t="e">
            <v>#N/A</v>
          </cell>
          <cell r="AC3386" t="e">
            <v>#N/A</v>
          </cell>
          <cell r="AD3386" t="e">
            <v>#N/A</v>
          </cell>
          <cell r="AE3386" t="e">
            <v>#N/A</v>
          </cell>
          <cell r="AF3386">
            <v>14321.08816768</v>
          </cell>
          <cell r="AG3386">
            <v>301177628.69</v>
          </cell>
          <cell r="AN3386">
            <v>3.7553000000000001</v>
          </cell>
          <cell r="AO3386">
            <v>362055282.97000003</v>
          </cell>
          <cell r="AP3386">
            <v>2.130789</v>
          </cell>
          <cell r="AQ3386">
            <v>10653945.060000001</v>
          </cell>
          <cell r="AR3386" t="e">
            <v>#N/A</v>
          </cell>
          <cell r="AS3386" t="e">
            <v>#N/A</v>
          </cell>
          <cell r="AT3386" t="e">
            <v>#N/A</v>
          </cell>
          <cell r="AU3386" t="e">
            <v>#N/A</v>
          </cell>
          <cell r="AV3386" t="e">
            <v>#N/A</v>
          </cell>
          <cell r="AW3386" t="e">
            <v>#N/A</v>
          </cell>
          <cell r="AX3386">
            <v>24726.806389969999</v>
          </cell>
          <cell r="AY3386">
            <v>160105712.96000001</v>
          </cell>
          <cell r="AZ3386" t="e">
            <v>#N/A</v>
          </cell>
          <cell r="BA3386" t="e">
            <v>#N/A</v>
          </cell>
          <cell r="BB3386">
            <v>1280.56188107</v>
          </cell>
          <cell r="BC3386">
            <v>8441714.3300000001</v>
          </cell>
          <cell r="BD3386">
            <v>9657.9574119600002</v>
          </cell>
          <cell r="BE3386">
            <v>341920538.99000001</v>
          </cell>
          <cell r="BF3386">
            <v>153300758</v>
          </cell>
          <cell r="BI3386">
            <v>1029.6791573200001</v>
          </cell>
          <cell r="BJ3386">
            <v>1189087.49</v>
          </cell>
          <cell r="BK3386">
            <v>1030.5853077199999</v>
          </cell>
          <cell r="BL3386">
            <v>1189771.6499999999</v>
          </cell>
          <cell r="BM3386">
            <v>1033.04110627</v>
          </cell>
          <cell r="BN3386">
            <v>1414531.82</v>
          </cell>
          <cell r="BO3386"/>
          <cell r="BP3386"/>
        </row>
        <row r="3387">
          <cell r="A3387">
            <v>43424</v>
          </cell>
          <cell r="D3387">
            <v>3.6835096699999998</v>
          </cell>
          <cell r="E3387">
            <v>5959408.0899999999</v>
          </cell>
          <cell r="F3387"/>
          <cell r="G3387"/>
          <cell r="H3387" t="e">
            <v>#N/A</v>
          </cell>
          <cell r="I3387" t="e">
            <v>#N/A</v>
          </cell>
          <cell r="J3387" t="e">
            <v>#N/A</v>
          </cell>
          <cell r="K3387" t="e">
            <v>#N/A</v>
          </cell>
          <cell r="L3387" t="e">
            <v>#N/A</v>
          </cell>
          <cell r="M3387" t="e">
            <v>#N/A</v>
          </cell>
          <cell r="N3387" t="e">
            <v>#N/A</v>
          </cell>
          <cell r="O3387" t="e">
            <v>#N/A</v>
          </cell>
          <cell r="P3387" t="e">
            <v>#N/A</v>
          </cell>
          <cell r="Q3387" t="e">
            <v>#N/A</v>
          </cell>
          <cell r="R3387">
            <v>1.91551754</v>
          </cell>
          <cell r="S3387">
            <v>6315667.1500000004</v>
          </cell>
          <cell r="T3387" t="e">
            <v>#N/A</v>
          </cell>
          <cell r="U3387" t="e">
            <v>#N/A</v>
          </cell>
          <cell r="V3387" t="e">
            <v>#N/A</v>
          </cell>
          <cell r="W3387" t="e">
            <v>#N/A</v>
          </cell>
          <cell r="X3387">
            <v>6203.78325116</v>
          </cell>
          <cell r="Y3387">
            <v>8682194.6600000001</v>
          </cell>
          <cell r="Z3387" t="e">
            <v>#N/A</v>
          </cell>
          <cell r="AA3387" t="e">
            <v>#N/A</v>
          </cell>
          <cell r="AB3387" t="e">
            <v>#N/A</v>
          </cell>
          <cell r="AC3387" t="e">
            <v>#N/A</v>
          </cell>
          <cell r="AD3387" t="e">
            <v>#N/A</v>
          </cell>
          <cell r="AE3387" t="e">
            <v>#N/A</v>
          </cell>
          <cell r="AF3387">
            <v>14320.77069944</v>
          </cell>
          <cell r="AG3387">
            <v>301177628.69</v>
          </cell>
          <cell r="AN3387">
            <v>3.7591000000000001</v>
          </cell>
          <cell r="AO3387">
            <v>362047256.97000003</v>
          </cell>
          <cell r="AP3387">
            <v>2.1307402999999998</v>
          </cell>
          <cell r="AQ3387">
            <v>10653701.67</v>
          </cell>
          <cell r="AR3387" t="e">
            <v>#N/A</v>
          </cell>
          <cell r="AS3387" t="e">
            <v>#N/A</v>
          </cell>
          <cell r="AT3387" t="e">
            <v>#N/A</v>
          </cell>
          <cell r="AU3387" t="e">
            <v>#N/A</v>
          </cell>
          <cell r="AV3387" t="e">
            <v>#N/A</v>
          </cell>
          <cell r="AW3387" t="e">
            <v>#N/A</v>
          </cell>
          <cell r="AX3387">
            <v>24726.337086979998</v>
          </cell>
          <cell r="AY3387">
            <v>160102674.22999999</v>
          </cell>
          <cell r="AZ3387" t="e">
            <v>#N/A</v>
          </cell>
          <cell r="BA3387" t="e">
            <v>#N/A</v>
          </cell>
          <cell r="BB3387">
            <v>1280.80944314</v>
          </cell>
          <cell r="BC3387">
            <v>8439846.3100000005</v>
          </cell>
          <cell r="BD3387">
            <v>9656.8886889700007</v>
          </cell>
          <cell r="BE3387">
            <v>341920538.99000001</v>
          </cell>
          <cell r="BF3387">
            <v>153283794.16</v>
          </cell>
          <cell r="BI3387">
            <v>1029.82876588</v>
          </cell>
          <cell r="BJ3387">
            <v>1186162.44</v>
          </cell>
          <cell r="BK3387">
            <v>1030.7211458700001</v>
          </cell>
          <cell r="BL3387">
            <v>1189425.82</v>
          </cell>
          <cell r="BM3387">
            <v>1033.1555014099999</v>
          </cell>
          <cell r="BN3387">
            <v>1414688.46</v>
          </cell>
          <cell r="BO3387"/>
          <cell r="BP3387"/>
        </row>
        <row r="3388">
          <cell r="A3388">
            <v>43425</v>
          </cell>
          <cell r="D3388">
            <v>3.6848939500000002</v>
          </cell>
          <cell r="E3388">
            <v>5962009.79</v>
          </cell>
          <cell r="F3388"/>
          <cell r="G3388"/>
          <cell r="H3388" t="e">
            <v>#N/A</v>
          </cell>
          <cell r="I3388" t="e">
            <v>#N/A</v>
          </cell>
          <cell r="J3388" t="e">
            <v>#N/A</v>
          </cell>
          <cell r="K3388" t="e">
            <v>#N/A</v>
          </cell>
          <cell r="L3388" t="e">
            <v>#N/A</v>
          </cell>
          <cell r="M3388" t="e">
            <v>#N/A</v>
          </cell>
          <cell r="N3388" t="e">
            <v>#N/A</v>
          </cell>
          <cell r="O3388" t="e">
            <v>#N/A</v>
          </cell>
          <cell r="P3388" t="e">
            <v>#N/A</v>
          </cell>
          <cell r="Q3388" t="e">
            <v>#N/A</v>
          </cell>
          <cell r="R3388">
            <v>1.9059078899999999</v>
          </cell>
          <cell r="S3388">
            <v>6312847.2599999998</v>
          </cell>
          <cell r="T3388" t="e">
            <v>#N/A</v>
          </cell>
          <cell r="U3388" t="e">
            <v>#N/A</v>
          </cell>
          <cell r="V3388" t="e">
            <v>#N/A</v>
          </cell>
          <cell r="W3388" t="e">
            <v>#N/A</v>
          </cell>
          <cell r="X3388">
            <v>6203.5954912500001</v>
          </cell>
          <cell r="Y3388">
            <v>8681931.8900000006</v>
          </cell>
          <cell r="Z3388" t="e">
            <v>#N/A</v>
          </cell>
          <cell r="AA3388" t="e">
            <v>#N/A</v>
          </cell>
          <cell r="AB3388" t="e">
            <v>#N/A</v>
          </cell>
          <cell r="AC3388" t="e">
            <v>#N/A</v>
          </cell>
          <cell r="AD3388" t="e">
            <v>#N/A</v>
          </cell>
          <cell r="AE3388" t="e">
            <v>#N/A</v>
          </cell>
          <cell r="AF3388">
            <v>14320.453726420001</v>
          </cell>
          <cell r="AG3388">
            <v>301177628.69</v>
          </cell>
          <cell r="AN3388">
            <v>3.7871999999999999</v>
          </cell>
          <cell r="AO3388">
            <v>362039243.49000001</v>
          </cell>
          <cell r="AP3388">
            <v>2.1189909</v>
          </cell>
          <cell r="AQ3388">
            <v>10594954.74</v>
          </cell>
          <cell r="AR3388" t="e">
            <v>#N/A</v>
          </cell>
          <cell r="AS3388" t="e">
            <v>#N/A</v>
          </cell>
          <cell r="AT3388" t="e">
            <v>#N/A</v>
          </cell>
          <cell r="AU3388" t="e">
            <v>#N/A</v>
          </cell>
          <cell r="AV3388" t="e">
            <v>#N/A</v>
          </cell>
          <cell r="AW3388" t="e">
            <v>#N/A</v>
          </cell>
          <cell r="AX3388">
            <v>24725.868001760002</v>
          </cell>
          <cell r="AY3388">
            <v>160099636.91</v>
          </cell>
          <cell r="AZ3388" t="e">
            <v>#N/A</v>
          </cell>
          <cell r="BA3388" t="e">
            <v>#N/A</v>
          </cell>
          <cell r="BB3388">
            <v>1281.0660179199999</v>
          </cell>
          <cell r="BC3388">
            <v>8451177.1199999992</v>
          </cell>
          <cell r="BD3388">
            <v>9655.8237327499992</v>
          </cell>
          <cell r="BE3388">
            <v>341920538.99000001</v>
          </cell>
          <cell r="BF3388">
            <v>153266890.11000001</v>
          </cell>
          <cell r="BI3388">
            <v>1029.8470153599999</v>
          </cell>
          <cell r="BJ3388">
            <v>1203183.46</v>
          </cell>
          <cell r="BK3388">
            <v>1030.64179786</v>
          </cell>
          <cell r="BL3388">
            <v>1189634.26</v>
          </cell>
          <cell r="BM3388">
            <v>1032.8213791000001</v>
          </cell>
          <cell r="BN3388">
            <v>1414230.95</v>
          </cell>
          <cell r="BO3388"/>
          <cell r="BP3388"/>
        </row>
        <row r="3389">
          <cell r="A3389">
            <v>43426</v>
          </cell>
          <cell r="D3389">
            <v>3.6929437300000001</v>
          </cell>
          <cell r="E3389">
            <v>5974534.0199999996</v>
          </cell>
          <cell r="F3389"/>
          <cell r="G3389"/>
          <cell r="H3389" t="e">
            <v>#N/A</v>
          </cell>
          <cell r="I3389" t="e">
            <v>#N/A</v>
          </cell>
          <cell r="J3389" t="e">
            <v>#N/A</v>
          </cell>
          <cell r="K3389" t="e">
            <v>#N/A</v>
          </cell>
          <cell r="L3389" t="e">
            <v>#N/A</v>
          </cell>
          <cell r="M3389" t="e">
            <v>#N/A</v>
          </cell>
          <cell r="N3389" t="e">
            <v>#N/A</v>
          </cell>
          <cell r="O3389" t="e">
            <v>#N/A</v>
          </cell>
          <cell r="P3389" t="e">
            <v>#N/A</v>
          </cell>
          <cell r="Q3389" t="e">
            <v>#N/A</v>
          </cell>
          <cell r="R3389">
            <v>1.91099043</v>
          </cell>
          <cell r="S3389">
            <v>6342294.5700000003</v>
          </cell>
          <cell r="T3389" t="e">
            <v>#N/A</v>
          </cell>
          <cell r="U3389" t="e">
            <v>#N/A</v>
          </cell>
          <cell r="V3389" t="e">
            <v>#N/A</v>
          </cell>
          <cell r="W3389" t="e">
            <v>#N/A</v>
          </cell>
          <cell r="X3389">
            <v>6202.3769203299998</v>
          </cell>
          <cell r="Y3389">
            <v>8680226.5</v>
          </cell>
          <cell r="Z3389" t="e">
            <v>#N/A</v>
          </cell>
          <cell r="AA3389" t="e">
            <v>#N/A</v>
          </cell>
          <cell r="AB3389" t="e">
            <v>#N/A</v>
          </cell>
          <cell r="AC3389" t="e">
            <v>#N/A</v>
          </cell>
          <cell r="AD3389" t="e">
            <v>#N/A</v>
          </cell>
          <cell r="AE3389" t="e">
            <v>#N/A</v>
          </cell>
          <cell r="AF3389">
            <v>14320.13695079</v>
          </cell>
          <cell r="AG3389">
            <v>301177628.69</v>
          </cell>
          <cell r="AN3389">
            <v>3.8102999999999998</v>
          </cell>
          <cell r="AO3389">
            <v>362031235</v>
          </cell>
          <cell r="AP3389">
            <v>2.1253375000000001</v>
          </cell>
          <cell r="AQ3389">
            <v>10626687.93</v>
          </cell>
          <cell r="AR3389" t="e">
            <v>#N/A</v>
          </cell>
          <cell r="AS3389" t="e">
            <v>#N/A</v>
          </cell>
          <cell r="AT3389" t="e">
            <v>#N/A</v>
          </cell>
          <cell r="AU3389" t="e">
            <v>#N/A</v>
          </cell>
          <cell r="AV3389" t="e">
            <v>#N/A</v>
          </cell>
          <cell r="AW3389" t="e">
            <v>#N/A</v>
          </cell>
          <cell r="AX3389">
            <v>24725.398891829998</v>
          </cell>
          <cell r="AY3389">
            <v>160096599.43000001</v>
          </cell>
          <cell r="AZ3389" t="e">
            <v>#N/A</v>
          </cell>
          <cell r="BA3389" t="e">
            <v>#N/A</v>
          </cell>
          <cell r="BB3389">
            <v>1281.1326421900001</v>
          </cell>
          <cell r="BC3389">
            <v>8447077.75</v>
          </cell>
          <cell r="BD3389">
            <v>9654.75799912</v>
          </cell>
          <cell r="BE3389">
            <v>341920538.99000001</v>
          </cell>
          <cell r="BF3389">
            <v>153249973.72</v>
          </cell>
          <cell r="BI3389">
            <v>1030.0582858299999</v>
          </cell>
          <cell r="BJ3389">
            <v>1203730.28</v>
          </cell>
          <cell r="BK3389">
            <v>1031.01781188</v>
          </cell>
          <cell r="BL3389">
            <v>1187634.21</v>
          </cell>
          <cell r="BM3389">
            <v>1033.4418616999999</v>
          </cell>
          <cell r="BN3389">
            <v>1416372.03</v>
          </cell>
          <cell r="BO3389"/>
          <cell r="BP3389"/>
        </row>
        <row r="3390">
          <cell r="A3390">
            <v>43427</v>
          </cell>
          <cell r="D3390">
            <v>3.6844546299999998</v>
          </cell>
          <cell r="E3390">
            <v>5960800.1399999997</v>
          </cell>
          <cell r="F3390"/>
          <cell r="G3390"/>
          <cell r="H3390" t="e">
            <v>#N/A</v>
          </cell>
          <cell r="I3390" t="e">
            <v>#N/A</v>
          </cell>
          <cell r="J3390" t="e">
            <v>#N/A</v>
          </cell>
          <cell r="K3390" t="e">
            <v>#N/A</v>
          </cell>
          <cell r="L3390" t="e">
            <v>#N/A</v>
          </cell>
          <cell r="M3390" t="e">
            <v>#N/A</v>
          </cell>
          <cell r="N3390" t="e">
            <v>#N/A</v>
          </cell>
          <cell r="O3390" t="e">
            <v>#N/A</v>
          </cell>
          <cell r="P3390" t="e">
            <v>#N/A</v>
          </cell>
          <cell r="Q3390" t="e">
            <v>#N/A</v>
          </cell>
          <cell r="R3390">
            <v>1.8904202999999999</v>
          </cell>
          <cell r="S3390">
            <v>6288889.5700000003</v>
          </cell>
          <cell r="T3390" t="e">
            <v>#N/A</v>
          </cell>
          <cell r="U3390" t="e">
            <v>#N/A</v>
          </cell>
          <cell r="V3390" t="e">
            <v>#N/A</v>
          </cell>
          <cell r="W3390" t="e">
            <v>#N/A</v>
          </cell>
          <cell r="X3390">
            <v>6201.2537191900001</v>
          </cell>
          <cell r="Y3390">
            <v>8678654.5800000001</v>
          </cell>
          <cell r="Z3390" t="e">
            <v>#N/A</v>
          </cell>
          <cell r="AA3390" t="e">
            <v>#N/A</v>
          </cell>
          <cell r="AB3390" t="e">
            <v>#N/A</v>
          </cell>
          <cell r="AC3390" t="e">
            <v>#N/A</v>
          </cell>
          <cell r="AD3390" t="e">
            <v>#N/A</v>
          </cell>
          <cell r="AE3390" t="e">
            <v>#N/A</v>
          </cell>
          <cell r="AF3390">
            <v>14319.820222230001</v>
          </cell>
          <cell r="AG3390">
            <v>301177628.69</v>
          </cell>
          <cell r="AN3390">
            <v>3.8081</v>
          </cell>
          <cell r="AO3390">
            <v>362023227.69999999</v>
          </cell>
          <cell r="AP3390">
            <v>2.1015514999999998</v>
          </cell>
          <cell r="AQ3390">
            <v>10507757.83</v>
          </cell>
          <cell r="AR3390" t="e">
            <v>#N/A</v>
          </cell>
          <cell r="AS3390" t="e">
            <v>#N/A</v>
          </cell>
          <cell r="AT3390" t="e">
            <v>#N/A</v>
          </cell>
          <cell r="AU3390" t="e">
            <v>#N/A</v>
          </cell>
          <cell r="AV3390" t="e">
            <v>#N/A</v>
          </cell>
          <cell r="AW3390" t="e">
            <v>#N/A</v>
          </cell>
          <cell r="AX3390">
            <v>24724.929828240001</v>
          </cell>
          <cell r="AY3390">
            <v>160093562.25</v>
          </cell>
          <cell r="AZ3390" t="e">
            <v>#N/A</v>
          </cell>
          <cell r="BA3390" t="e">
            <v>#N/A</v>
          </cell>
          <cell r="BB3390">
            <v>1280.92619414</v>
          </cell>
          <cell r="BC3390">
            <v>8445405.9299999997</v>
          </cell>
          <cell r="BD3390">
            <v>9653.6931506300007</v>
          </cell>
          <cell r="BE3390">
            <v>341920538.99000001</v>
          </cell>
          <cell r="BF3390">
            <v>153233071.38</v>
          </cell>
          <cell r="BI3390">
            <v>1029.42088431</v>
          </cell>
          <cell r="BJ3390">
            <v>1202985.42</v>
          </cell>
          <cell r="BK3390">
            <v>1030.0476708199999</v>
          </cell>
          <cell r="BL3390">
            <v>1186516.7</v>
          </cell>
          <cell r="BM3390">
            <v>1031.8137354400001</v>
          </cell>
          <cell r="BN3390">
            <v>1414140.62</v>
          </cell>
          <cell r="BO3390"/>
          <cell r="BP3390"/>
        </row>
        <row r="3391">
          <cell r="A3391">
            <v>43430</v>
          </cell>
          <cell r="D3391">
            <v>3.6651770799999999</v>
          </cell>
          <cell r="E3391">
            <v>5929717.1699999999</v>
          </cell>
          <cell r="F3391"/>
          <cell r="G3391"/>
          <cell r="H3391" t="e">
            <v>#N/A</v>
          </cell>
          <cell r="I3391" t="e">
            <v>#N/A</v>
          </cell>
          <cell r="J3391" t="e">
            <v>#N/A</v>
          </cell>
          <cell r="K3391" t="e">
            <v>#N/A</v>
          </cell>
          <cell r="L3391" t="e">
            <v>#N/A</v>
          </cell>
          <cell r="M3391" t="e">
            <v>#N/A</v>
          </cell>
          <cell r="N3391" t="e">
            <v>#N/A</v>
          </cell>
          <cell r="O3391" t="e">
            <v>#N/A</v>
          </cell>
          <cell r="P3391" t="e">
            <v>#N/A</v>
          </cell>
          <cell r="Q3391" t="e">
            <v>#N/A</v>
          </cell>
          <cell r="R3391">
            <v>1.87603224</v>
          </cell>
          <cell r="S3391">
            <v>6253887.4500000002</v>
          </cell>
          <cell r="T3391" t="e">
            <v>#N/A</v>
          </cell>
          <cell r="U3391" t="e">
            <v>#N/A</v>
          </cell>
          <cell r="V3391" t="e">
            <v>#N/A</v>
          </cell>
          <cell r="W3391" t="e">
            <v>#N/A</v>
          </cell>
          <cell r="X3391">
            <v>6199.2084458700001</v>
          </cell>
          <cell r="Y3391">
            <v>8675792.2200000007</v>
          </cell>
          <cell r="Z3391" t="e">
            <v>#N/A</v>
          </cell>
          <cell r="AA3391" t="e">
            <v>#N/A</v>
          </cell>
          <cell r="AB3391" t="e">
            <v>#N/A</v>
          </cell>
          <cell r="AC3391" t="e">
            <v>#N/A</v>
          </cell>
          <cell r="AD3391" t="e">
            <v>#N/A</v>
          </cell>
          <cell r="AE3391" t="e">
            <v>#N/A</v>
          </cell>
          <cell r="AF3391">
            <v>14319.49993451</v>
          </cell>
          <cell r="AG3391">
            <v>301177628.69</v>
          </cell>
          <cell r="AN3391">
            <v>3.8654999999999999</v>
          </cell>
          <cell r="AO3391">
            <v>362015130.42000002</v>
          </cell>
          <cell r="AP3391">
            <v>2.0845310000000001</v>
          </cell>
          <cell r="AQ3391">
            <v>10422655.27</v>
          </cell>
          <cell r="AR3391" t="e">
            <v>#N/A</v>
          </cell>
          <cell r="AS3391" t="e">
            <v>#N/A</v>
          </cell>
          <cell r="AT3391" t="e">
            <v>#N/A</v>
          </cell>
          <cell r="AU3391" t="e">
            <v>#N/A</v>
          </cell>
          <cell r="AV3391" t="e">
            <v>#N/A</v>
          </cell>
          <cell r="AW3391" t="e">
            <v>#N/A</v>
          </cell>
          <cell r="AX3391">
            <v>24724.460148419999</v>
          </cell>
          <cell r="AY3391">
            <v>160090521.08000001</v>
          </cell>
          <cell r="AZ3391" t="e">
            <v>#N/A</v>
          </cell>
          <cell r="BA3391" t="e">
            <v>#N/A</v>
          </cell>
          <cell r="BB3391">
            <v>1281.3063293800001</v>
          </cell>
          <cell r="BC3391">
            <v>8448540.5899999999</v>
          </cell>
          <cell r="BD3391">
            <v>9652.6178025600002</v>
          </cell>
          <cell r="BE3391">
            <v>341920538.99000001</v>
          </cell>
          <cell r="BF3391">
            <v>153216002.38</v>
          </cell>
          <cell r="BI3391">
            <v>1029.1674794099999</v>
          </cell>
          <cell r="BJ3391">
            <v>1203689.29</v>
          </cell>
          <cell r="BK3391">
            <v>1029.3455988200001</v>
          </cell>
          <cell r="BL3391">
            <v>1186807.98</v>
          </cell>
          <cell r="BM3391">
            <v>1030.4184446300001</v>
          </cell>
          <cell r="BN3391">
            <v>1412228.32</v>
          </cell>
          <cell r="BO3391"/>
          <cell r="BP3391"/>
        </row>
        <row r="3392">
          <cell r="A3392">
            <v>43431</v>
          </cell>
          <cell r="D3392">
            <v>3.6653498999999998</v>
          </cell>
          <cell r="E3392">
            <v>5930306.3799999999</v>
          </cell>
          <cell r="F3392"/>
          <cell r="G3392"/>
          <cell r="H3392" t="e">
            <v>#N/A</v>
          </cell>
          <cell r="I3392" t="e">
            <v>#N/A</v>
          </cell>
          <cell r="J3392" t="e">
            <v>#N/A</v>
          </cell>
          <cell r="K3392" t="e">
            <v>#N/A</v>
          </cell>
          <cell r="L3392" t="e">
            <v>#N/A</v>
          </cell>
          <cell r="M3392" t="e">
            <v>#N/A</v>
          </cell>
          <cell r="N3392" t="e">
            <v>#N/A</v>
          </cell>
          <cell r="O3392" t="e">
            <v>#N/A</v>
          </cell>
          <cell r="P3392" t="e">
            <v>#N/A</v>
          </cell>
          <cell r="Q3392" t="e">
            <v>#N/A</v>
          </cell>
          <cell r="R3392">
            <v>1.91697754</v>
          </cell>
          <cell r="S3392">
            <v>6380510.9100000001</v>
          </cell>
          <cell r="T3392" t="e">
            <v>#N/A</v>
          </cell>
          <cell r="U3392" t="e">
            <v>#N/A</v>
          </cell>
          <cell r="V3392" t="e">
            <v>#N/A</v>
          </cell>
          <cell r="W3392" t="e">
            <v>#N/A</v>
          </cell>
          <cell r="X3392">
            <v>6197.7112111500001</v>
          </cell>
          <cell r="Y3392">
            <v>8673696.8399999999</v>
          </cell>
          <cell r="Z3392" t="e">
            <v>#N/A</v>
          </cell>
          <cell r="AA3392" t="e">
            <v>#N/A</v>
          </cell>
          <cell r="AB3392" t="e">
            <v>#N/A</v>
          </cell>
          <cell r="AC3392" t="e">
            <v>#N/A</v>
          </cell>
          <cell r="AD3392" t="e">
            <v>#N/A</v>
          </cell>
          <cell r="AE3392" t="e">
            <v>#N/A</v>
          </cell>
          <cell r="AF3392">
            <v>14319.175380000001</v>
          </cell>
          <cell r="AG3392">
            <v>301177628.69</v>
          </cell>
          <cell r="AN3392">
            <v>3.8925000000000001</v>
          </cell>
          <cell r="AO3392">
            <v>362006925.26999998</v>
          </cell>
          <cell r="AP3392">
            <v>2.1295353000000001</v>
          </cell>
          <cell r="AQ3392">
            <v>10647676.85</v>
          </cell>
          <cell r="AR3392" t="e">
            <v>#N/A</v>
          </cell>
          <cell r="AS3392" t="e">
            <v>#N/A</v>
          </cell>
          <cell r="AT3392" t="e">
            <v>#N/A</v>
          </cell>
          <cell r="AU3392" t="e">
            <v>#N/A</v>
          </cell>
          <cell r="AV3392" t="e">
            <v>#N/A</v>
          </cell>
          <cell r="AW3392" t="e">
            <v>#N/A</v>
          </cell>
          <cell r="AX3392">
            <v>24723.991086369999</v>
          </cell>
          <cell r="AY3392">
            <v>160087483.91</v>
          </cell>
          <cell r="AZ3392" t="e">
            <v>#N/A</v>
          </cell>
          <cell r="BA3392" t="e">
            <v>#N/A</v>
          </cell>
          <cell r="BB3392">
            <v>1281.47056337</v>
          </cell>
          <cell r="BC3392">
            <v>8453708.5099999998</v>
          </cell>
          <cell r="BD3392">
            <v>9651.5524903900005</v>
          </cell>
          <cell r="BE3392">
            <v>341920538.99000001</v>
          </cell>
          <cell r="BF3392">
            <v>153199092.68000001</v>
          </cell>
          <cell r="BI3392">
            <v>1029.9224198500001</v>
          </cell>
          <cell r="BJ3392">
            <v>1205172.25</v>
          </cell>
          <cell r="BK3392">
            <v>1030.54208795</v>
          </cell>
          <cell r="BL3392">
            <v>1188187.5</v>
          </cell>
          <cell r="BM3392">
            <v>1032.7052900000001</v>
          </cell>
          <cell r="BN3392">
            <v>1415362.53</v>
          </cell>
          <cell r="BO3392"/>
          <cell r="BP3392"/>
        </row>
        <row r="3393">
          <cell r="A3393">
            <v>43432</v>
          </cell>
          <cell r="D3393">
            <v>3.65370134</v>
          </cell>
          <cell r="E3393">
            <v>5913198.75</v>
          </cell>
          <cell r="F3393"/>
          <cell r="G3393"/>
          <cell r="H3393" t="e">
            <v>#N/A</v>
          </cell>
          <cell r="I3393" t="e">
            <v>#N/A</v>
          </cell>
          <cell r="J3393" t="e">
            <v>#N/A</v>
          </cell>
          <cell r="K3393" t="e">
            <v>#N/A</v>
          </cell>
          <cell r="L3393" t="e">
            <v>#N/A</v>
          </cell>
          <cell r="M3393" t="e">
            <v>#N/A</v>
          </cell>
          <cell r="N3393" t="e">
            <v>#N/A</v>
          </cell>
          <cell r="O3393" t="e">
            <v>#N/A</v>
          </cell>
          <cell r="P3393" t="e">
            <v>#N/A</v>
          </cell>
          <cell r="Q3393" t="e">
            <v>#N/A</v>
          </cell>
          <cell r="R3393">
            <v>1.9417570500000001</v>
          </cell>
          <cell r="S3393">
            <v>6467359.25</v>
          </cell>
          <cell r="T3393" t="e">
            <v>#N/A</v>
          </cell>
          <cell r="U3393" t="e">
            <v>#N/A</v>
          </cell>
          <cell r="V3393" t="e">
            <v>#N/A</v>
          </cell>
          <cell r="W3393" t="e">
            <v>#N/A</v>
          </cell>
          <cell r="X3393">
            <v>6196.9340478699996</v>
          </cell>
          <cell r="Y3393">
            <v>8672609.1999999993</v>
          </cell>
          <cell r="Z3393" t="e">
            <v>#N/A</v>
          </cell>
          <cell r="AA3393" t="e">
            <v>#N/A</v>
          </cell>
          <cell r="AB3393" t="e">
            <v>#N/A</v>
          </cell>
          <cell r="AC3393" t="e">
            <v>#N/A</v>
          </cell>
          <cell r="AD3393" t="e">
            <v>#N/A</v>
          </cell>
          <cell r="AE3393" t="e">
            <v>#N/A</v>
          </cell>
          <cell r="AF3393">
            <v>14318.85102088</v>
          </cell>
          <cell r="AG3393">
            <v>301177628.69</v>
          </cell>
          <cell r="AN3393">
            <v>3.8631000000000002</v>
          </cell>
          <cell r="AO3393">
            <v>361998725.06</v>
          </cell>
          <cell r="AP3393">
            <v>2.1577462999999999</v>
          </cell>
          <cell r="AQ3393">
            <v>10788731.5</v>
          </cell>
          <cell r="AR3393" t="e">
            <v>#N/A</v>
          </cell>
          <cell r="AS3393" t="e">
            <v>#N/A</v>
          </cell>
          <cell r="AT3393" t="e">
            <v>#N/A</v>
          </cell>
          <cell r="AU3393" t="e">
            <v>#N/A</v>
          </cell>
          <cell r="AV3393" t="e">
            <v>#N/A</v>
          </cell>
          <cell r="AW3393" t="e">
            <v>#N/A</v>
          </cell>
          <cell r="AX3393">
            <v>24723.52205983</v>
          </cell>
          <cell r="AY3393">
            <v>160084446.97</v>
          </cell>
          <cell r="AZ3393" t="e">
            <v>#N/A</v>
          </cell>
          <cell r="BA3393" t="e">
            <v>#N/A</v>
          </cell>
          <cell r="BB3393">
            <v>1281.0165014500001</v>
          </cell>
          <cell r="BC3393">
            <v>8454421.4399999995</v>
          </cell>
          <cell r="BD3393">
            <v>9650.4875411100002</v>
          </cell>
          <cell r="BE3393">
            <v>341920538.99000001</v>
          </cell>
          <cell r="BF3393">
            <v>153182188.74000001</v>
          </cell>
          <cell r="BI3393">
            <v>1029.7953943</v>
          </cell>
          <cell r="BJ3393">
            <v>1205023.6100000001</v>
          </cell>
          <cell r="BK3393">
            <v>1030.5468495499999</v>
          </cell>
          <cell r="BL3393">
            <v>1203192.99</v>
          </cell>
          <cell r="BM3393">
            <v>1033.2450193899999</v>
          </cell>
          <cell r="BN3393">
            <v>1416102.25</v>
          </cell>
          <cell r="BO3393"/>
          <cell r="BP3393"/>
        </row>
        <row r="3394">
          <cell r="A3394">
            <v>43433</v>
          </cell>
          <cell r="D3394">
            <v>3.6574669399999999</v>
          </cell>
          <cell r="E3394">
            <v>5919293.04</v>
          </cell>
          <cell r="F3394"/>
          <cell r="G3394"/>
          <cell r="H3394" t="e">
            <v>#N/A</v>
          </cell>
          <cell r="I3394" t="e">
            <v>#N/A</v>
          </cell>
          <cell r="J3394" t="e">
            <v>#N/A</v>
          </cell>
          <cell r="K3394" t="e">
            <v>#N/A</v>
          </cell>
          <cell r="L3394" t="e">
            <v>#N/A</v>
          </cell>
          <cell r="M3394" t="e">
            <v>#N/A</v>
          </cell>
          <cell r="N3394" t="e">
            <v>#N/A</v>
          </cell>
          <cell r="O3394" t="e">
            <v>#N/A</v>
          </cell>
          <cell r="P3394" t="e">
            <v>#N/A</v>
          </cell>
          <cell r="Q3394" t="e">
            <v>#N/A</v>
          </cell>
          <cell r="R3394">
            <v>1.9501680299999999</v>
          </cell>
          <cell r="S3394">
            <v>6496600.5800000001</v>
          </cell>
          <cell r="T3394" t="e">
            <v>#N/A</v>
          </cell>
          <cell r="U3394" t="e">
            <v>#N/A</v>
          </cell>
          <cell r="V3394" t="e">
            <v>#N/A</v>
          </cell>
          <cell r="W3394" t="e">
            <v>#N/A</v>
          </cell>
          <cell r="X3394">
            <v>6195.9980135799997</v>
          </cell>
          <cell r="Y3394">
            <v>8671299.2200000007</v>
          </cell>
          <cell r="Z3394" t="e">
            <v>#N/A</v>
          </cell>
          <cell r="AA3394" t="e">
            <v>#N/A</v>
          </cell>
          <cell r="AB3394" t="e">
            <v>#N/A</v>
          </cell>
          <cell r="AC3394" t="e">
            <v>#N/A</v>
          </cell>
          <cell r="AD3394" t="e">
            <v>#N/A</v>
          </cell>
          <cell r="AE3394" t="e">
            <v>#N/A</v>
          </cell>
          <cell r="AF3394">
            <v>14318.526127380001</v>
          </cell>
          <cell r="AG3394">
            <v>301177628.69</v>
          </cell>
          <cell r="AN3394">
            <v>3.8567999999999998</v>
          </cell>
          <cell r="AO3394">
            <v>361990511.33999997</v>
          </cell>
          <cell r="AP3394">
            <v>2.1661614</v>
          </cell>
          <cell r="AQ3394">
            <v>10830807.32</v>
          </cell>
          <cell r="AR3394" t="e">
            <v>#N/A</v>
          </cell>
          <cell r="AS3394" t="e">
            <v>#N/A</v>
          </cell>
          <cell r="AT3394" t="e">
            <v>#N/A</v>
          </cell>
          <cell r="AU3394" t="e">
            <v>#N/A</v>
          </cell>
          <cell r="AV3394" t="e">
            <v>#N/A</v>
          </cell>
          <cell r="AW3394" t="e">
            <v>#N/A</v>
          </cell>
          <cell r="AX3394">
            <v>24723.052829439999</v>
          </cell>
          <cell r="AY3394">
            <v>160081408.71000001</v>
          </cell>
          <cell r="AZ3394" t="e">
            <v>#N/A</v>
          </cell>
          <cell r="BA3394" t="e">
            <v>#N/A</v>
          </cell>
          <cell r="BB3394">
            <v>1281.3626592200001</v>
          </cell>
          <cell r="BC3394">
            <v>8451204.7300000004</v>
          </cell>
          <cell r="BD3394">
            <v>9649.4194525300009</v>
          </cell>
          <cell r="BE3394">
            <v>341920538.99000001</v>
          </cell>
          <cell r="BF3394">
            <v>153165234.97</v>
          </cell>
          <cell r="BI3394">
            <v>1030.2088426400001</v>
          </cell>
          <cell r="BJ3394">
            <v>1205627.4099999999</v>
          </cell>
          <cell r="BK3394">
            <v>1031.0818770999999</v>
          </cell>
          <cell r="BL3394">
            <v>1203817.6499999999</v>
          </cell>
          <cell r="BM3394">
            <v>1034.0352342399999</v>
          </cell>
          <cell r="BN3394">
            <v>1417185.27</v>
          </cell>
          <cell r="BO3394"/>
          <cell r="BP3394"/>
        </row>
        <row r="3395">
          <cell r="A3395">
            <v>43434</v>
          </cell>
          <cell r="D3395">
            <v>3.6484526000000002</v>
          </cell>
          <cell r="E3395">
            <v>5890427.9699999997</v>
          </cell>
          <cell r="F3395"/>
          <cell r="G3395"/>
          <cell r="H3395" t="e">
            <v>#N/A</v>
          </cell>
          <cell r="I3395" t="e">
            <v>#N/A</v>
          </cell>
          <cell r="J3395" t="e">
            <v>#N/A</v>
          </cell>
          <cell r="K3395" t="e">
            <v>#N/A</v>
          </cell>
          <cell r="L3395" t="e">
            <v>#N/A</v>
          </cell>
          <cell r="M3395" t="e">
            <v>#N/A</v>
          </cell>
          <cell r="N3395" t="e">
            <v>#N/A</v>
          </cell>
          <cell r="O3395" t="e">
            <v>#N/A</v>
          </cell>
          <cell r="P3395" t="e">
            <v>#N/A</v>
          </cell>
          <cell r="Q3395" t="e">
            <v>#N/A</v>
          </cell>
          <cell r="R3395">
            <v>1.9368244100000001</v>
          </cell>
          <cell r="S3395">
            <v>6484606.5499999998</v>
          </cell>
          <cell r="T3395" t="e">
            <v>#N/A</v>
          </cell>
          <cell r="U3395" t="e">
            <v>#N/A</v>
          </cell>
          <cell r="V3395" t="e">
            <v>#N/A</v>
          </cell>
          <cell r="W3395" t="e">
            <v>#N/A</v>
          </cell>
          <cell r="X3395">
            <v>6195.1492818899997</v>
          </cell>
          <cell r="Y3395">
            <v>8670111.4199999999</v>
          </cell>
          <cell r="Z3395" t="e">
            <v>#N/A</v>
          </cell>
          <cell r="AA3395" t="e">
            <v>#N/A</v>
          </cell>
          <cell r="AB3395" t="e">
            <v>#N/A</v>
          </cell>
          <cell r="AC3395" t="e">
            <v>#N/A</v>
          </cell>
          <cell r="AD3395" t="e">
            <v>#N/A</v>
          </cell>
          <cell r="AE3395" t="e">
            <v>#N/A</v>
          </cell>
          <cell r="AF3395">
            <v>14318.20170577</v>
          </cell>
          <cell r="AG3395">
            <v>301177628.69</v>
          </cell>
          <cell r="AN3395">
            <v>3.8633000000000002</v>
          </cell>
          <cell r="AO3395">
            <v>361982309.55000001</v>
          </cell>
          <cell r="AP3395">
            <v>2.1490624</v>
          </cell>
          <cell r="AQ3395">
            <v>10745312.199999999</v>
          </cell>
          <cell r="AR3395" t="e">
            <v>#N/A</v>
          </cell>
          <cell r="AS3395" t="e">
            <v>#N/A</v>
          </cell>
          <cell r="AT3395" t="e">
            <v>#N/A</v>
          </cell>
          <cell r="AU3395" t="e">
            <v>#N/A</v>
          </cell>
          <cell r="AV3395" t="e">
            <v>#N/A</v>
          </cell>
          <cell r="AW3395" t="e">
            <v>#N/A</v>
          </cell>
          <cell r="AX3395">
            <v>24722.58378746</v>
          </cell>
          <cell r="AY3395">
            <v>160078371.66999999</v>
          </cell>
          <cell r="AZ3395" t="e">
            <v>#N/A</v>
          </cell>
          <cell r="BA3395" t="e">
            <v>#N/A</v>
          </cell>
          <cell r="BB3395">
            <v>1281.4667692999999</v>
          </cell>
          <cell r="BC3395">
            <v>8425037.3200000003</v>
          </cell>
          <cell r="BD3395">
            <v>9648.0410653300005</v>
          </cell>
          <cell r="BE3395">
            <v>341920538.99000001</v>
          </cell>
          <cell r="BF3395">
            <v>153143355.83000001</v>
          </cell>
          <cell r="BI3395">
            <v>1029.90892162</v>
          </cell>
          <cell r="BJ3395">
            <v>1203247.67</v>
          </cell>
          <cell r="BK3395">
            <v>1030.5105249600001</v>
          </cell>
          <cell r="BL3395">
            <v>1200366.25</v>
          </cell>
          <cell r="BM3395">
            <v>1032.9632323799999</v>
          </cell>
          <cell r="BN3395">
            <v>1412132.59</v>
          </cell>
          <cell r="BO3395"/>
          <cell r="BP3395"/>
        </row>
        <row r="3396">
          <cell r="A3396">
            <v>43437</v>
          </cell>
          <cell r="D3396">
            <v>3.64667955</v>
          </cell>
          <cell r="E3396">
            <v>5879580.2300000004</v>
          </cell>
          <cell r="F3396"/>
          <cell r="G3396"/>
          <cell r="H3396" t="e">
            <v>#N/A</v>
          </cell>
          <cell r="I3396" t="e">
            <v>#N/A</v>
          </cell>
          <cell r="J3396" t="e">
            <v>#N/A</v>
          </cell>
          <cell r="K3396" t="e">
            <v>#N/A</v>
          </cell>
          <cell r="L3396" t="e">
            <v>#N/A</v>
          </cell>
          <cell r="M3396" t="e">
            <v>#N/A</v>
          </cell>
          <cell r="N3396" t="e">
            <v>#N/A</v>
          </cell>
          <cell r="O3396" t="e">
            <v>#N/A</v>
          </cell>
          <cell r="P3396" t="e">
            <v>#N/A</v>
          </cell>
          <cell r="Q3396" t="e">
            <v>#N/A</v>
          </cell>
          <cell r="R3396">
            <v>1.9459336599999999</v>
          </cell>
          <cell r="S3396">
            <v>6545096.7800000003</v>
          </cell>
          <cell r="T3396" t="e">
            <v>#N/A</v>
          </cell>
          <cell r="U3396" t="e">
            <v>#N/A</v>
          </cell>
          <cell r="V3396" t="e">
            <v>#N/A</v>
          </cell>
          <cell r="W3396" t="e">
            <v>#N/A</v>
          </cell>
          <cell r="X3396">
            <v>6194.71449089</v>
          </cell>
          <cell r="Y3396">
            <v>8669502.9299999997</v>
          </cell>
          <cell r="Z3396" t="e">
            <v>#N/A</v>
          </cell>
          <cell r="AA3396" t="e">
            <v>#N/A</v>
          </cell>
          <cell r="AB3396" t="e">
            <v>#N/A</v>
          </cell>
          <cell r="AC3396" t="e">
            <v>#N/A</v>
          </cell>
          <cell r="AD3396" t="e">
            <v>#N/A</v>
          </cell>
          <cell r="AE3396" t="e">
            <v>#N/A</v>
          </cell>
          <cell r="AF3396">
            <v>14317.8710321</v>
          </cell>
          <cell r="AG3396">
            <v>302532706.60000002</v>
          </cell>
          <cell r="AN3396">
            <v>3.8285</v>
          </cell>
          <cell r="AO3396">
            <v>361973949.69999999</v>
          </cell>
          <cell r="AP3396">
            <v>2.1621625</v>
          </cell>
          <cell r="AQ3396">
            <v>10810812.98</v>
          </cell>
          <cell r="AR3396" t="e">
            <v>#N/A</v>
          </cell>
          <cell r="AS3396" t="e">
            <v>#N/A</v>
          </cell>
          <cell r="AT3396" t="e">
            <v>#N/A</v>
          </cell>
          <cell r="AU3396" t="e">
            <v>#N/A</v>
          </cell>
          <cell r="AV3396" t="e">
            <v>#N/A</v>
          </cell>
          <cell r="AW3396" t="e">
            <v>#N/A</v>
          </cell>
          <cell r="AX3396">
            <v>24720.155417550002</v>
          </cell>
          <cell r="AY3396">
            <v>160062648.00999999</v>
          </cell>
          <cell r="AZ3396" t="e">
            <v>#N/A</v>
          </cell>
          <cell r="BA3396" t="e">
            <v>#N/A</v>
          </cell>
          <cell r="BB3396">
            <v>1281.8567667100001</v>
          </cell>
          <cell r="BC3396">
            <v>8385212.1900000004</v>
          </cell>
          <cell r="BD3396">
            <v>9646.9484312999994</v>
          </cell>
          <cell r="BE3396">
            <v>343478347.10000002</v>
          </cell>
          <cell r="BF3396">
            <v>153126012.44999999</v>
          </cell>
          <cell r="BI3396">
            <v>1030.2892846499999</v>
          </cell>
          <cell r="BJ3396">
            <v>1203892.05</v>
          </cell>
          <cell r="BK3396">
            <v>1030.9405889100001</v>
          </cell>
          <cell r="BL3396">
            <v>1196460.3700000001</v>
          </cell>
          <cell r="BM3396">
            <v>1033.5851831800001</v>
          </cell>
          <cell r="BN3396">
            <v>1412982.84</v>
          </cell>
          <cell r="BO3396"/>
          <cell r="BP3396"/>
        </row>
        <row r="3397">
          <cell r="A3397">
            <v>43438</v>
          </cell>
          <cell r="D3397">
            <v>3.6655110999999998</v>
          </cell>
          <cell r="E3397">
            <v>5910322.2300000004</v>
          </cell>
          <cell r="F3397"/>
          <cell r="G3397"/>
          <cell r="H3397" t="e">
            <v>#N/A</v>
          </cell>
          <cell r="I3397" t="e">
            <v>#N/A</v>
          </cell>
          <cell r="J3397" t="e">
            <v>#N/A</v>
          </cell>
          <cell r="K3397" t="e">
            <v>#N/A</v>
          </cell>
          <cell r="L3397" t="e">
            <v>#N/A</v>
          </cell>
          <cell r="M3397" t="e">
            <v>#N/A</v>
          </cell>
          <cell r="N3397" t="e">
            <v>#N/A</v>
          </cell>
          <cell r="O3397" t="e">
            <v>#N/A</v>
          </cell>
          <cell r="P3397" t="e">
            <v>#N/A</v>
          </cell>
          <cell r="Q3397" t="e">
            <v>#N/A</v>
          </cell>
          <cell r="R3397">
            <v>1.92229798</v>
          </cell>
          <cell r="S3397">
            <v>6543648.8300000001</v>
          </cell>
          <cell r="T3397" t="str">
            <v/>
          </cell>
          <cell r="U3397" t="str">
            <v/>
          </cell>
          <cell r="V3397" t="str">
            <v/>
          </cell>
          <cell r="W3397" t="str">
            <v/>
          </cell>
          <cell r="X3397">
            <v>6193.4809932099997</v>
          </cell>
          <cell r="Y3397">
            <v>8667776.6500000004</v>
          </cell>
          <cell r="Z3397" t="str">
            <v/>
          </cell>
          <cell r="AA3397" t="str">
            <v/>
          </cell>
          <cell r="AB3397" t="str">
            <v/>
          </cell>
          <cell r="AC3397" t="str">
            <v/>
          </cell>
          <cell r="AD3397" t="str">
            <v/>
          </cell>
          <cell r="AE3397" t="str">
            <v/>
          </cell>
          <cell r="AF3397">
            <v>14317.544285059999</v>
          </cell>
          <cell r="AG3397">
            <v>302532706.60000002</v>
          </cell>
          <cell r="AN3397">
            <v>3.8313000000000001</v>
          </cell>
          <cell r="AO3397">
            <v>361965689.12</v>
          </cell>
          <cell r="AP3397">
            <v>2.1346349</v>
          </cell>
          <cell r="AQ3397">
            <v>10673174.720000001</v>
          </cell>
          <cell r="AR3397" t="str">
            <v/>
          </cell>
          <cell r="AS3397" t="str">
            <v/>
          </cell>
          <cell r="AT3397" t="str">
            <v/>
          </cell>
          <cell r="AU3397" t="str">
            <v/>
          </cell>
          <cell r="AV3397" t="str">
            <v/>
          </cell>
          <cell r="AW3397" t="str">
            <v/>
          </cell>
          <cell r="AX3397">
            <v>24718.653366310002</v>
          </cell>
          <cell r="AY3397">
            <v>160052922.25</v>
          </cell>
          <cell r="AZ3397" t="str">
            <v/>
          </cell>
          <cell r="BA3397" t="str">
            <v/>
          </cell>
          <cell r="BB3397">
            <v>1282.5869388199999</v>
          </cell>
          <cell r="BC3397">
            <v>8396371.9700000007</v>
          </cell>
          <cell r="BD3397">
            <v>9645.8574327499991</v>
          </cell>
          <cell r="BE3397">
            <v>343478347.10000002</v>
          </cell>
          <cell r="BF3397">
            <v>153108695.03</v>
          </cell>
          <cell r="BI3397">
            <v>1030.6754552699999</v>
          </cell>
          <cell r="BJ3397">
            <v>1205973.19</v>
          </cell>
          <cell r="BK3397">
            <v>1031.3020806300001</v>
          </cell>
          <cell r="BL3397">
            <v>1198879.8999999999</v>
          </cell>
          <cell r="BM3397">
            <v>1033.5105783399999</v>
          </cell>
          <cell r="BN3397">
            <v>1412880.85</v>
          </cell>
          <cell r="BO3397"/>
          <cell r="BP3397"/>
        </row>
        <row r="3398">
          <cell r="A3398">
            <v>43439</v>
          </cell>
          <cell r="D3398">
            <v>3.6735967399999998</v>
          </cell>
          <cell r="E3398">
            <v>5924406.4900000002</v>
          </cell>
          <cell r="F3398"/>
          <cell r="G3398"/>
          <cell r="H3398" t="str">
            <v/>
          </cell>
          <cell r="I3398" t="str">
            <v/>
          </cell>
          <cell r="J3398" t="str">
            <v/>
          </cell>
          <cell r="K3398" t="str">
            <v/>
          </cell>
          <cell r="L3398" t="str">
            <v/>
          </cell>
          <cell r="M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 t="str">
            <v/>
          </cell>
          <cell r="R3398">
            <v>1.93864985</v>
          </cell>
          <cell r="S3398">
            <v>6599931.2300000004</v>
          </cell>
          <cell r="T3398" t="str">
            <v/>
          </cell>
          <cell r="U3398" t="str">
            <v/>
          </cell>
          <cell r="V3398" t="str">
            <v/>
          </cell>
          <cell r="W3398" t="str">
            <v/>
          </cell>
          <cell r="X3398">
            <v>6193.1524258700001</v>
          </cell>
          <cell r="Y3398">
            <v>8667316.8200000003</v>
          </cell>
          <cell r="Z3398" t="str">
            <v/>
          </cell>
          <cell r="AA3398" t="str">
            <v/>
          </cell>
          <cell r="AB3398" t="str">
            <v/>
          </cell>
          <cell r="AC3398" t="str">
            <v/>
          </cell>
          <cell r="AD3398" t="str">
            <v/>
          </cell>
          <cell r="AE3398" t="str">
            <v/>
          </cell>
          <cell r="AF3398">
            <v>14317.215789280001</v>
          </cell>
          <cell r="AG3398">
            <v>302532706.60000002</v>
          </cell>
          <cell r="AN3398">
            <v>3.8561000000000001</v>
          </cell>
          <cell r="AO3398">
            <v>361957384.32999998</v>
          </cell>
          <cell r="AP3398">
            <v>2.1544017000000002</v>
          </cell>
          <cell r="AQ3398">
            <v>10772008.789999999</v>
          </cell>
          <cell r="AR3398" t="str">
            <v/>
          </cell>
          <cell r="AS3398" t="str">
            <v/>
          </cell>
          <cell r="AT3398" t="str">
            <v/>
          </cell>
          <cell r="AU3398" t="str">
            <v/>
          </cell>
          <cell r="AV3398" t="str">
            <v/>
          </cell>
          <cell r="AW3398" t="str">
            <v/>
          </cell>
          <cell r="AX3398">
            <v>24717.151288810001</v>
          </cell>
          <cell r="AY3398">
            <v>160043196.31999999</v>
          </cell>
          <cell r="AZ3398" t="str">
            <v/>
          </cell>
          <cell r="BA3398" t="str">
            <v/>
          </cell>
          <cell r="BB3398">
            <v>1282.9444449499999</v>
          </cell>
          <cell r="BC3398">
            <v>8402278.1799999997</v>
          </cell>
          <cell r="BD3398">
            <v>9644.75601336</v>
          </cell>
          <cell r="BE3398">
            <v>343478347.10000002</v>
          </cell>
          <cell r="BF3398">
            <v>153091212.19999999</v>
          </cell>
          <cell r="BI3398">
            <v>1031.6352003899999</v>
          </cell>
          <cell r="BJ3398">
            <v>1207496.28</v>
          </cell>
          <cell r="BK3398">
            <v>1032.1804440400001</v>
          </cell>
          <cell r="BL3398">
            <v>1201996.5</v>
          </cell>
          <cell r="BM3398">
            <v>1034.92235727</v>
          </cell>
          <cell r="BN3398">
            <v>1423010.85</v>
          </cell>
          <cell r="BO3398"/>
          <cell r="BP3398"/>
        </row>
        <row r="3399">
          <cell r="A3399">
            <v>43440</v>
          </cell>
          <cell r="D3399">
            <v>3.6859213</v>
          </cell>
          <cell r="E3399">
            <v>5944282.2999999998</v>
          </cell>
          <cell r="F3399"/>
          <cell r="G3399"/>
          <cell r="H3399" t="e">
            <v>#N/A</v>
          </cell>
          <cell r="I3399" t="e">
            <v>#N/A</v>
          </cell>
          <cell r="J3399" t="e">
            <v>#N/A</v>
          </cell>
          <cell r="K3399" t="e">
            <v>#N/A</v>
          </cell>
          <cell r="L3399" t="e">
            <v>#N/A</v>
          </cell>
          <cell r="M3399" t="e">
            <v>#N/A</v>
          </cell>
          <cell r="N3399" t="e">
            <v>#N/A</v>
          </cell>
          <cell r="O3399" t="e">
            <v>#N/A</v>
          </cell>
          <cell r="P3399" t="e">
            <v>#N/A</v>
          </cell>
          <cell r="Q3399" t="e">
            <v>#N/A</v>
          </cell>
          <cell r="R3399">
            <v>1.94654788</v>
          </cell>
          <cell r="S3399">
            <v>6633184.1100000003</v>
          </cell>
          <cell r="T3399" t="e">
            <v>#N/A</v>
          </cell>
          <cell r="U3399" t="e">
            <v>#N/A</v>
          </cell>
          <cell r="V3399" t="e">
            <v>#N/A</v>
          </cell>
          <cell r="W3399" t="e">
            <v>#N/A</v>
          </cell>
          <cell r="X3399">
            <v>6192.7150625200002</v>
          </cell>
          <cell r="Y3399">
            <v>8666704.7300000004</v>
          </cell>
          <cell r="Z3399" t="e">
            <v>#N/A</v>
          </cell>
          <cell r="AA3399" t="e">
            <v>#N/A</v>
          </cell>
          <cell r="AB3399" t="e">
            <v>#N/A</v>
          </cell>
          <cell r="AC3399" t="e">
            <v>#N/A</v>
          </cell>
          <cell r="AD3399" t="e">
            <v>#N/A</v>
          </cell>
          <cell r="AE3399" t="e">
            <v>#N/A</v>
          </cell>
          <cell r="AF3399">
            <v>14316.866538619999</v>
          </cell>
          <cell r="AG3399">
            <v>302532706.60000002</v>
          </cell>
          <cell r="AN3399">
            <v>3.9178000000000002</v>
          </cell>
          <cell r="AO3399">
            <v>361948554.82999998</v>
          </cell>
          <cell r="AP3399">
            <v>2.1646226999999998</v>
          </cell>
          <cell r="AQ3399">
            <v>10823113.880000001</v>
          </cell>
          <cell r="AR3399" t="e">
            <v>#N/A</v>
          </cell>
          <cell r="AS3399" t="e">
            <v>#N/A</v>
          </cell>
          <cell r="AT3399" t="e">
            <v>#N/A</v>
          </cell>
          <cell r="AU3399" t="e">
            <v>#N/A</v>
          </cell>
          <cell r="AV3399" t="e">
            <v>#N/A</v>
          </cell>
          <cell r="AW3399" t="e">
            <v>#N/A</v>
          </cell>
          <cell r="AX3399">
            <v>24713.332702660002</v>
          </cell>
          <cell r="AY3399">
            <v>160018471.03</v>
          </cell>
          <cell r="AZ3399" t="e">
            <v>#N/A</v>
          </cell>
          <cell r="BA3399" t="e">
            <v>#N/A</v>
          </cell>
          <cell r="BB3399">
            <v>1283.0491032499999</v>
          </cell>
          <cell r="BC3399">
            <v>8400198.5700000003</v>
          </cell>
          <cell r="BD3399">
            <v>9643.6468159800006</v>
          </cell>
          <cell r="BE3399">
            <v>343478347.10000002</v>
          </cell>
          <cell r="BF3399">
            <v>153073605.91</v>
          </cell>
          <cell r="BI3399">
            <v>1031.6352003899999</v>
          </cell>
          <cell r="BJ3399">
            <v>1207496.28</v>
          </cell>
          <cell r="BK3399">
            <v>1032.7775475599999</v>
          </cell>
          <cell r="BL3399">
            <v>1204297.08</v>
          </cell>
          <cell r="BM3399">
            <v>1035.8999696200001</v>
          </cell>
          <cell r="BN3399">
            <v>1424355.06</v>
          </cell>
          <cell r="BO3399"/>
          <cell r="BP3399"/>
        </row>
        <row r="3400">
          <cell r="A3400">
            <v>43441</v>
          </cell>
          <cell r="D3400">
            <v>3.6981177000000001</v>
          </cell>
          <cell r="E3400">
            <v>5964918.6699999999</v>
          </cell>
          <cell r="F3400"/>
          <cell r="G3400"/>
          <cell r="H3400" t="e">
            <v>#N/A</v>
          </cell>
          <cell r="I3400" t="e">
            <v>#N/A</v>
          </cell>
          <cell r="J3400" t="e">
            <v>#N/A</v>
          </cell>
          <cell r="K3400" t="e">
            <v>#N/A</v>
          </cell>
          <cell r="L3400" t="e">
            <v>#N/A</v>
          </cell>
          <cell r="M3400" t="e">
            <v>#N/A</v>
          </cell>
          <cell r="N3400" t="e">
            <v>#N/A</v>
          </cell>
          <cell r="O3400" t="e">
            <v>#N/A</v>
          </cell>
          <cell r="P3400" t="e">
            <v>#N/A</v>
          </cell>
          <cell r="Q3400" t="e">
            <v>#N/A</v>
          </cell>
          <cell r="R3400">
            <v>1.9386893199999999</v>
          </cell>
          <cell r="S3400">
            <v>6609397.9500000002</v>
          </cell>
          <cell r="T3400" t="e">
            <v>#N/A</v>
          </cell>
          <cell r="U3400" t="e">
            <v>#N/A</v>
          </cell>
          <cell r="V3400" t="e">
            <v>#N/A</v>
          </cell>
          <cell r="W3400" t="e">
            <v>#N/A</v>
          </cell>
          <cell r="X3400">
            <v>6191.9196284400005</v>
          </cell>
          <cell r="Y3400">
            <v>8665591.5199999996</v>
          </cell>
          <cell r="Z3400" t="e">
            <v>#N/A</v>
          </cell>
          <cell r="AA3400" t="e">
            <v>#N/A</v>
          </cell>
          <cell r="AB3400" t="e">
            <v>#N/A</v>
          </cell>
          <cell r="AC3400" t="e">
            <v>#N/A</v>
          </cell>
          <cell r="AD3400" t="e">
            <v>#N/A</v>
          </cell>
          <cell r="AE3400" t="e">
            <v>#N/A</v>
          </cell>
          <cell r="AF3400">
            <v>14316.495311209999</v>
          </cell>
          <cell r="AG3400">
            <v>302532706.60000002</v>
          </cell>
          <cell r="AN3400">
            <v>3.8963999999999999</v>
          </cell>
          <cell r="AO3400">
            <v>361939169.73000002</v>
          </cell>
          <cell r="AP3400">
            <v>2.1564828</v>
          </cell>
          <cell r="AQ3400">
            <v>10782414.289999999</v>
          </cell>
          <cell r="AR3400" t="e">
            <v>#N/A</v>
          </cell>
          <cell r="AS3400" t="e">
            <v>#N/A</v>
          </cell>
          <cell r="AT3400" t="e">
            <v>#N/A</v>
          </cell>
          <cell r="AU3400" t="e">
            <v>#N/A</v>
          </cell>
          <cell r="AV3400" t="e">
            <v>#N/A</v>
          </cell>
          <cell r="AW3400" t="e">
            <v>#N/A</v>
          </cell>
          <cell r="AX3400">
            <v>24711.810274539999</v>
          </cell>
          <cell r="AY3400">
            <v>160008613.33000001</v>
          </cell>
          <cell r="AZ3400" t="e">
            <v>#N/A</v>
          </cell>
          <cell r="BA3400" t="e">
            <v>#N/A</v>
          </cell>
          <cell r="BB3400">
            <v>1282.8415088700001</v>
          </cell>
          <cell r="BC3400">
            <v>8419713.0899999999</v>
          </cell>
          <cell r="BD3400">
            <v>9642.3946626300003</v>
          </cell>
          <cell r="BE3400">
            <v>343478347.10000002</v>
          </cell>
          <cell r="BF3400">
            <v>153053730.47999999</v>
          </cell>
          <cell r="BI3400">
            <v>1031.49266769</v>
          </cell>
          <cell r="BJ3400">
            <v>1208429.45</v>
          </cell>
          <cell r="BK3400">
            <v>1032.7355777400001</v>
          </cell>
          <cell r="BL3400">
            <v>1215046.79</v>
          </cell>
          <cell r="BM3400">
            <v>1035.8347765599999</v>
          </cell>
          <cell r="BN3400">
            <v>1424265.42</v>
          </cell>
          <cell r="BO3400"/>
          <cell r="BP3400"/>
        </row>
        <row r="3401">
          <cell r="A3401">
            <v>43444</v>
          </cell>
          <cell r="D3401">
            <v>3.6977627100000001</v>
          </cell>
          <cell r="E3401">
            <v>5964346.0800000001</v>
          </cell>
          <cell r="F3401"/>
          <cell r="G3401"/>
          <cell r="H3401" t="e">
            <v>#N/A</v>
          </cell>
          <cell r="I3401" t="e">
            <v>#N/A</v>
          </cell>
          <cell r="J3401" t="e">
            <v>#N/A</v>
          </cell>
          <cell r="K3401" t="e">
            <v>#N/A</v>
          </cell>
          <cell r="L3401" t="e">
            <v>#N/A</v>
          </cell>
          <cell r="M3401" t="e">
            <v>#N/A</v>
          </cell>
          <cell r="N3401" t="e">
            <v>#N/A</v>
          </cell>
          <cell r="O3401" t="e">
            <v>#N/A</v>
          </cell>
          <cell r="P3401" t="e">
            <v>#N/A</v>
          </cell>
          <cell r="Q3401" t="e">
            <v>#N/A</v>
          </cell>
          <cell r="R3401">
            <v>1.91231014</v>
          </cell>
          <cell r="S3401">
            <v>6535844.5499999998</v>
          </cell>
          <cell r="T3401" t="e">
            <v>#N/A</v>
          </cell>
          <cell r="U3401" t="e">
            <v>#N/A</v>
          </cell>
          <cell r="V3401" t="e">
            <v>#N/A</v>
          </cell>
          <cell r="W3401" t="e">
            <v>#N/A</v>
          </cell>
          <cell r="X3401">
            <v>6190.2824008600001</v>
          </cell>
          <cell r="Y3401">
            <v>8663300.2200000007</v>
          </cell>
          <cell r="Z3401" t="e">
            <v>#N/A</v>
          </cell>
          <cell r="AA3401" t="e">
            <v>#N/A</v>
          </cell>
          <cell r="AB3401" t="e">
            <v>#N/A</v>
          </cell>
          <cell r="AC3401" t="e">
            <v>#N/A</v>
          </cell>
          <cell r="AD3401" t="e">
            <v>#N/A</v>
          </cell>
          <cell r="AE3401" t="e">
            <v>#N/A</v>
          </cell>
          <cell r="AF3401">
            <v>14316.13268266</v>
          </cell>
          <cell r="AG3401">
            <v>302532706.60000002</v>
          </cell>
          <cell r="AN3401">
            <v>3.911</v>
          </cell>
          <cell r="AO3401">
            <v>361930002.01999998</v>
          </cell>
          <cell r="AP3401">
            <v>2.1246581999999998</v>
          </cell>
          <cell r="AQ3401">
            <v>10623291.199999999</v>
          </cell>
          <cell r="AR3401" t="e">
            <v>#N/A</v>
          </cell>
          <cell r="AS3401" t="e">
            <v>#N/A</v>
          </cell>
          <cell r="AT3401" t="e">
            <v>#N/A</v>
          </cell>
          <cell r="AU3401" t="e">
            <v>#N/A</v>
          </cell>
          <cell r="AV3401" t="e">
            <v>#N/A</v>
          </cell>
          <cell r="AW3401" t="e">
            <v>#N/A</v>
          </cell>
          <cell r="AX3401">
            <v>24710.309642610002</v>
          </cell>
          <cell r="AY3401">
            <v>159998896.75999999</v>
          </cell>
          <cell r="AZ3401" t="e">
            <v>#N/A</v>
          </cell>
          <cell r="BA3401" t="e">
            <v>#N/A</v>
          </cell>
          <cell r="BB3401">
            <v>1283.6562329799999</v>
          </cell>
          <cell r="BC3401">
            <v>8411287.7699999996</v>
          </cell>
          <cell r="BD3401">
            <v>9641.28555787</v>
          </cell>
          <cell r="BE3401">
            <v>343478347.10000002</v>
          </cell>
          <cell r="BF3401">
            <v>153036125.66</v>
          </cell>
          <cell r="BI3401">
            <v>1031.6260568299999</v>
          </cell>
          <cell r="BJ3401">
            <v>1198435.75</v>
          </cell>
          <cell r="BK3401">
            <v>1032.5505994800001</v>
          </cell>
          <cell r="BL3401">
            <v>1214829.1599999999</v>
          </cell>
          <cell r="BM3401">
            <v>1034.8573605700001</v>
          </cell>
          <cell r="BN3401">
            <v>1424921.48</v>
          </cell>
          <cell r="BO3401"/>
          <cell r="BP3401"/>
        </row>
        <row r="3402">
          <cell r="A3402">
            <v>43445</v>
          </cell>
          <cell r="D3402">
            <v>3.6963347</v>
          </cell>
          <cell r="E3402">
            <v>5967042.7599999998</v>
          </cell>
          <cell r="F3402"/>
          <cell r="G3402"/>
          <cell r="H3402" t="e">
            <v>#N/A</v>
          </cell>
          <cell r="I3402" t="e">
            <v>#N/A</v>
          </cell>
          <cell r="J3402" t="e">
            <v>#N/A</v>
          </cell>
          <cell r="K3402" t="e">
            <v>#N/A</v>
          </cell>
          <cell r="L3402" t="e">
            <v>#N/A</v>
          </cell>
          <cell r="M3402" t="e">
            <v>#N/A</v>
          </cell>
          <cell r="N3402" t="e">
            <v>#N/A</v>
          </cell>
          <cell r="O3402" t="e">
            <v>#N/A</v>
          </cell>
          <cell r="P3402" t="e">
            <v>#N/A</v>
          </cell>
          <cell r="Q3402" t="e">
            <v>#N/A</v>
          </cell>
          <cell r="R3402">
            <v>1.92557092</v>
          </cell>
          <cell r="S3402">
            <v>6580880.0899999999</v>
          </cell>
          <cell r="T3402" t="e">
            <v>#N/A</v>
          </cell>
          <cell r="U3402" t="e">
            <v>#N/A</v>
          </cell>
          <cell r="V3402" t="e">
            <v>#N/A</v>
          </cell>
          <cell r="W3402" t="e">
            <v>#N/A</v>
          </cell>
          <cell r="X3402">
            <v>6189.7687531299998</v>
          </cell>
          <cell r="Y3402">
            <v>8662581.3699999992</v>
          </cell>
          <cell r="Z3402" t="e">
            <v>#N/A</v>
          </cell>
          <cell r="AA3402" t="e">
            <v>#N/A</v>
          </cell>
          <cell r="AB3402" t="e">
            <v>#N/A</v>
          </cell>
          <cell r="AC3402" t="e">
            <v>#N/A</v>
          </cell>
          <cell r="AD3402" t="e">
            <v>#N/A</v>
          </cell>
          <cell r="AE3402" t="e">
            <v>#N/A</v>
          </cell>
          <cell r="AF3402">
            <v>14315.77007744</v>
          </cell>
          <cell r="AG3402">
            <v>302532706.60000002</v>
          </cell>
          <cell r="AN3402">
            <v>3.9013</v>
          </cell>
          <cell r="AO3402">
            <v>361920834.89999998</v>
          </cell>
          <cell r="AP3402">
            <v>2.1424422999999999</v>
          </cell>
          <cell r="AQ3402">
            <v>10712211.84</v>
          </cell>
          <cell r="AR3402" t="e">
            <v>#N/A</v>
          </cell>
          <cell r="AS3402" t="e">
            <v>#N/A</v>
          </cell>
          <cell r="AT3402" t="e">
            <v>#N/A</v>
          </cell>
          <cell r="AU3402" t="e">
            <v>#N/A</v>
          </cell>
          <cell r="AV3402" t="e">
            <v>#N/A</v>
          </cell>
          <cell r="AW3402" t="e">
            <v>#N/A</v>
          </cell>
          <cell r="AX3402">
            <v>24707.879476549999</v>
          </cell>
          <cell r="AY3402">
            <v>159983161.47</v>
          </cell>
          <cell r="AZ3402" t="e">
            <v>#N/A</v>
          </cell>
          <cell r="BA3402" t="e">
            <v>#N/A</v>
          </cell>
          <cell r="BB3402">
            <v>1284.0561502099999</v>
          </cell>
          <cell r="BC3402">
            <v>8406662.1999999993</v>
          </cell>
          <cell r="BD3402">
            <v>9640.1794311100002</v>
          </cell>
          <cell r="BE3402">
            <v>343478347.10000002</v>
          </cell>
          <cell r="BF3402">
            <v>153018568.11000001</v>
          </cell>
          <cell r="BI3402">
            <v>1032.08645688</v>
          </cell>
          <cell r="BJ3402">
            <v>1198970.5900000001</v>
          </cell>
          <cell r="BK3402">
            <v>1033.1066997999999</v>
          </cell>
          <cell r="BL3402">
            <v>1215683.43</v>
          </cell>
          <cell r="BM3402">
            <v>1035.7227886600001</v>
          </cell>
          <cell r="BN3402">
            <v>1426213.11</v>
          </cell>
          <cell r="BO3402"/>
          <cell r="BP3402"/>
        </row>
        <row r="3403">
          <cell r="A3403">
            <v>43446</v>
          </cell>
          <cell r="D3403">
            <v>3.6911409800000001</v>
          </cell>
          <cell r="E3403">
            <v>5958658.46</v>
          </cell>
          <cell r="F3403"/>
          <cell r="G3403"/>
          <cell r="H3403" t="e">
            <v>#N/A</v>
          </cell>
          <cell r="I3403" t="e">
            <v>#N/A</v>
          </cell>
          <cell r="J3403" t="e">
            <v>#N/A</v>
          </cell>
          <cell r="K3403" t="e">
            <v>#N/A</v>
          </cell>
          <cell r="L3403" t="e">
            <v>#N/A</v>
          </cell>
          <cell r="M3403" t="e">
            <v>#N/A</v>
          </cell>
          <cell r="N3403" t="e">
            <v>#N/A</v>
          </cell>
          <cell r="O3403" t="e">
            <v>#N/A</v>
          </cell>
          <cell r="P3403" t="e">
            <v>#N/A</v>
          </cell>
          <cell r="Q3403" t="e">
            <v>#N/A</v>
          </cell>
          <cell r="R3403">
            <v>1.9383353999999999</v>
          </cell>
          <cell r="S3403">
            <v>6632480.1299999999</v>
          </cell>
          <cell r="T3403" t="str">
            <v/>
          </cell>
          <cell r="U3403" t="str">
            <v/>
          </cell>
          <cell r="V3403" t="str">
            <v/>
          </cell>
          <cell r="W3403" t="str">
            <v/>
          </cell>
          <cell r="X3403">
            <v>6189.5247731299996</v>
          </cell>
          <cell r="Y3403">
            <v>8662239.9199999999</v>
          </cell>
          <cell r="Z3403" t="str">
            <v/>
          </cell>
          <cell r="AA3403" t="str">
            <v/>
          </cell>
          <cell r="AB3403" t="str">
            <v/>
          </cell>
          <cell r="AC3403" t="str">
            <v/>
          </cell>
          <cell r="AD3403" t="str">
            <v/>
          </cell>
          <cell r="AE3403" t="str">
            <v/>
          </cell>
          <cell r="AF3403">
            <v>14315.407520479999</v>
          </cell>
          <cell r="AG3403">
            <v>302532706.60000002</v>
          </cell>
          <cell r="AN3403">
            <v>3.8628999999999998</v>
          </cell>
          <cell r="AO3403">
            <v>361911669</v>
          </cell>
          <cell r="AP3403">
            <v>2.1569809000000002</v>
          </cell>
          <cell r="AQ3403">
            <v>10784904.710000001</v>
          </cell>
          <cell r="AR3403" t="e">
            <v>#N/A</v>
          </cell>
          <cell r="AS3403" t="e">
            <v>#N/A</v>
          </cell>
          <cell r="AT3403" t="e">
            <v>#N/A</v>
          </cell>
          <cell r="AU3403" t="e">
            <v>#N/A</v>
          </cell>
          <cell r="AV3403" t="e">
            <v>#N/A</v>
          </cell>
          <cell r="AW3403" t="e">
            <v>#N/A</v>
          </cell>
          <cell r="AX3403">
            <v>24706.368687069997</v>
          </cell>
          <cell r="AY3403">
            <v>159973379.13</v>
          </cell>
          <cell r="AZ3403" t="e">
            <v>#N/A</v>
          </cell>
          <cell r="BA3403" t="e">
            <v>#N/A</v>
          </cell>
          <cell r="BB3403">
            <v>1284.0761983899999</v>
          </cell>
          <cell r="BC3403">
            <v>8418587.0299999993</v>
          </cell>
          <cell r="BD3403">
            <v>9639.0704220999996</v>
          </cell>
          <cell r="BE3403">
            <v>343478347.10000002</v>
          </cell>
          <cell r="BF3403">
            <v>153000964.81</v>
          </cell>
          <cell r="BI3403">
            <v>1032.20474085</v>
          </cell>
          <cell r="BJ3403">
            <v>1199108</v>
          </cell>
          <cell r="BK3403">
            <v>1033.2840988</v>
          </cell>
          <cell r="BL3403">
            <v>1213781.45</v>
          </cell>
          <cell r="BM3403">
            <v>1036.1726652699999</v>
          </cell>
          <cell r="BN3403">
            <v>1426832.6</v>
          </cell>
          <cell r="BO3403"/>
          <cell r="BP3403"/>
        </row>
        <row r="3404">
          <cell r="A3404">
            <v>43447</v>
          </cell>
          <cell r="D3404">
            <v>3.6891767</v>
          </cell>
          <cell r="E3404">
            <v>5955487.5</v>
          </cell>
          <cell r="F3404"/>
          <cell r="G3404"/>
          <cell r="H3404" t="e">
            <v>#N/A</v>
          </cell>
          <cell r="I3404" t="e">
            <v>#N/A</v>
          </cell>
          <cell r="J3404" t="e">
            <v>#N/A</v>
          </cell>
          <cell r="K3404" t="e">
            <v>#N/A</v>
          </cell>
          <cell r="L3404" t="e">
            <v>#N/A</v>
          </cell>
          <cell r="M3404" t="e">
            <v>#N/A</v>
          </cell>
          <cell r="N3404" t="e">
            <v>#N/A</v>
          </cell>
          <cell r="O3404" t="e">
            <v>#N/A</v>
          </cell>
          <cell r="P3404" t="e">
            <v>#N/A</v>
          </cell>
          <cell r="Q3404" t="e">
            <v>#N/A</v>
          </cell>
          <cell r="R3404">
            <v>1.9359763999999999</v>
          </cell>
          <cell r="S3404">
            <v>6666903.9900000002</v>
          </cell>
          <cell r="T3404" t="e">
            <v>#N/A</v>
          </cell>
          <cell r="U3404" t="e">
            <v>#N/A</v>
          </cell>
          <cell r="V3404" t="e">
            <v>#N/A</v>
          </cell>
          <cell r="W3404" t="e">
            <v>#N/A</v>
          </cell>
          <cell r="X3404">
            <v>6190.0619935699997</v>
          </cell>
          <cell r="Y3404">
            <v>8662991.7599999998</v>
          </cell>
          <cell r="Z3404" t="e">
            <v>#N/A</v>
          </cell>
          <cell r="AA3404" t="e">
            <v>#N/A</v>
          </cell>
          <cell r="AB3404" t="e">
            <v>#N/A</v>
          </cell>
          <cell r="AC3404" t="e">
            <v>#N/A</v>
          </cell>
          <cell r="AD3404" t="e">
            <v>#N/A</v>
          </cell>
          <cell r="AE3404" t="e">
            <v>#N/A</v>
          </cell>
          <cell r="AF3404">
            <v>14315.0444145</v>
          </cell>
          <cell r="AG3404">
            <v>302532706.60000002</v>
          </cell>
          <cell r="AN3404">
            <v>3.879</v>
          </cell>
          <cell r="AO3404">
            <v>361902489.22000003</v>
          </cell>
          <cell r="AP3404">
            <v>2.1530876999999999</v>
          </cell>
          <cell r="AQ3404">
            <v>10765438.890000001</v>
          </cell>
          <cell r="AR3404" t="e">
            <v>#N/A</v>
          </cell>
          <cell r="AS3404" t="e">
            <v>#N/A</v>
          </cell>
          <cell r="AT3404" t="e">
            <v>#N/A</v>
          </cell>
          <cell r="AU3404" t="e">
            <v>#N/A</v>
          </cell>
          <cell r="AV3404" t="e">
            <v>#N/A</v>
          </cell>
          <cell r="AW3404" t="e">
            <v>#N/A</v>
          </cell>
          <cell r="AX3404">
            <v>24704.868385640002</v>
          </cell>
          <cell r="AY3404">
            <v>159963664.69999999</v>
          </cell>
          <cell r="AZ3404" t="e">
            <v>#N/A</v>
          </cell>
          <cell r="BA3404" t="e">
            <v>#N/A</v>
          </cell>
          <cell r="BB3404">
            <v>1284.02049637</v>
          </cell>
          <cell r="BC3404">
            <v>8398591.8200000003</v>
          </cell>
          <cell r="BD3404">
            <v>9637.9616266600005</v>
          </cell>
          <cell r="BE3404">
            <v>343478347.10000002</v>
          </cell>
          <cell r="BF3404">
            <v>152983364.90000001</v>
          </cell>
          <cell r="BI3404">
            <v>1032.06421353</v>
          </cell>
          <cell r="BJ3404">
            <v>1199061.7</v>
          </cell>
          <cell r="BK3404">
            <v>1033.0946148400001</v>
          </cell>
          <cell r="BL3404">
            <v>1213858.8700000001</v>
          </cell>
          <cell r="BM3404">
            <v>1035.89556004</v>
          </cell>
          <cell r="BN3404">
            <v>1426451.02</v>
          </cell>
          <cell r="BO3404"/>
          <cell r="BP3404"/>
        </row>
        <row r="3405">
          <cell r="A3405">
            <v>43448</v>
          </cell>
          <cell r="D3405">
            <v>3.7055904399999999</v>
          </cell>
          <cell r="E3405">
            <v>5981984.4199999999</v>
          </cell>
          <cell r="F3405"/>
          <cell r="G3405"/>
          <cell r="H3405" t="e">
            <v>#N/A</v>
          </cell>
          <cell r="I3405" t="e">
            <v>#N/A</v>
          </cell>
          <cell r="J3405" t="e">
            <v>#N/A</v>
          </cell>
          <cell r="K3405" t="e">
            <v>#N/A</v>
          </cell>
          <cell r="L3405" t="e">
            <v>#N/A</v>
          </cell>
          <cell r="M3405" t="e">
            <v>#N/A</v>
          </cell>
          <cell r="N3405" t="e">
            <v>#N/A</v>
          </cell>
          <cell r="O3405" t="e">
            <v>#N/A</v>
          </cell>
          <cell r="P3405" t="e">
            <v>#N/A</v>
          </cell>
          <cell r="Q3405" t="e">
            <v>#N/A</v>
          </cell>
          <cell r="R3405">
            <v>1.9247995600000001</v>
          </cell>
          <cell r="S3405">
            <v>6584356.3300000001</v>
          </cell>
          <cell r="T3405" t="e">
            <v>#N/A</v>
          </cell>
          <cell r="U3405" t="e">
            <v>#N/A</v>
          </cell>
          <cell r="V3405" t="e">
            <v>#N/A</v>
          </cell>
          <cell r="W3405" t="e">
            <v>#N/A</v>
          </cell>
          <cell r="X3405">
            <v>6189.6884601600004</v>
          </cell>
          <cell r="Y3405">
            <v>8662469</v>
          </cell>
          <cell r="Z3405" t="e">
            <v>#N/A</v>
          </cell>
          <cell r="AA3405" t="e">
            <v>#N/A</v>
          </cell>
          <cell r="AB3405" t="e">
            <v>#N/A</v>
          </cell>
          <cell r="AC3405" t="e">
            <v>#N/A</v>
          </cell>
          <cell r="AD3405" t="e">
            <v>#N/A</v>
          </cell>
          <cell r="AE3405" t="e">
            <v>#N/A</v>
          </cell>
          <cell r="AF3405">
            <v>14314.67953883</v>
          </cell>
          <cell r="AG3405">
            <v>302532706.60000002</v>
          </cell>
          <cell r="AN3405">
            <v>3.9089999999999998</v>
          </cell>
          <cell r="AO3405">
            <v>361893264.69999999</v>
          </cell>
          <cell r="AP3405">
            <v>2.1414075000000001</v>
          </cell>
          <cell r="AQ3405">
            <v>10707037.630000001</v>
          </cell>
          <cell r="AR3405" t="e">
            <v>#N/A</v>
          </cell>
          <cell r="AS3405" t="e">
            <v>#N/A</v>
          </cell>
          <cell r="AT3405" t="e">
            <v>#N/A</v>
          </cell>
          <cell r="AU3405" t="e">
            <v>#N/A</v>
          </cell>
          <cell r="AV3405" t="e">
            <v>#N/A</v>
          </cell>
          <cell r="AW3405" t="e">
            <v>#N/A</v>
          </cell>
          <cell r="AX3405">
            <v>24703.36772437</v>
          </cell>
          <cell r="AY3405">
            <v>159953947.94</v>
          </cell>
          <cell r="AZ3405" t="e">
            <v>#N/A</v>
          </cell>
          <cell r="BA3405" t="e">
            <v>#N/A</v>
          </cell>
          <cell r="BB3405">
            <v>1283.9272054600001</v>
          </cell>
          <cell r="BC3405">
            <v>8397528.7100000009</v>
          </cell>
          <cell r="BD3405">
            <v>9636.8468096800007</v>
          </cell>
          <cell r="BE3405">
            <v>343478347.10000002</v>
          </cell>
          <cell r="BF3405">
            <v>152965669.41</v>
          </cell>
          <cell r="BI3405">
            <v>1032.0115961500001</v>
          </cell>
          <cell r="BJ3405">
            <v>1199000.57</v>
          </cell>
          <cell r="BK3405">
            <v>1033.15933969</v>
          </cell>
          <cell r="BL3405">
            <v>1213934.92</v>
          </cell>
          <cell r="BM3405">
            <v>1035.8957633800001</v>
          </cell>
          <cell r="BN3405">
            <v>1426451.3</v>
          </cell>
          <cell r="BO3405"/>
          <cell r="BP3405"/>
        </row>
        <row r="3406">
          <cell r="A3406">
            <v>43451</v>
          </cell>
          <cell r="D3406">
            <v>3.7217540499999999</v>
          </cell>
          <cell r="E3406">
            <v>6009368.5700000003</v>
          </cell>
          <cell r="F3406"/>
          <cell r="G3406"/>
          <cell r="H3406" t="e">
            <v>#N/A</v>
          </cell>
          <cell r="I3406" t="e">
            <v>#N/A</v>
          </cell>
          <cell r="J3406" t="e">
            <v>#N/A</v>
          </cell>
          <cell r="K3406" t="e">
            <v>#N/A</v>
          </cell>
          <cell r="L3406" t="e">
            <v>#N/A</v>
          </cell>
          <cell r="M3406" t="e">
            <v>#N/A</v>
          </cell>
          <cell r="N3406" t="e">
            <v>#N/A</v>
          </cell>
          <cell r="O3406" t="e">
            <v>#N/A</v>
          </cell>
          <cell r="P3406" t="e">
            <v>#N/A</v>
          </cell>
          <cell r="Q3406" t="e">
            <v>#N/A</v>
          </cell>
          <cell r="R3406">
            <v>1.90432172</v>
          </cell>
          <cell r="S3406">
            <v>6536820.6299999999</v>
          </cell>
          <cell r="T3406" t="e">
            <v>#N/A</v>
          </cell>
          <cell r="U3406" t="e">
            <v>#N/A</v>
          </cell>
          <cell r="V3406" t="e">
            <v>#N/A</v>
          </cell>
          <cell r="W3406" t="e">
            <v>#N/A</v>
          </cell>
          <cell r="X3406">
            <v>6188.9246659500004</v>
          </cell>
          <cell r="Y3406">
            <v>8661400.0700000003</v>
          </cell>
          <cell r="Z3406" t="e">
            <v>#N/A</v>
          </cell>
          <cell r="AA3406" t="e">
            <v>#N/A</v>
          </cell>
          <cell r="AB3406" t="e">
            <v>#N/A</v>
          </cell>
          <cell r="AC3406" t="e">
            <v>#N/A</v>
          </cell>
          <cell r="AD3406" t="e">
            <v>#N/A</v>
          </cell>
          <cell r="AE3406" t="e">
            <v>#N/A</v>
          </cell>
          <cell r="AF3406">
            <v>14314.31994929</v>
          </cell>
          <cell r="AG3406">
            <v>302532706.60000002</v>
          </cell>
          <cell r="AN3406">
            <v>3.9121000000000001</v>
          </cell>
          <cell r="AO3406">
            <v>361884173.81999999</v>
          </cell>
          <cell r="AP3406">
            <v>2.1188151999999998</v>
          </cell>
          <cell r="AQ3406">
            <v>10594076.279999999</v>
          </cell>
          <cell r="AR3406" t="e">
            <v>#N/A</v>
          </cell>
          <cell r="AS3406" t="e">
            <v>#N/A</v>
          </cell>
          <cell r="AT3406" t="e">
            <v>#N/A</v>
          </cell>
          <cell r="AU3406" t="e">
            <v>#N/A</v>
          </cell>
          <cell r="AV3406" t="e">
            <v>#N/A</v>
          </cell>
          <cell r="AW3406" t="e">
            <v>#N/A</v>
          </cell>
          <cell r="AX3406">
            <v>24701.867738000001</v>
          </cell>
          <cell r="AY3406">
            <v>159944235.55000001</v>
          </cell>
          <cell r="AZ3406" t="e">
            <v>#N/A</v>
          </cell>
          <cell r="BA3406" t="e">
            <v>#N/A</v>
          </cell>
          <cell r="BB3406">
            <v>1284.1960727799999</v>
          </cell>
          <cell r="BC3406">
            <v>8571270.7300000004</v>
          </cell>
          <cell r="BD3406">
            <v>9635.7410476900004</v>
          </cell>
          <cell r="BE3406">
            <v>343478347.10000002</v>
          </cell>
          <cell r="BF3406">
            <v>152948117.65000001</v>
          </cell>
          <cell r="BI3406">
            <v>1032.0698242999999</v>
          </cell>
          <cell r="BJ3406">
            <v>1199068.22</v>
          </cell>
          <cell r="BK3406">
            <v>1033.2148898800001</v>
          </cell>
          <cell r="BL3406">
            <v>1240000.19</v>
          </cell>
          <cell r="BM3406">
            <v>1035.60119293</v>
          </cell>
          <cell r="BN3406">
            <v>1425944.49</v>
          </cell>
          <cell r="BO3406"/>
          <cell r="BP3406"/>
        </row>
        <row r="3407">
          <cell r="A3407">
            <v>43452</v>
          </cell>
          <cell r="D3407">
            <v>3.7336593900000001</v>
          </cell>
          <cell r="E3407">
            <v>6023440.79</v>
          </cell>
          <cell r="F3407"/>
          <cell r="G3407"/>
          <cell r="H3407" t="e">
            <v>#N/A</v>
          </cell>
          <cell r="I3407" t="e">
            <v>#N/A</v>
          </cell>
          <cell r="J3407" t="e">
            <v>#N/A</v>
          </cell>
          <cell r="K3407" t="e">
            <v>#N/A</v>
          </cell>
          <cell r="L3407" t="e">
            <v>#N/A</v>
          </cell>
          <cell r="M3407" t="e">
            <v>#N/A</v>
          </cell>
          <cell r="N3407" t="e">
            <v>#N/A</v>
          </cell>
          <cell r="O3407" t="e">
            <v>#N/A</v>
          </cell>
          <cell r="P3407" t="e">
            <v>#N/A</v>
          </cell>
          <cell r="Q3407" t="e">
            <v>#N/A</v>
          </cell>
          <cell r="R3407">
            <v>1.9140390300000001</v>
          </cell>
          <cell r="S3407">
            <v>6575359.1600000001</v>
          </cell>
          <cell r="T3407" t="str">
            <v/>
          </cell>
          <cell r="U3407" t="str">
            <v/>
          </cell>
          <cell r="V3407" t="str">
            <v/>
          </cell>
          <cell r="W3407" t="str">
            <v/>
          </cell>
          <cell r="X3407">
            <v>6187.8451375499999</v>
          </cell>
          <cell r="Y3407">
            <v>8659889.2699999996</v>
          </cell>
          <cell r="Z3407" t="str">
            <v/>
          </cell>
          <cell r="AA3407" t="str">
            <v/>
          </cell>
          <cell r="AB3407" t="str">
            <v/>
          </cell>
          <cell r="AC3407" t="str">
            <v/>
          </cell>
          <cell r="AD3407" t="str">
            <v/>
          </cell>
          <cell r="AE3407" t="str">
            <v/>
          </cell>
          <cell r="AF3407">
            <v>14313.95752326</v>
          </cell>
          <cell r="AG3407">
            <v>302532706.60000002</v>
          </cell>
          <cell r="AN3407">
            <v>3.8997000000000002</v>
          </cell>
          <cell r="AO3407">
            <v>361875011.23000002</v>
          </cell>
          <cell r="AP3407">
            <v>2.1292944999999999</v>
          </cell>
          <cell r="AQ3407">
            <v>10646472.9</v>
          </cell>
          <cell r="AR3407" t="e">
            <v>#N/A</v>
          </cell>
          <cell r="AS3407" t="e">
            <v>#N/A</v>
          </cell>
          <cell r="AT3407" t="e">
            <v>#N/A</v>
          </cell>
          <cell r="AU3407" t="e">
            <v>#N/A</v>
          </cell>
          <cell r="AV3407" t="e">
            <v>#N/A</v>
          </cell>
          <cell r="AW3407" t="e">
            <v>#N/A</v>
          </cell>
          <cell r="AX3407">
            <v>24700.367835030003</v>
          </cell>
          <cell r="AY3407">
            <v>159934523.69999999</v>
          </cell>
          <cell r="AZ3407" t="e">
            <v>#N/A</v>
          </cell>
          <cell r="BA3407" t="e">
            <v>#N/A</v>
          </cell>
          <cell r="BB3407">
            <v>1284.89394107</v>
          </cell>
          <cell r="BC3407">
            <v>8639347.4100000001</v>
          </cell>
          <cell r="BD3407">
            <v>9634.6355099899993</v>
          </cell>
          <cell r="BE3407">
            <v>343478347.10000002</v>
          </cell>
          <cell r="BF3407">
            <v>152930569.44999999</v>
          </cell>
          <cell r="BI3407">
            <v>1032.8811106999999</v>
          </cell>
          <cell r="BJ3407">
            <v>1194958.1499999999</v>
          </cell>
          <cell r="BK3407">
            <v>1034.2523124700001</v>
          </cell>
          <cell r="BL3407">
            <v>1242591.1200000001</v>
          </cell>
          <cell r="BM3407">
            <v>1037.0186039499999</v>
          </cell>
          <cell r="BN3407">
            <v>1427896.16</v>
          </cell>
          <cell r="BO3407"/>
          <cell r="BP3407"/>
        </row>
        <row r="3408">
          <cell r="A3408">
            <v>43453</v>
          </cell>
          <cell r="D3408">
            <v>3.7254743600000002</v>
          </cell>
          <cell r="E3408">
            <v>6010236.04</v>
          </cell>
          <cell r="F3408"/>
          <cell r="G3408"/>
          <cell r="H3408" t="e">
            <v>#N/A</v>
          </cell>
          <cell r="I3408" t="e">
            <v>#N/A</v>
          </cell>
          <cell r="J3408" t="e">
            <v>#N/A</v>
          </cell>
          <cell r="K3408" t="e">
            <v>#N/A</v>
          </cell>
          <cell r="L3408" t="e">
            <v>#N/A</v>
          </cell>
          <cell r="M3408" t="e">
            <v>#N/A</v>
          </cell>
          <cell r="N3408" t="e">
            <v>#N/A</v>
          </cell>
          <cell r="O3408" t="e">
            <v>#N/A</v>
          </cell>
          <cell r="P3408" t="e">
            <v>#N/A</v>
          </cell>
          <cell r="Q3408" t="e">
            <v>#N/A</v>
          </cell>
          <cell r="R3408">
            <v>1.8948739100000001</v>
          </cell>
          <cell r="S3408">
            <v>6510426.5800000001</v>
          </cell>
          <cell r="T3408" t="str">
            <v/>
          </cell>
          <cell r="U3408" t="str">
            <v/>
          </cell>
          <cell r="V3408" t="str">
            <v/>
          </cell>
          <cell r="W3408" t="str">
            <v/>
          </cell>
          <cell r="X3408">
            <v>6187.9893390500001</v>
          </cell>
          <cell r="Y3408">
            <v>8660091.0800000001</v>
          </cell>
          <cell r="Z3408" t="str">
            <v/>
          </cell>
          <cell r="AA3408" t="str">
            <v/>
          </cell>
          <cell r="AB3408" t="str">
            <v/>
          </cell>
          <cell r="AC3408" t="str">
            <v/>
          </cell>
          <cell r="AD3408" t="str">
            <v/>
          </cell>
          <cell r="AE3408" t="str">
            <v/>
          </cell>
          <cell r="AF3408">
            <v>14313.59457273</v>
          </cell>
          <cell r="AG3408">
            <v>302532706.60000002</v>
          </cell>
          <cell r="AN3408">
            <v>3.8906999999999998</v>
          </cell>
          <cell r="AO3408">
            <v>361865835.38</v>
          </cell>
          <cell r="AP3408">
            <v>2.1054162999999999</v>
          </cell>
          <cell r="AQ3408">
            <v>10527081.51</v>
          </cell>
          <cell r="AR3408" t="str">
            <v/>
          </cell>
          <cell r="AS3408" t="str">
            <v/>
          </cell>
          <cell r="AT3408" t="str">
            <v/>
          </cell>
          <cell r="AU3408" t="str">
            <v/>
          </cell>
          <cell r="AV3408" t="str">
            <v/>
          </cell>
          <cell r="AW3408" t="str">
            <v/>
          </cell>
          <cell r="AX3408">
            <v>24698.86788881</v>
          </cell>
          <cell r="AY3408">
            <v>159924811.56999999</v>
          </cell>
          <cell r="AZ3408" t="e">
            <v>#N/A</v>
          </cell>
          <cell r="BA3408" t="e">
            <v>#N/A</v>
          </cell>
          <cell r="BB3408">
            <v>1285.1485718700001</v>
          </cell>
          <cell r="BC3408">
            <v>8649654.2699999996</v>
          </cell>
          <cell r="BD3408">
            <v>9633.5269060699993</v>
          </cell>
          <cell r="BE3408">
            <v>343478347.10000002</v>
          </cell>
          <cell r="BF3408">
            <v>152912972.58000001</v>
          </cell>
          <cell r="BI3408">
            <v>1032.60303301</v>
          </cell>
          <cell r="BJ3408">
            <v>1196935.5900000001</v>
          </cell>
          <cell r="BK3408">
            <v>1033.64946042</v>
          </cell>
          <cell r="BL3408">
            <v>1240985.8</v>
          </cell>
          <cell r="BM3408">
            <v>1035.7570313599999</v>
          </cell>
          <cell r="BN3408">
            <v>1426159.07</v>
          </cell>
          <cell r="BO3408"/>
          <cell r="BP3408"/>
        </row>
        <row r="3409">
          <cell r="A3409">
            <v>43454</v>
          </cell>
          <cell r="D3409">
            <v>3.75649378</v>
          </cell>
          <cell r="E3409">
            <v>6060459.0800000001</v>
          </cell>
          <cell r="F3409"/>
          <cell r="G3409"/>
          <cell r="H3409" t="e">
            <v>#N/A</v>
          </cell>
          <cell r="I3409" t="e">
            <v>#N/A</v>
          </cell>
          <cell r="J3409" t="e">
            <v>#N/A</v>
          </cell>
          <cell r="K3409" t="e">
            <v>#N/A</v>
          </cell>
          <cell r="L3409" t="e">
            <v>#N/A</v>
          </cell>
          <cell r="M3409" t="e">
            <v>#N/A</v>
          </cell>
          <cell r="N3409" t="e">
            <v>#N/A</v>
          </cell>
          <cell r="O3409" t="e">
            <v>#N/A</v>
          </cell>
          <cell r="P3409" t="e">
            <v>#N/A</v>
          </cell>
          <cell r="Q3409" t="e">
            <v>#N/A</v>
          </cell>
          <cell r="R3409">
            <v>1.8992430899999999</v>
          </cell>
          <cell r="S3409">
            <v>6531955.7999999998</v>
          </cell>
          <cell r="T3409" t="e">
            <v>#N/A</v>
          </cell>
          <cell r="U3409" t="e">
            <v>#N/A</v>
          </cell>
          <cell r="V3409" t="e">
            <v>#N/A</v>
          </cell>
          <cell r="W3409" t="e">
            <v>#N/A</v>
          </cell>
          <cell r="X3409">
            <v>6185.2733690599998</v>
          </cell>
          <cell r="Y3409">
            <v>8656290.0800000001</v>
          </cell>
          <cell r="Z3409" t="e">
            <v>#N/A</v>
          </cell>
          <cell r="AA3409" t="e">
            <v>#N/A</v>
          </cell>
          <cell r="AB3409" t="e">
            <v>#N/A</v>
          </cell>
          <cell r="AC3409" t="e">
            <v>#N/A</v>
          </cell>
          <cell r="AD3409" t="e">
            <v>#N/A</v>
          </cell>
          <cell r="AE3409" t="e">
            <v>#N/A</v>
          </cell>
          <cell r="AF3409">
            <v>14313.2322171</v>
          </cell>
          <cell r="AG3409">
            <v>302532706.60000002</v>
          </cell>
          <cell r="AN3409">
            <v>3.8443000000000001</v>
          </cell>
          <cell r="AO3409">
            <v>361856674.56999999</v>
          </cell>
          <cell r="AP3409">
            <v>2.1122068000000001</v>
          </cell>
          <cell r="AQ3409">
            <v>10561034.07</v>
          </cell>
          <cell r="AR3409" t="e">
            <v>#N/A</v>
          </cell>
          <cell r="AS3409" t="e">
            <v>#N/A</v>
          </cell>
          <cell r="AT3409" t="e">
            <v>#N/A</v>
          </cell>
          <cell r="AU3409" t="e">
            <v>#N/A</v>
          </cell>
          <cell r="AV3409" t="e">
            <v>#N/A</v>
          </cell>
          <cell r="AW3409" t="e">
            <v>#N/A</v>
          </cell>
          <cell r="AX3409">
            <v>24697.368147999998</v>
          </cell>
          <cell r="AY3409">
            <v>159915100.77000001</v>
          </cell>
          <cell r="AZ3409" t="e">
            <v>#N/A</v>
          </cell>
          <cell r="BA3409" t="e">
            <v>#N/A</v>
          </cell>
          <cell r="BB3409">
            <v>1285.489738</v>
          </cell>
          <cell r="BC3409">
            <v>8661489.2300000004</v>
          </cell>
          <cell r="BD3409">
            <v>9632.3877685400003</v>
          </cell>
          <cell r="BE3409">
            <v>343478347.10000002</v>
          </cell>
          <cell r="BF3409">
            <v>152894891.05000001</v>
          </cell>
          <cell r="BI3409">
            <v>1033.3351333999999</v>
          </cell>
          <cell r="BJ3409">
            <v>1197984.2</v>
          </cell>
          <cell r="BK3409">
            <v>1034.8303916899999</v>
          </cell>
          <cell r="BL3409">
            <v>1242503.6100000001</v>
          </cell>
          <cell r="BM3409">
            <v>1037.4777577100001</v>
          </cell>
          <cell r="BN3409">
            <v>1428528.38</v>
          </cell>
          <cell r="BO3409"/>
          <cell r="BP3409"/>
        </row>
        <row r="3410">
          <cell r="A3410">
            <v>43455</v>
          </cell>
          <cell r="D3410">
            <v>3.7767453299999998</v>
          </cell>
          <cell r="E3410">
            <v>6093131.4800000004</v>
          </cell>
          <cell r="F3410"/>
          <cell r="G3410"/>
          <cell r="H3410" t="e">
            <v>#N/A</v>
          </cell>
          <cell r="I3410" t="e">
            <v>#N/A</v>
          </cell>
          <cell r="J3410" t="e">
            <v>#N/A</v>
          </cell>
          <cell r="K3410" t="e">
            <v>#N/A</v>
          </cell>
          <cell r="L3410" t="e">
            <v>#N/A</v>
          </cell>
          <cell r="M3410" t="e">
            <v>#N/A</v>
          </cell>
          <cell r="N3410" t="e">
            <v>#N/A</v>
          </cell>
          <cell r="O3410" t="e">
            <v>#N/A</v>
          </cell>
          <cell r="P3410" t="e">
            <v>#N/A</v>
          </cell>
          <cell r="Q3410" t="e">
            <v>#N/A</v>
          </cell>
          <cell r="R3410">
            <v>1.9062516300000001</v>
          </cell>
          <cell r="S3410">
            <v>6559229.5499999998</v>
          </cell>
          <cell r="T3410" t="e">
            <v>#N/A</v>
          </cell>
          <cell r="U3410" t="e">
            <v>#N/A</v>
          </cell>
          <cell r="V3410" t="e">
            <v>#N/A</v>
          </cell>
          <cell r="W3410" t="e">
            <v>#N/A</v>
          </cell>
          <cell r="X3410">
            <v>6184.3773490499998</v>
          </cell>
          <cell r="Y3410">
            <v>8655036.0999999996</v>
          </cell>
          <cell r="Z3410" t="e">
            <v>#N/A</v>
          </cell>
          <cell r="AA3410" t="e">
            <v>#N/A</v>
          </cell>
          <cell r="AB3410" t="e">
            <v>#N/A</v>
          </cell>
          <cell r="AC3410" t="e">
            <v>#N/A</v>
          </cell>
          <cell r="AD3410" t="e">
            <v>#N/A</v>
          </cell>
          <cell r="AE3410" t="e">
            <v>#N/A</v>
          </cell>
          <cell r="AF3410">
            <v>14312.86991132</v>
          </cell>
          <cell r="AG3410">
            <v>302532706.60000002</v>
          </cell>
          <cell r="AN3410">
            <v>3.8671000000000002</v>
          </cell>
          <cell r="AO3410">
            <v>361847515.01999998</v>
          </cell>
          <cell r="AP3410">
            <v>2.1200516</v>
          </cell>
          <cell r="AQ3410">
            <v>10600258.109999999</v>
          </cell>
          <cell r="AR3410" t="e">
            <v>#N/A</v>
          </cell>
          <cell r="AS3410" t="e">
            <v>#N/A</v>
          </cell>
          <cell r="AT3410" t="e">
            <v>#N/A</v>
          </cell>
          <cell r="AU3410" t="e">
            <v>#N/A</v>
          </cell>
          <cell r="AV3410" t="e">
            <v>#N/A</v>
          </cell>
          <cell r="AW3410" t="e">
            <v>#N/A</v>
          </cell>
          <cell r="AX3410">
            <v>24695.868238849998</v>
          </cell>
          <cell r="AY3410">
            <v>159905388.88</v>
          </cell>
          <cell r="AZ3410" t="e">
            <v>#N/A</v>
          </cell>
          <cell r="BA3410" t="e">
            <v>#N/A</v>
          </cell>
          <cell r="BB3410">
            <v>1285.5392030400001</v>
          </cell>
          <cell r="BC3410">
            <v>8667006.0999999996</v>
          </cell>
          <cell r="BD3410">
            <v>9631.2759932000008</v>
          </cell>
          <cell r="BE3410">
            <v>343478347.10000002</v>
          </cell>
          <cell r="BF3410">
            <v>152877243.84</v>
          </cell>
          <cell r="BI3410">
            <v>1033.7423055899999</v>
          </cell>
          <cell r="BJ3410">
            <v>1197954.47</v>
          </cell>
          <cell r="BK3410">
            <v>1035.58376269</v>
          </cell>
          <cell r="BL3410">
            <v>1247518.17</v>
          </cell>
          <cell r="BM3410">
            <v>1038.70983703</v>
          </cell>
          <cell r="BN3410">
            <v>1430224.86</v>
          </cell>
          <cell r="BO3410"/>
          <cell r="BP3410"/>
        </row>
        <row r="3411">
          <cell r="A3411">
            <v>43458</v>
          </cell>
          <cell r="D3411">
            <v>3.77690685</v>
          </cell>
          <cell r="E3411">
            <v>6093392.0700000003</v>
          </cell>
          <cell r="F3411"/>
          <cell r="G3411"/>
          <cell r="H3411" t="e">
            <v>#N/A</v>
          </cell>
          <cell r="I3411" t="e">
            <v>#N/A</v>
          </cell>
          <cell r="J3411" t="e">
            <v>#N/A</v>
          </cell>
          <cell r="K3411" t="e">
            <v>#N/A</v>
          </cell>
          <cell r="L3411" t="e">
            <v>#N/A</v>
          </cell>
          <cell r="M3411" t="e">
            <v>#N/A</v>
          </cell>
          <cell r="N3411" t="e">
            <v>#N/A</v>
          </cell>
          <cell r="O3411" t="e">
            <v>#N/A</v>
          </cell>
          <cell r="P3411" t="e">
            <v>#N/A</v>
          </cell>
          <cell r="Q3411" t="e">
            <v>#N/A</v>
          </cell>
          <cell r="R3411">
            <v>1.9061437400000001</v>
          </cell>
          <cell r="S3411">
            <v>6558858.29</v>
          </cell>
          <cell r="T3411" t="e">
            <v>#N/A</v>
          </cell>
          <cell r="U3411" t="e">
            <v>#N/A</v>
          </cell>
          <cell r="V3411" t="e">
            <v>#N/A</v>
          </cell>
          <cell r="W3411" t="e">
            <v>#N/A</v>
          </cell>
          <cell r="X3411">
            <v>6183.3842157899999</v>
          </cell>
          <cell r="Y3411">
            <v>8653646.2100000009</v>
          </cell>
          <cell r="Z3411" t="e">
            <v>#N/A</v>
          </cell>
          <cell r="AA3411" t="e">
            <v>#N/A</v>
          </cell>
          <cell r="AB3411" t="e">
            <v>#N/A</v>
          </cell>
          <cell r="AC3411" t="e">
            <v>#N/A</v>
          </cell>
          <cell r="AD3411" t="e">
            <v>#N/A</v>
          </cell>
          <cell r="AE3411" t="e">
            <v>#N/A</v>
          </cell>
          <cell r="AF3411">
            <v>14312.507627290001</v>
          </cell>
          <cell r="AG3411">
            <v>302532706.60000002</v>
          </cell>
          <cell r="AN3411">
            <v>3.8855</v>
          </cell>
          <cell r="AO3411">
            <v>361838356.01999998</v>
          </cell>
          <cell r="AP3411">
            <v>2.1199911</v>
          </cell>
          <cell r="AQ3411">
            <v>10599955.789999999</v>
          </cell>
          <cell r="AR3411" t="e">
            <v>#N/A</v>
          </cell>
          <cell r="AS3411" t="e">
            <v>#N/A</v>
          </cell>
          <cell r="AT3411" t="e">
            <v>#N/A</v>
          </cell>
          <cell r="AU3411" t="e">
            <v>#N/A</v>
          </cell>
          <cell r="AV3411" t="e">
            <v>#N/A</v>
          </cell>
          <cell r="AW3411" t="e">
            <v>#N/A</v>
          </cell>
          <cell r="AX3411">
            <v>24694.368566000001</v>
          </cell>
          <cell r="AY3411">
            <v>159895678.52000001</v>
          </cell>
          <cell r="AZ3411" t="e">
            <v>#N/A</v>
          </cell>
          <cell r="BA3411" t="e">
            <v>#N/A</v>
          </cell>
          <cell r="BB3411">
            <v>1285.8047852699999</v>
          </cell>
          <cell r="BC3411">
            <v>8668796.6400000006</v>
          </cell>
          <cell r="BD3411">
            <v>9630.1673672300003</v>
          </cell>
          <cell r="BE3411">
            <v>343478347.10000002</v>
          </cell>
          <cell r="BF3411">
            <v>152859646.62</v>
          </cell>
          <cell r="BI3411">
            <v>1033.90604254</v>
          </cell>
          <cell r="BJ3411">
            <v>1198144.21</v>
          </cell>
          <cell r="BK3411">
            <v>1035.73427917</v>
          </cell>
          <cell r="BL3411">
            <v>1247699.49</v>
          </cell>
          <cell r="BM3411">
            <v>1038.8382100900001</v>
          </cell>
          <cell r="BN3411">
            <v>1430401.62</v>
          </cell>
          <cell r="BO3411"/>
          <cell r="BP3411"/>
        </row>
        <row r="3412">
          <cell r="A3412">
            <v>43460</v>
          </cell>
          <cell r="D3412">
            <v>3.8089451400000001</v>
          </cell>
          <cell r="E3412">
            <v>6145080.3499999996</v>
          </cell>
          <cell r="F3412"/>
          <cell r="G3412"/>
          <cell r="H3412" t="e">
            <v>#N/A</v>
          </cell>
          <cell r="I3412" t="e">
            <v>#N/A</v>
          </cell>
          <cell r="J3412" t="e">
            <v>#N/A</v>
          </cell>
          <cell r="K3412" t="e">
            <v>#N/A</v>
          </cell>
          <cell r="L3412" t="e">
            <v>#N/A</v>
          </cell>
          <cell r="M3412" t="e">
            <v>#N/A</v>
          </cell>
          <cell r="N3412" t="e">
            <v>#N/A</v>
          </cell>
          <cell r="O3412" t="e">
            <v>#N/A</v>
          </cell>
          <cell r="P3412" t="e">
            <v>#N/A</v>
          </cell>
          <cell r="Q3412" t="e">
            <v>#N/A</v>
          </cell>
          <cell r="R3412">
            <v>1.89533156</v>
          </cell>
          <cell r="S3412">
            <v>6512683.7400000002</v>
          </cell>
          <cell r="T3412" t="e">
            <v>#N/A</v>
          </cell>
          <cell r="U3412" t="e">
            <v>#N/A</v>
          </cell>
          <cell r="V3412" t="e">
            <v>#N/A</v>
          </cell>
          <cell r="W3412" t="e">
            <v>#N/A</v>
          </cell>
          <cell r="X3412">
            <v>6182.5281314800004</v>
          </cell>
          <cell r="Y3412">
            <v>8652448.1199999992</v>
          </cell>
          <cell r="Z3412" t="e">
            <v>#N/A</v>
          </cell>
          <cell r="AA3412" t="e">
            <v>#N/A</v>
          </cell>
          <cell r="AB3412" t="e">
            <v>#N/A</v>
          </cell>
          <cell r="AC3412" t="e">
            <v>#N/A</v>
          </cell>
          <cell r="AD3412" t="e">
            <v>#N/A</v>
          </cell>
          <cell r="AE3412" t="e">
            <v>#N/A</v>
          </cell>
          <cell r="AF3412">
            <v>14312.144819949999</v>
          </cell>
          <cell r="AG3412">
            <v>302532706.60000002</v>
          </cell>
          <cell r="AN3412">
            <v>3.9258000000000002</v>
          </cell>
          <cell r="AO3412">
            <v>361829183.79000002</v>
          </cell>
          <cell r="AP3412">
            <v>2.1081333999999998</v>
          </cell>
          <cell r="AQ3412">
            <v>10540667.380000001</v>
          </cell>
          <cell r="AR3412" t="e">
            <v>#N/A</v>
          </cell>
          <cell r="AS3412" t="e">
            <v>#N/A</v>
          </cell>
          <cell r="AT3412" t="e">
            <v>#N/A</v>
          </cell>
          <cell r="AU3412" t="e">
            <v>#N/A</v>
          </cell>
          <cell r="AV3412" t="e">
            <v>#N/A</v>
          </cell>
          <cell r="AW3412" t="e">
            <v>#N/A</v>
          </cell>
          <cell r="AX3412">
            <v>24692.868978090002</v>
          </cell>
          <cell r="AY3412">
            <v>159885968.71000001</v>
          </cell>
          <cell r="AZ3412" t="e">
            <v>#N/A</v>
          </cell>
          <cell r="BA3412" t="e">
            <v>#N/A</v>
          </cell>
          <cell r="BB3412">
            <v>1286.21509255</v>
          </cell>
          <cell r="BC3412">
            <v>8667556.1699999999</v>
          </cell>
          <cell r="BD3412">
            <v>9629.0589541999998</v>
          </cell>
          <cell r="BE3412">
            <v>343478347.10000002</v>
          </cell>
          <cell r="BF3412">
            <v>152842052.78</v>
          </cell>
          <cell r="BI3412">
            <v>1034.45353258</v>
          </cell>
          <cell r="BJ3412">
            <v>1198758.18</v>
          </cell>
          <cell r="BK3412">
            <v>1036.5777674999999</v>
          </cell>
          <cell r="BL3412">
            <v>1248815.6000000001</v>
          </cell>
          <cell r="BM3412">
            <v>1039.8227158899999</v>
          </cell>
          <cell r="BN3412">
            <v>1431757.21</v>
          </cell>
          <cell r="BO3412"/>
          <cell r="BP3412"/>
        </row>
        <row r="3413">
          <cell r="A3413">
            <v>43461</v>
          </cell>
          <cell r="D3413">
            <v>3.8154513400000001</v>
          </cell>
          <cell r="E3413">
            <v>6155577</v>
          </cell>
          <cell r="F3413"/>
          <cell r="G3413"/>
          <cell r="H3413" t="e">
            <v>#N/A</v>
          </cell>
          <cell r="I3413" t="e">
            <v>#N/A</v>
          </cell>
          <cell r="J3413" t="e">
            <v>#N/A</v>
          </cell>
          <cell r="K3413" t="e">
            <v>#N/A</v>
          </cell>
          <cell r="L3413" t="e">
            <v>#N/A</v>
          </cell>
          <cell r="M3413" t="e">
            <v>#N/A</v>
          </cell>
          <cell r="N3413" t="e">
            <v>#N/A</v>
          </cell>
          <cell r="O3413" t="e">
            <v>#N/A</v>
          </cell>
          <cell r="P3413" t="e">
            <v>#N/A</v>
          </cell>
          <cell r="Q3413" t="e">
            <v>#N/A</v>
          </cell>
          <cell r="R3413">
            <v>1.9164776100000001</v>
          </cell>
          <cell r="S3413">
            <v>6588022.0099999998</v>
          </cell>
          <cell r="T3413" t="e">
            <v>#N/A</v>
          </cell>
          <cell r="U3413" t="e">
            <v>#N/A</v>
          </cell>
          <cell r="V3413" t="e">
            <v>#N/A</v>
          </cell>
          <cell r="W3413" t="e">
            <v>#N/A</v>
          </cell>
          <cell r="X3413">
            <v>6181.9436798899997</v>
          </cell>
          <cell r="Y3413">
            <v>8651630.1799999997</v>
          </cell>
          <cell r="Z3413" t="e">
            <v>#N/A</v>
          </cell>
          <cell r="AA3413" t="e">
            <v>#N/A</v>
          </cell>
          <cell r="AB3413" t="e">
            <v>#N/A</v>
          </cell>
          <cell r="AC3413" t="e">
            <v>#N/A</v>
          </cell>
          <cell r="AD3413" t="e">
            <v>#N/A</v>
          </cell>
          <cell r="AE3413" t="e">
            <v>#N/A</v>
          </cell>
          <cell r="AF3413">
            <v>14311.78548672</v>
          </cell>
          <cell r="AG3413">
            <v>302532706.60000002</v>
          </cell>
          <cell r="AN3413">
            <v>3.9329999999999998</v>
          </cell>
          <cell r="AO3413">
            <v>361820099.38999999</v>
          </cell>
          <cell r="AP3413">
            <v>2.1323249</v>
          </cell>
          <cell r="AQ3413">
            <v>10661624.9</v>
          </cell>
          <cell r="AR3413" t="e">
            <v>#N/A</v>
          </cell>
          <cell r="AS3413" t="e">
            <v>#N/A</v>
          </cell>
          <cell r="AT3413" t="e">
            <v>#N/A</v>
          </cell>
          <cell r="AU3413" t="e">
            <v>#N/A</v>
          </cell>
          <cell r="AV3413" t="e">
            <v>#N/A</v>
          </cell>
          <cell r="AW3413" t="e">
            <v>#N/A</v>
          </cell>
          <cell r="AX3413">
            <v>24691.369461220002</v>
          </cell>
          <cell r="AY3413">
            <v>159876259.36000001</v>
          </cell>
          <cell r="AZ3413" t="e">
            <v>#N/A</v>
          </cell>
          <cell r="BA3413" t="e">
            <v>#N/A</v>
          </cell>
          <cell r="BB3413">
            <v>1286.4705977900001</v>
          </cell>
          <cell r="BC3413">
            <v>8664737.1500000004</v>
          </cell>
          <cell r="BD3413">
            <v>9627.9502469599993</v>
          </cell>
          <cell r="BE3413">
            <v>343478347.10000002</v>
          </cell>
          <cell r="BF3413">
            <v>152824454.27000001</v>
          </cell>
          <cell r="BI3413">
            <v>1035.05057706</v>
          </cell>
          <cell r="BJ3413">
            <v>1199450.05</v>
          </cell>
          <cell r="BK3413">
            <v>1037.4713149199999</v>
          </cell>
          <cell r="BL3413">
            <v>1245271.24</v>
          </cell>
          <cell r="BM3413">
            <v>1041.3625463200001</v>
          </cell>
          <cell r="BN3413">
            <v>1433877.44</v>
          </cell>
          <cell r="BO3413"/>
          <cell r="BP3413"/>
        </row>
        <row r="3414">
          <cell r="A3414">
            <v>43462</v>
          </cell>
          <cell r="D3414">
            <v>3.7949097799999998</v>
          </cell>
          <cell r="E3414">
            <v>6122436.7000000002</v>
          </cell>
          <cell r="F3414"/>
          <cell r="G3414"/>
          <cell r="H3414" t="e">
            <v>#N/A</v>
          </cell>
          <cell r="I3414" t="e">
            <v>#N/A</v>
          </cell>
          <cell r="J3414" t="e">
            <v>#N/A</v>
          </cell>
          <cell r="K3414" t="e">
            <v>#N/A</v>
          </cell>
          <cell r="L3414" t="e">
            <v>#N/A</v>
          </cell>
          <cell r="M3414" t="e">
            <v>#N/A</v>
          </cell>
          <cell r="N3414" t="e">
            <v>#N/A</v>
          </cell>
          <cell r="O3414" t="e">
            <v>#N/A</v>
          </cell>
          <cell r="P3414" t="e">
            <v>#N/A</v>
          </cell>
          <cell r="Q3414" t="e">
            <v>#N/A</v>
          </cell>
          <cell r="R3414">
            <v>1.95345459</v>
          </cell>
          <cell r="S3414">
            <v>6729034.9800000004</v>
          </cell>
          <cell r="T3414" t="e">
            <v>#N/A</v>
          </cell>
          <cell r="U3414" t="e">
            <v>#N/A</v>
          </cell>
          <cell r="V3414" t="e">
            <v>#N/A</v>
          </cell>
          <cell r="W3414" t="e">
            <v>#N/A</v>
          </cell>
          <cell r="X3414">
            <v>6181.6308753100002</v>
          </cell>
          <cell r="Y3414">
            <v>8651192.4100000001</v>
          </cell>
          <cell r="Z3414" t="e">
            <v>#N/A</v>
          </cell>
          <cell r="AA3414" t="e">
            <v>#N/A</v>
          </cell>
          <cell r="AB3414" t="e">
            <v>#N/A</v>
          </cell>
          <cell r="AC3414" t="e">
            <v>#N/A</v>
          </cell>
          <cell r="AD3414" t="e">
            <v>#N/A</v>
          </cell>
          <cell r="AE3414" t="e">
            <v>#N/A</v>
          </cell>
          <cell r="AF3414">
            <v>14311.42331068</v>
          </cell>
          <cell r="AG3414">
            <v>302532706.60000002</v>
          </cell>
          <cell r="AN3414">
            <v>3.8748</v>
          </cell>
          <cell r="AO3414">
            <v>361810943.12</v>
          </cell>
          <cell r="AP3414">
            <v>2.1725639000000001</v>
          </cell>
          <cell r="AQ3414">
            <v>10862819.609999999</v>
          </cell>
          <cell r="AR3414" t="e">
            <v>#N/A</v>
          </cell>
          <cell r="AS3414" t="e">
            <v>#N/A</v>
          </cell>
          <cell r="AT3414" t="e">
            <v>#N/A</v>
          </cell>
          <cell r="AU3414" t="e">
            <v>#N/A</v>
          </cell>
          <cell r="AV3414" t="e">
            <v>#N/A</v>
          </cell>
          <cell r="AW3414" t="e">
            <v>#N/A</v>
          </cell>
          <cell r="AX3414">
            <v>24688.732536390002</v>
          </cell>
          <cell r="AY3414">
            <v>159859185.31</v>
          </cell>
          <cell r="AZ3414" t="e">
            <v>#N/A</v>
          </cell>
          <cell r="BA3414" t="e">
            <v>#N/A</v>
          </cell>
          <cell r="BB3414">
            <v>1286.7894844</v>
          </cell>
          <cell r="BC3414">
            <v>8771842.7699999996</v>
          </cell>
          <cell r="BD3414">
            <v>9626.8417627399995</v>
          </cell>
          <cell r="BE3414">
            <v>343478347.10000002</v>
          </cell>
          <cell r="BF3414">
            <v>152806859.30000001</v>
          </cell>
          <cell r="BI3414">
            <v>1035.57070408</v>
          </cell>
          <cell r="BJ3414">
            <v>1200052.79</v>
          </cell>
          <cell r="BK3414">
            <v>1038.0911877200001</v>
          </cell>
          <cell r="BL3414">
            <v>1246015.27</v>
          </cell>
          <cell r="BM3414">
            <v>1042.65332893</v>
          </cell>
          <cell r="BN3414">
            <v>1435654.75</v>
          </cell>
          <cell r="BO3414"/>
          <cell r="BP3414"/>
        </row>
        <row r="3415">
          <cell r="A3415">
            <v>43465</v>
          </cell>
          <cell r="D3415">
            <v>3.79509461</v>
          </cell>
          <cell r="E3415">
            <v>6122734.8899999997</v>
          </cell>
          <cell r="F3415"/>
          <cell r="G3415"/>
          <cell r="H3415" t="e">
            <v>#N/A</v>
          </cell>
          <cell r="I3415" t="e">
            <v>#N/A</v>
          </cell>
          <cell r="J3415" t="e">
            <v>#N/A</v>
          </cell>
          <cell r="K3415" t="e">
            <v>#N/A</v>
          </cell>
          <cell r="L3415" t="e">
            <v>#N/A</v>
          </cell>
          <cell r="M3415" t="e">
            <v>#N/A</v>
          </cell>
          <cell r="N3415" t="e">
            <v>#N/A</v>
          </cell>
          <cell r="O3415" t="e">
            <v>#N/A</v>
          </cell>
          <cell r="P3415" t="e">
            <v>#N/A</v>
          </cell>
          <cell r="Q3415" t="e">
            <v>#N/A</v>
          </cell>
          <cell r="R3415">
            <v>1.9533366000000001</v>
          </cell>
          <cell r="S3415">
            <v>6728628.54</v>
          </cell>
          <cell r="T3415" t="e">
            <v>#N/A</v>
          </cell>
          <cell r="U3415" t="e">
            <v>#N/A</v>
          </cell>
          <cell r="V3415" t="e">
            <v>#N/A</v>
          </cell>
          <cell r="W3415" t="e">
            <v>#N/A</v>
          </cell>
          <cell r="X3415">
            <v>6180.6361343299995</v>
          </cell>
          <cell r="Y3415">
            <v>8649800.2699999996</v>
          </cell>
          <cell r="Z3415" t="e">
            <v>#N/A</v>
          </cell>
          <cell r="AA3415" t="e">
            <v>#N/A</v>
          </cell>
          <cell r="AB3415" t="e">
            <v>#N/A</v>
          </cell>
          <cell r="AC3415" t="e">
            <v>#N/A</v>
          </cell>
          <cell r="AD3415" t="e">
            <v>#N/A</v>
          </cell>
          <cell r="AE3415" t="e">
            <v>#N/A</v>
          </cell>
          <cell r="AF3415">
            <v>14311.061184079999</v>
          </cell>
          <cell r="AG3415">
            <v>302532706.60000002</v>
          </cell>
          <cell r="AN3415">
            <v>3.8748</v>
          </cell>
          <cell r="AO3415">
            <v>361801788.10000002</v>
          </cell>
          <cell r="AP3415">
            <v>2.1725012000000001</v>
          </cell>
          <cell r="AQ3415">
            <v>10862506.380000001</v>
          </cell>
          <cell r="AR3415" t="e">
            <v>#N/A</v>
          </cell>
          <cell r="AS3415" t="e">
            <v>#N/A</v>
          </cell>
          <cell r="AT3415" t="e">
            <v>#N/A</v>
          </cell>
          <cell r="AU3415" t="e">
            <v>#N/A</v>
          </cell>
          <cell r="AV3415" t="e">
            <v>#N/A</v>
          </cell>
          <cell r="AW3415" t="e">
            <v>#N/A</v>
          </cell>
          <cell r="AX3415">
            <v>24687.23329443</v>
          </cell>
          <cell r="AY3415">
            <v>159849477.74000001</v>
          </cell>
          <cell r="AZ3415" t="e">
            <v>#N/A</v>
          </cell>
          <cell r="BA3415" t="e">
            <v>#N/A</v>
          </cell>
          <cell r="BB3415">
            <v>1287.04987957</v>
          </cell>
          <cell r="BC3415">
            <v>8773017.8499999996</v>
          </cell>
          <cell r="BD3415">
            <v>9625.6930277800002</v>
          </cell>
          <cell r="BE3415">
            <v>343478347.10000002</v>
          </cell>
          <cell r="BF3415">
            <v>152788625.43000001</v>
          </cell>
          <cell r="BI3415">
            <v>1035.7307186099999</v>
          </cell>
          <cell r="BJ3415">
            <v>1199737.3700000001</v>
          </cell>
          <cell r="BK3415">
            <v>1038.23823496</v>
          </cell>
          <cell r="BL3415">
            <v>1246191.77</v>
          </cell>
          <cell r="BM3415">
            <v>1042.7788623399999</v>
          </cell>
          <cell r="BN3415">
            <v>1435827.6</v>
          </cell>
          <cell r="BO3415"/>
          <cell r="BP3415"/>
        </row>
        <row r="3416">
          <cell r="A3416">
            <v>43467</v>
          </cell>
          <cell r="D3416">
            <v>3.80149414</v>
          </cell>
          <cell r="E3416">
            <v>6133059.4500000002</v>
          </cell>
          <cell r="F3416"/>
          <cell r="G3416"/>
          <cell r="H3416" t="e">
            <v>#N/A</v>
          </cell>
          <cell r="I3416" t="e">
            <v>#N/A</v>
          </cell>
          <cell r="J3416" t="e">
            <v>#N/A</v>
          </cell>
          <cell r="K3416" t="e">
            <v>#N/A</v>
          </cell>
          <cell r="L3416" t="e">
            <v>#N/A</v>
          </cell>
          <cell r="M3416" t="e">
            <v>#N/A</v>
          </cell>
          <cell r="N3416" t="e">
            <v>#N/A</v>
          </cell>
          <cell r="O3416" t="e">
            <v>#N/A</v>
          </cell>
          <cell r="P3416" t="e">
            <v>#N/A</v>
          </cell>
          <cell r="Q3416" t="e">
            <v>#N/A</v>
          </cell>
          <cell r="R3416">
            <v>2.0082380099999999</v>
          </cell>
          <cell r="S3416">
            <v>6924764.46</v>
          </cell>
          <cell r="T3416" t="e">
            <v>#N/A</v>
          </cell>
          <cell r="U3416" t="e">
            <v>#N/A</v>
          </cell>
          <cell r="V3416" t="e">
            <v>#N/A</v>
          </cell>
          <cell r="W3416" t="e">
            <v>#N/A</v>
          </cell>
          <cell r="X3416">
            <v>6181.3767202600002</v>
          </cell>
          <cell r="Y3416">
            <v>8650836.7200000007</v>
          </cell>
          <cell r="Z3416" t="e">
            <v>#N/A</v>
          </cell>
          <cell r="AA3416" t="e">
            <v>#N/A</v>
          </cell>
          <cell r="AB3416" t="e">
            <v>#N/A</v>
          </cell>
          <cell r="AC3416" t="e">
            <v>#N/A</v>
          </cell>
          <cell r="AD3416" t="e">
            <v>#N/A</v>
          </cell>
          <cell r="AE3416" t="e">
            <v>#N/A</v>
          </cell>
          <cell r="AF3416">
            <v>14310.69808878</v>
          </cell>
          <cell r="AG3416">
            <v>301897254.5</v>
          </cell>
          <cell r="AN3416">
            <v>3.8595000000000002</v>
          </cell>
          <cell r="AO3416">
            <v>361792608.58999997</v>
          </cell>
          <cell r="AP3416">
            <v>2.2342659</v>
          </cell>
          <cell r="AQ3416">
            <v>11171329.539999999</v>
          </cell>
          <cell r="AR3416" t="e">
            <v>#N/A</v>
          </cell>
          <cell r="AS3416" t="e">
            <v>#N/A</v>
          </cell>
          <cell r="AT3416" t="e">
            <v>#N/A</v>
          </cell>
          <cell r="AU3416" t="e">
            <v>#N/A</v>
          </cell>
          <cell r="AV3416" t="e">
            <v>#N/A</v>
          </cell>
          <cell r="AW3416" t="e">
            <v>#N/A</v>
          </cell>
          <cell r="AX3416">
            <v>24685.734009219999</v>
          </cell>
          <cell r="AY3416">
            <v>159839769.88999999</v>
          </cell>
          <cell r="AZ3416" t="e">
            <v>#N/A</v>
          </cell>
          <cell r="BA3416" t="e">
            <v>#N/A</v>
          </cell>
          <cell r="BB3416">
            <v>1287.3158918300001</v>
          </cell>
          <cell r="BC3416">
            <v>8775506.9299999997</v>
          </cell>
          <cell r="BD3416">
            <v>9624.5844207099999</v>
          </cell>
          <cell r="BE3416">
            <v>336314054.74000001</v>
          </cell>
          <cell r="BF3416">
            <v>152771028.50999999</v>
          </cell>
          <cell r="BI3416">
            <v>1036.8910082100001</v>
          </cell>
          <cell r="BJ3416">
            <v>1201381.3999999999</v>
          </cell>
          <cell r="BK3416">
            <v>1040.0587379900001</v>
          </cell>
          <cell r="BL3416">
            <v>1248376.9099999999</v>
          </cell>
          <cell r="BM3416">
            <v>1046.1458665</v>
          </cell>
          <cell r="BN3416">
            <v>1440463.71</v>
          </cell>
          <cell r="BO3416"/>
          <cell r="BP3416"/>
        </row>
        <row r="3417">
          <cell r="A3417">
            <v>43468</v>
          </cell>
          <cell r="D3417">
            <v>3.8199916599999999</v>
          </cell>
          <cell r="E3417">
            <v>6162902.0300000003</v>
          </cell>
          <cell r="F3417"/>
          <cell r="G3417"/>
          <cell r="H3417" t="e">
            <v>#N/A</v>
          </cell>
          <cell r="I3417" t="e">
            <v>#N/A</v>
          </cell>
          <cell r="J3417" t="e">
            <v>#N/A</v>
          </cell>
          <cell r="K3417" t="e">
            <v>#N/A</v>
          </cell>
          <cell r="L3417" t="e">
            <v>#N/A</v>
          </cell>
          <cell r="M3417" t="e">
            <v>#N/A</v>
          </cell>
          <cell r="N3417" t="e">
            <v>#N/A</v>
          </cell>
          <cell r="O3417" t="e">
            <v>#N/A</v>
          </cell>
          <cell r="P3417" t="e">
            <v>#N/A</v>
          </cell>
          <cell r="Q3417" t="e">
            <v>#N/A</v>
          </cell>
          <cell r="R3417">
            <v>2.0186819100000002</v>
          </cell>
          <cell r="S3417">
            <v>6826567.3600000003</v>
          </cell>
          <cell r="T3417" t="e">
            <v>#N/A</v>
          </cell>
          <cell r="U3417" t="e">
            <v>#N/A</v>
          </cell>
          <cell r="V3417" t="e">
            <v>#N/A</v>
          </cell>
          <cell r="W3417" t="e">
            <v>#N/A</v>
          </cell>
          <cell r="X3417">
            <v>6181.4321400500003</v>
          </cell>
          <cell r="Y3417">
            <v>8650914.2799999993</v>
          </cell>
          <cell r="Z3417" t="e">
            <v>#N/A</v>
          </cell>
          <cell r="AA3417" t="e">
            <v>#N/A</v>
          </cell>
          <cell r="AB3417" t="e">
            <v>#N/A</v>
          </cell>
          <cell r="AC3417" t="e">
            <v>#N/A</v>
          </cell>
          <cell r="AD3417" t="e">
            <v>#N/A</v>
          </cell>
          <cell r="AE3417" t="e">
            <v>#N/A</v>
          </cell>
          <cell r="AF3417">
            <v>14310.33449152</v>
          </cell>
          <cell r="AG3417">
            <v>301897254.5</v>
          </cell>
          <cell r="AN3417">
            <v>3.7683</v>
          </cell>
          <cell r="AO3417">
            <v>361783416.38999999</v>
          </cell>
          <cell r="AP3417">
            <v>2.2481499999999999</v>
          </cell>
          <cell r="AQ3417">
            <v>11240750.310000001</v>
          </cell>
          <cell r="AR3417" t="e">
            <v>#N/A</v>
          </cell>
          <cell r="AS3417" t="e">
            <v>#N/A</v>
          </cell>
          <cell r="AT3417" t="e">
            <v>#N/A</v>
          </cell>
          <cell r="AU3417" t="e">
            <v>#N/A</v>
          </cell>
          <cell r="AV3417" t="e">
            <v>#N/A</v>
          </cell>
          <cell r="AW3417" t="e">
            <v>#N/A</v>
          </cell>
          <cell r="AX3417">
            <v>24684.234693120001</v>
          </cell>
          <cell r="AY3417">
            <v>159830061.84</v>
          </cell>
          <cell r="AZ3417" t="e">
            <v>#N/A</v>
          </cell>
          <cell r="BA3417" t="e">
            <v>#N/A</v>
          </cell>
          <cell r="BB3417">
            <v>1288.3007649199999</v>
          </cell>
          <cell r="BC3417">
            <v>8796076.7699999996</v>
          </cell>
          <cell r="BD3417">
            <v>9623.4703477599996</v>
          </cell>
          <cell r="BE3417">
            <v>336314054.74000001</v>
          </cell>
          <cell r="BF3417">
            <v>152753344.83000001</v>
          </cell>
          <cell r="BI3417">
            <v>1038.02054127</v>
          </cell>
          <cell r="BJ3417">
            <v>1202588.83</v>
          </cell>
          <cell r="BK3417">
            <v>1041.49773469</v>
          </cell>
          <cell r="BL3417">
            <v>1250104.1299999999</v>
          </cell>
          <cell r="BM3417">
            <v>1048.05421391</v>
          </cell>
          <cell r="BN3417">
            <v>1449091.36</v>
          </cell>
        </row>
        <row r="3418">
          <cell r="A3418">
            <v>43469</v>
          </cell>
          <cell r="D3418">
            <v>3.7988423999999998</v>
          </cell>
          <cell r="E3418">
            <v>6128781.3099999996</v>
          </cell>
          <cell r="F3418"/>
          <cell r="G3418"/>
          <cell r="H3418" t="e">
            <v>#N/A</v>
          </cell>
          <cell r="I3418" t="e">
            <v>#N/A</v>
          </cell>
          <cell r="J3418" t="e">
            <v>#N/A</v>
          </cell>
          <cell r="K3418" t="e">
            <v>#N/A</v>
          </cell>
          <cell r="L3418" t="e">
            <v>#N/A</v>
          </cell>
          <cell r="M3418" t="e">
            <v>#N/A</v>
          </cell>
          <cell r="N3418" t="e">
            <v>#N/A</v>
          </cell>
          <cell r="O3418" t="e">
            <v>#N/A</v>
          </cell>
          <cell r="P3418" t="e">
            <v>#N/A</v>
          </cell>
          <cell r="Q3418" t="e">
            <v>#N/A</v>
          </cell>
          <cell r="R3418">
            <v>2.0047361499999998</v>
          </cell>
          <cell r="S3418">
            <v>6789052.5199999996</v>
          </cell>
          <cell r="T3418" t="e">
            <v>#N/A</v>
          </cell>
          <cell r="U3418" t="e">
            <v>#N/A</v>
          </cell>
          <cell r="V3418" t="e">
            <v>#N/A</v>
          </cell>
          <cell r="W3418" t="e">
            <v>#N/A</v>
          </cell>
          <cell r="X3418">
            <v>6180.39686317</v>
          </cell>
          <cell r="Y3418">
            <v>8649465.4100000001</v>
          </cell>
          <cell r="Z3418" t="e">
            <v>#N/A</v>
          </cell>
          <cell r="AA3418" t="e">
            <v>#N/A</v>
          </cell>
          <cell r="AB3418" t="e">
            <v>#N/A</v>
          </cell>
          <cell r="AC3418" t="e">
            <v>#N/A</v>
          </cell>
          <cell r="AD3418" t="e">
            <v>#N/A</v>
          </cell>
          <cell r="AE3418" t="e">
            <v>#N/A</v>
          </cell>
          <cell r="AF3418">
            <v>14309.970916030001</v>
          </cell>
          <cell r="AG3418">
            <v>301897254.5</v>
          </cell>
          <cell r="AN3418">
            <v>3.7627000000000002</v>
          </cell>
          <cell r="AO3418">
            <v>361774224.74000001</v>
          </cell>
          <cell r="AP3418">
            <v>2.2311345999999999</v>
          </cell>
          <cell r="AQ3418">
            <v>11155673.130000001</v>
          </cell>
          <cell r="AR3418" t="e">
            <v>#N/A</v>
          </cell>
          <cell r="AS3418" t="e">
            <v>#N/A</v>
          </cell>
          <cell r="AT3418" t="e">
            <v>#N/A</v>
          </cell>
          <cell r="AU3418" t="e">
            <v>#N/A</v>
          </cell>
          <cell r="AV3418" t="e">
            <v>#N/A</v>
          </cell>
          <cell r="AW3418" t="e">
            <v>#N/A</v>
          </cell>
          <cell r="AX3418">
            <v>24682.735474320001</v>
          </cell>
          <cell r="AY3418">
            <v>159820354.41999999</v>
          </cell>
          <cell r="AZ3418" t="e">
            <v>#N/A</v>
          </cell>
          <cell r="BA3418" t="e">
            <v>#N/A</v>
          </cell>
          <cell r="BB3418">
            <v>1288.6559136599999</v>
          </cell>
          <cell r="BC3418">
            <v>8801152.8399999999</v>
          </cell>
          <cell r="BD3418">
            <v>9622.3426768699992</v>
          </cell>
          <cell r="BE3418">
            <v>336314054.74000001</v>
          </cell>
          <cell r="BF3418">
            <v>152735445.31</v>
          </cell>
          <cell r="BI3418">
            <v>1037.7187820900001</v>
          </cell>
          <cell r="BJ3418">
            <v>1203239.47</v>
          </cell>
          <cell r="BK3418">
            <v>1040.74002905</v>
          </cell>
          <cell r="BL3418">
            <v>1250294.6599999999</v>
          </cell>
          <cell r="BM3418">
            <v>1046.5943353299999</v>
          </cell>
          <cell r="BN3418">
            <v>1447072.86</v>
          </cell>
        </row>
        <row r="3419">
          <cell r="A3419">
            <v>43472</v>
          </cell>
          <cell r="D3419">
            <v>3.7914901200000002</v>
          </cell>
          <cell r="E3419">
            <v>6116919.6699999999</v>
          </cell>
          <cell r="F3419"/>
          <cell r="G3419"/>
          <cell r="H3419" t="e">
            <v>#N/A</v>
          </cell>
          <cell r="I3419" t="e">
            <v>#N/A</v>
          </cell>
          <cell r="J3419" t="e">
            <v>#N/A</v>
          </cell>
          <cell r="K3419" t="e">
            <v>#N/A</v>
          </cell>
          <cell r="L3419" t="e">
            <v>#N/A</v>
          </cell>
          <cell r="M3419" t="e">
            <v>#N/A</v>
          </cell>
          <cell r="N3419" t="e">
            <v>#N/A</v>
          </cell>
          <cell r="O3419" t="e">
            <v>#N/A</v>
          </cell>
          <cell r="P3419" t="e">
            <v>#N/A</v>
          </cell>
          <cell r="Q3419" t="e">
            <v>#N/A</v>
          </cell>
          <cell r="R3419">
            <v>1.9994039299999999</v>
          </cell>
          <cell r="S3419">
            <v>6818550.8899999997</v>
          </cell>
          <cell r="T3419" t="e">
            <v>#N/A</v>
          </cell>
          <cell r="U3419" t="e">
            <v>#N/A</v>
          </cell>
          <cell r="V3419" t="e">
            <v>#N/A</v>
          </cell>
          <cell r="W3419" t="e">
            <v>#N/A</v>
          </cell>
          <cell r="X3419">
            <v>6178.8182065000001</v>
          </cell>
          <cell r="Y3419">
            <v>8647256.0800000001</v>
          </cell>
          <cell r="Z3419" t="e">
            <v>#N/A</v>
          </cell>
          <cell r="AA3419" t="e">
            <v>#N/A</v>
          </cell>
          <cell r="AB3419" t="e">
            <v>#N/A</v>
          </cell>
          <cell r="AC3419" t="e">
            <v>#N/A</v>
          </cell>
          <cell r="AD3419" t="e">
            <v>#N/A</v>
          </cell>
          <cell r="AE3419" t="e">
            <v>#N/A</v>
          </cell>
          <cell r="AF3419">
            <v>14309.60682513</v>
          </cell>
          <cell r="AG3419">
            <v>301897254.5</v>
          </cell>
          <cell r="AN3419">
            <v>3.7061999999999999</v>
          </cell>
          <cell r="AO3419">
            <v>361765020.06</v>
          </cell>
          <cell r="AP3419">
            <v>2.2260016999999999</v>
          </cell>
          <cell r="AQ3419">
            <v>11130008.699999999</v>
          </cell>
          <cell r="AR3419" t="e">
            <v>#N/A</v>
          </cell>
          <cell r="AS3419" t="e">
            <v>#N/A</v>
          </cell>
          <cell r="AT3419" t="e">
            <v>#N/A</v>
          </cell>
          <cell r="AU3419" t="e">
            <v>#N/A</v>
          </cell>
          <cell r="AV3419" t="e">
            <v>#N/A</v>
          </cell>
          <cell r="AW3419" t="e">
            <v>#N/A</v>
          </cell>
          <cell r="AX3419">
            <v>24678.919712880001</v>
          </cell>
          <cell r="AY3419">
            <v>159795647.41999999</v>
          </cell>
          <cell r="AZ3419" t="e">
            <v>#N/A</v>
          </cell>
          <cell r="BA3419" t="e">
            <v>#N/A</v>
          </cell>
          <cell r="BB3419">
            <v>1289.01131061</v>
          </cell>
          <cell r="BC3419">
            <v>8797253.6199999992</v>
          </cell>
          <cell r="BD3419">
            <v>9621.2048541500008</v>
          </cell>
          <cell r="BE3419">
            <v>336314054.74000001</v>
          </cell>
          <cell r="BF3419">
            <v>152717384.65000001</v>
          </cell>
          <cell r="BI3419">
            <v>1037.7558237799999</v>
          </cell>
          <cell r="BJ3419">
            <v>1205162.42</v>
          </cell>
          <cell r="BK3419">
            <v>1040.60082751</v>
          </cell>
          <cell r="BL3419">
            <v>1246210.5600000001</v>
          </cell>
          <cell r="BM3419">
            <v>1046.17937108</v>
          </cell>
          <cell r="BN3419">
            <v>1446629.11</v>
          </cell>
        </row>
        <row r="3420">
          <cell r="A3420">
            <v>43473</v>
          </cell>
          <cell r="D3420">
            <v>3.7942003099999999</v>
          </cell>
          <cell r="E3420">
            <v>6121292.0999999996</v>
          </cell>
          <cell r="F3420"/>
          <cell r="G3420"/>
          <cell r="H3420" t="e">
            <v>#N/A</v>
          </cell>
          <cell r="I3420" t="e">
            <v>#N/A</v>
          </cell>
          <cell r="J3420" t="e">
            <v>#N/A</v>
          </cell>
          <cell r="K3420" t="e">
            <v>#N/A</v>
          </cell>
          <cell r="L3420" t="e">
            <v>#N/A</v>
          </cell>
          <cell r="M3420" t="e">
            <v>#N/A</v>
          </cell>
          <cell r="N3420" t="e">
            <v>#N/A</v>
          </cell>
          <cell r="O3420" t="e">
            <v>#N/A</v>
          </cell>
          <cell r="P3420" t="e">
            <v>#N/A</v>
          </cell>
          <cell r="Q3420" t="e">
            <v>#N/A</v>
          </cell>
          <cell r="R3420">
            <v>2.0031339899999998</v>
          </cell>
          <cell r="S3420">
            <v>6856060.1500000004</v>
          </cell>
          <cell r="T3420" t="e">
            <v>#N/A</v>
          </cell>
          <cell r="U3420" t="e">
            <v>#N/A</v>
          </cell>
          <cell r="V3420" t="e">
            <v>#N/A</v>
          </cell>
          <cell r="W3420" t="e">
            <v>#N/A</v>
          </cell>
          <cell r="X3420">
            <v>6178.0027438400002</v>
          </cell>
          <cell r="Y3420">
            <v>8646114.8399999999</v>
          </cell>
          <cell r="Z3420" t="e">
            <v>#N/A</v>
          </cell>
          <cell r="AA3420" t="e">
            <v>#N/A</v>
          </cell>
          <cell r="AB3420" t="e">
            <v>#N/A</v>
          </cell>
          <cell r="AC3420" t="e">
            <v>#N/A</v>
          </cell>
          <cell r="AD3420" t="e">
            <v>#N/A</v>
          </cell>
          <cell r="AE3420" t="e">
            <v>#N/A</v>
          </cell>
          <cell r="AF3420">
            <v>14309.238866150001</v>
          </cell>
          <cell r="AG3420">
            <v>301897254.5</v>
          </cell>
          <cell r="AN3420">
            <v>3.7208000000000001</v>
          </cell>
          <cell r="AO3420">
            <v>361755717.58999997</v>
          </cell>
          <cell r="AP3420">
            <v>2.229034</v>
          </cell>
          <cell r="AQ3420">
            <v>11145170.18</v>
          </cell>
          <cell r="AR3420" t="e">
            <v>#N/A</v>
          </cell>
          <cell r="AS3420" t="e">
            <v>#N/A</v>
          </cell>
          <cell r="AT3420" t="e">
            <v>#N/A</v>
          </cell>
          <cell r="AU3420" t="e">
            <v>#N/A</v>
          </cell>
          <cell r="AV3420" t="e">
            <v>#N/A</v>
          </cell>
          <cell r="AW3420" t="e">
            <v>#N/A</v>
          </cell>
          <cell r="AX3420">
            <v>24677.401839210001</v>
          </cell>
          <cell r="AY3420">
            <v>159785819.21000001</v>
          </cell>
          <cell r="AZ3420" t="e">
            <v>#N/A</v>
          </cell>
          <cell r="BA3420" t="e">
            <v>#N/A</v>
          </cell>
          <cell r="BB3420">
            <v>1289.1846806900001</v>
          </cell>
          <cell r="BC3420">
            <v>8809372.4499999993</v>
          </cell>
          <cell r="BD3420">
            <v>9619.7356989899999</v>
          </cell>
          <cell r="BE3420">
            <v>336314054.74000001</v>
          </cell>
          <cell r="BF3420">
            <v>152694064.75</v>
          </cell>
          <cell r="BI3420">
            <v>1037.9505167</v>
          </cell>
          <cell r="BJ3420">
            <v>1205899.8999999999</v>
          </cell>
          <cell r="BK3420">
            <v>1040.8632634400001</v>
          </cell>
          <cell r="BL3420">
            <v>1247206</v>
          </cell>
          <cell r="BM3420">
            <v>1046.56578289</v>
          </cell>
          <cell r="BN3420">
            <v>1447163.43</v>
          </cell>
        </row>
        <row r="3421">
          <cell r="A3421">
            <v>43474</v>
          </cell>
          <cell r="D3421">
            <v>3.8020407399999998</v>
          </cell>
          <cell r="E3421">
            <v>6133941.29</v>
          </cell>
          <cell r="F3421"/>
          <cell r="G3421"/>
          <cell r="H3421" t="e">
            <v>#N/A</v>
          </cell>
          <cell r="I3421" t="e">
            <v>#N/A</v>
          </cell>
          <cell r="J3421" t="e">
            <v>#N/A</v>
          </cell>
          <cell r="K3421" t="e">
            <v>#N/A</v>
          </cell>
          <cell r="L3421" t="e">
            <v>#N/A</v>
          </cell>
          <cell r="M3421" t="e">
            <v>#N/A</v>
          </cell>
          <cell r="N3421" t="e">
            <v>#N/A</v>
          </cell>
          <cell r="O3421" t="e">
            <v>#N/A</v>
          </cell>
          <cell r="P3421" t="e">
            <v>#N/A</v>
          </cell>
          <cell r="Q3421" t="e">
            <v>#N/A</v>
          </cell>
          <cell r="R3421">
            <v>2.0301254800000001</v>
          </cell>
          <cell r="S3421">
            <v>6968746.5499999998</v>
          </cell>
          <cell r="T3421" t="e">
            <v>#N/A</v>
          </cell>
          <cell r="U3421" t="e">
            <v>#N/A</v>
          </cell>
          <cell r="V3421" t="e">
            <v>#N/A</v>
          </cell>
          <cell r="W3421" t="e">
            <v>#N/A</v>
          </cell>
          <cell r="X3421">
            <v>6177.3717470499996</v>
          </cell>
          <cell r="Y3421">
            <v>8645231.7599999998</v>
          </cell>
          <cell r="Z3421" t="e">
            <v>#N/A</v>
          </cell>
          <cell r="AA3421" t="e">
            <v>#N/A</v>
          </cell>
          <cell r="AB3421" t="e">
            <v>#N/A</v>
          </cell>
          <cell r="AC3421" t="e">
            <v>#N/A</v>
          </cell>
          <cell r="AD3421" t="e">
            <v>#N/A</v>
          </cell>
          <cell r="AE3421" t="e">
            <v>#N/A</v>
          </cell>
          <cell r="AF3421">
            <v>14308.87582227</v>
          </cell>
          <cell r="AG3421">
            <v>301897254.5</v>
          </cell>
          <cell r="AN3421">
            <v>3.6930999999999998</v>
          </cell>
          <cell r="AO3421">
            <v>361746539.38</v>
          </cell>
          <cell r="AP3421">
            <v>2.2590072999999999</v>
          </cell>
          <cell r="AQ3421">
            <v>11295036.76</v>
          </cell>
          <cell r="AR3421" t="e">
            <v>#N/A</v>
          </cell>
          <cell r="AS3421" t="e">
            <v>#N/A</v>
          </cell>
          <cell r="AT3421" t="e">
            <v>#N/A</v>
          </cell>
          <cell r="AU3421" t="e">
            <v>#N/A</v>
          </cell>
          <cell r="AV3421" t="e">
            <v>#N/A</v>
          </cell>
          <cell r="AW3421" t="e">
            <v>#N/A</v>
          </cell>
          <cell r="AX3421">
            <v>24675.90243663</v>
          </cell>
          <cell r="AY3421">
            <v>159776110.59999999</v>
          </cell>
          <cell r="AZ3421" t="e">
            <v>#N/A</v>
          </cell>
          <cell r="BA3421" t="e">
            <v>#N/A</v>
          </cell>
          <cell r="BB3421">
            <v>1289.7841015199999</v>
          </cell>
          <cell r="BC3421">
            <v>8811779.6300000008</v>
          </cell>
          <cell r="BD3421">
            <v>9618.6011402999993</v>
          </cell>
          <cell r="BE3421">
            <v>336314054.74000001</v>
          </cell>
          <cell r="BF3421">
            <v>152676055.90000001</v>
          </cell>
          <cell r="BI3421">
            <v>1038.9145825000001</v>
          </cell>
          <cell r="BJ3421">
            <v>1207219.96</v>
          </cell>
          <cell r="BK3421">
            <v>1042.1932118899999</v>
          </cell>
          <cell r="BL3421">
            <v>1249896.79</v>
          </cell>
          <cell r="BM3421">
            <v>1048.6778930800001</v>
          </cell>
          <cell r="BN3421">
            <v>1450084</v>
          </cell>
        </row>
        <row r="3422">
          <cell r="A3422">
            <v>43475</v>
          </cell>
          <cell r="D3422">
            <v>3.8108693699999998</v>
          </cell>
          <cell r="E3422">
            <v>6148184.7699999996</v>
          </cell>
          <cell r="F3422"/>
          <cell r="G3422"/>
          <cell r="H3422" t="e">
            <v>#N/A</v>
          </cell>
          <cell r="I3422" t="e">
            <v>#N/A</v>
          </cell>
          <cell r="J3422" t="e">
            <v>#N/A</v>
          </cell>
          <cell r="K3422" t="e">
            <v>#N/A</v>
          </cell>
          <cell r="L3422" t="e">
            <v>#N/A</v>
          </cell>
          <cell r="M3422" t="e">
            <v>#N/A</v>
          </cell>
          <cell r="N3422" t="e">
            <v>#N/A</v>
          </cell>
          <cell r="O3422" t="e">
            <v>#N/A</v>
          </cell>
          <cell r="P3422" t="e">
            <v>#N/A</v>
          </cell>
          <cell r="Q3422" t="e">
            <v>#N/A</v>
          </cell>
          <cell r="R3422">
            <v>2.0497669300000001</v>
          </cell>
          <cell r="S3422">
            <v>7054510.25</v>
          </cell>
          <cell r="T3422" t="e">
            <v>#N/A</v>
          </cell>
          <cell r="U3422" t="e">
            <v>#N/A</v>
          </cell>
          <cell r="V3422" t="e">
            <v>#N/A</v>
          </cell>
          <cell r="W3422" t="e">
            <v>#N/A</v>
          </cell>
          <cell r="X3422">
            <v>6174.5017792099998</v>
          </cell>
          <cell r="Y3422">
            <v>8641215.2400000002</v>
          </cell>
          <cell r="Z3422" t="e">
            <v>#N/A</v>
          </cell>
          <cell r="AA3422" t="e">
            <v>#N/A</v>
          </cell>
          <cell r="AB3422" t="e">
            <v>#N/A</v>
          </cell>
          <cell r="AC3422" t="e">
            <v>#N/A</v>
          </cell>
          <cell r="AD3422" t="e">
            <v>#N/A</v>
          </cell>
          <cell r="AE3422" t="e">
            <v>#N/A</v>
          </cell>
          <cell r="AF3422">
            <v>14308.512879649999</v>
          </cell>
          <cell r="AG3422">
            <v>301897254.5</v>
          </cell>
          <cell r="AN3422">
            <v>3.6869000000000001</v>
          </cell>
          <cell r="AO3422">
            <v>361737363.73000002</v>
          </cell>
          <cell r="AP3422">
            <v>2.2811859000000001</v>
          </cell>
          <cell r="AQ3422">
            <v>11405929.859999999</v>
          </cell>
          <cell r="AR3422" t="e">
            <v>#N/A</v>
          </cell>
          <cell r="AS3422" t="e">
            <v>#N/A</v>
          </cell>
          <cell r="AT3422" t="e">
            <v>#N/A</v>
          </cell>
          <cell r="AU3422" t="e">
            <v>#N/A</v>
          </cell>
          <cell r="AV3422" t="e">
            <v>#N/A</v>
          </cell>
          <cell r="AW3422" t="e">
            <v>#N/A</v>
          </cell>
          <cell r="AX3422">
            <v>24234.688561200001</v>
          </cell>
          <cell r="AY3422">
            <v>161766194.84</v>
          </cell>
          <cell r="AZ3422" t="e">
            <v>#N/A</v>
          </cell>
          <cell r="BA3422" t="e">
            <v>#N/A</v>
          </cell>
          <cell r="BB3422">
            <v>1290.50506608</v>
          </cell>
          <cell r="BC3422">
            <v>8817507.5999999996</v>
          </cell>
          <cell r="BD3422">
            <v>9617.4632457600001</v>
          </cell>
          <cell r="BE3422">
            <v>336314054.74000001</v>
          </cell>
          <cell r="BF3422">
            <v>152657994.09999999</v>
          </cell>
          <cell r="BI3422">
            <v>1039.8612424800001</v>
          </cell>
          <cell r="BJ3422">
            <v>1208619.98</v>
          </cell>
          <cell r="BK3422">
            <v>1043.43259868</v>
          </cell>
          <cell r="BL3422">
            <v>1251278.8799999999</v>
          </cell>
          <cell r="BM3422">
            <v>1050.50905343</v>
          </cell>
          <cell r="BN3422">
            <v>1452616.08</v>
          </cell>
        </row>
        <row r="3423">
          <cell r="A3423">
            <v>43476</v>
          </cell>
          <cell r="D3423">
            <v>3.81981824</v>
          </cell>
          <cell r="E3423">
            <v>6167516.3799999999</v>
          </cell>
          <cell r="F3423"/>
          <cell r="G3423"/>
          <cell r="H3423" t="e">
            <v>#N/A</v>
          </cell>
          <cell r="I3423" t="e">
            <v>#N/A</v>
          </cell>
          <cell r="J3423" t="e">
            <v>#N/A</v>
          </cell>
          <cell r="K3423" t="e">
            <v>#N/A</v>
          </cell>
          <cell r="L3423" t="e">
            <v>#N/A</v>
          </cell>
          <cell r="M3423" t="e">
            <v>#N/A</v>
          </cell>
          <cell r="N3423" t="e">
            <v>#N/A</v>
          </cell>
          <cell r="O3423" t="e">
            <v>#N/A</v>
          </cell>
          <cell r="P3423" t="e">
            <v>#N/A</v>
          </cell>
          <cell r="Q3423" t="e">
            <v>#N/A</v>
          </cell>
          <cell r="R3423">
            <v>2.0708654700000002</v>
          </cell>
          <cell r="S3423">
            <v>7193760.8099999996</v>
          </cell>
          <cell r="T3423" t="e">
            <v>#N/A</v>
          </cell>
          <cell r="U3423" t="e">
            <v>#N/A</v>
          </cell>
          <cell r="V3423" t="e">
            <v>#N/A</v>
          </cell>
          <cell r="W3423" t="e">
            <v>#N/A</v>
          </cell>
          <cell r="X3423">
            <v>6173.2779278300004</v>
          </cell>
          <cell r="Y3423">
            <v>8639502.4600000009</v>
          </cell>
          <cell r="Z3423" t="e">
            <v>#N/A</v>
          </cell>
          <cell r="AA3423" t="e">
            <v>#N/A</v>
          </cell>
          <cell r="AB3423" t="e">
            <v>#N/A</v>
          </cell>
          <cell r="AC3423" t="e">
            <v>#N/A</v>
          </cell>
          <cell r="AD3423" t="e">
            <v>#N/A</v>
          </cell>
          <cell r="AE3423" t="e">
            <v>#N/A</v>
          </cell>
          <cell r="AF3423">
            <v>14308.149354380001</v>
          </cell>
          <cell r="AG3423">
            <v>301897254.5</v>
          </cell>
          <cell r="AN3423">
            <v>3.7141000000000002</v>
          </cell>
          <cell r="AO3423">
            <v>361728173.35000002</v>
          </cell>
          <cell r="AP3423">
            <v>2.3047993999999998</v>
          </cell>
          <cell r="AQ3423">
            <v>11523997.1</v>
          </cell>
          <cell r="AR3423" t="e">
            <v>#N/A</v>
          </cell>
          <cell r="AS3423" t="e">
            <v>#N/A</v>
          </cell>
          <cell r="AT3423" t="e">
            <v>#N/A</v>
          </cell>
          <cell r="AU3423" t="e">
            <v>#N/A</v>
          </cell>
          <cell r="AV3423" t="e">
            <v>#N/A</v>
          </cell>
          <cell r="AW3423" t="e">
            <v>#N/A</v>
          </cell>
          <cell r="AX3423">
            <v>24233.284089240002</v>
          </cell>
          <cell r="AY3423">
            <v>161756820.00999999</v>
          </cell>
          <cell r="AZ3423" t="e">
            <v>#N/A</v>
          </cell>
          <cell r="BA3423" t="e">
            <v>#N/A</v>
          </cell>
          <cell r="BB3423">
            <v>1290.8365235399999</v>
          </cell>
          <cell r="BC3423">
            <v>8821167.0299999993</v>
          </cell>
          <cell r="BD3423">
            <v>9616.3260366699997</v>
          </cell>
          <cell r="BE3423">
            <v>336314054.74000001</v>
          </cell>
          <cell r="BF3423">
            <v>152639943.18000001</v>
          </cell>
          <cell r="BI3423">
            <v>1040.5466654100001</v>
          </cell>
          <cell r="BJ3423">
            <v>1209616.6399999999</v>
          </cell>
          <cell r="BK3423">
            <v>1044.4495807000001</v>
          </cell>
          <cell r="BL3423">
            <v>1252598.44</v>
          </cell>
          <cell r="BM3423">
            <v>1052.1888440800001</v>
          </cell>
          <cell r="BN3423">
            <v>1454938.85</v>
          </cell>
        </row>
        <row r="3424">
          <cell r="A3424">
            <v>43479</v>
          </cell>
          <cell r="D3424">
            <v>3.8307251899999999</v>
          </cell>
          <cell r="E3424">
            <v>6185126.8499999996</v>
          </cell>
          <cell r="F3424"/>
          <cell r="G3424"/>
          <cell r="H3424" t="e">
            <v>#N/A</v>
          </cell>
          <cell r="I3424" t="e">
            <v>#N/A</v>
          </cell>
          <cell r="J3424" t="e">
            <v>#N/A</v>
          </cell>
          <cell r="K3424" t="e">
            <v>#N/A</v>
          </cell>
          <cell r="L3424" t="e">
            <v>#N/A</v>
          </cell>
          <cell r="M3424" t="e">
            <v>#N/A</v>
          </cell>
          <cell r="N3424" t="e">
            <v>#N/A</v>
          </cell>
          <cell r="O3424" t="e">
            <v>#N/A</v>
          </cell>
          <cell r="P3424" t="e">
            <v>#N/A</v>
          </cell>
          <cell r="Q3424" t="e">
            <v>#N/A</v>
          </cell>
          <cell r="R3424">
            <v>2.0955453099999999</v>
          </cell>
          <cell r="S3424">
            <v>7324527.2000000002</v>
          </cell>
          <cell r="T3424" t="e">
            <v>#N/A</v>
          </cell>
          <cell r="U3424" t="e">
            <v>#N/A</v>
          </cell>
          <cell r="V3424" t="e">
            <v>#N/A</v>
          </cell>
          <cell r="W3424" t="e">
            <v>#N/A</v>
          </cell>
          <cell r="X3424">
            <v>6172.8622079300003</v>
          </cell>
          <cell r="Y3424">
            <v>8638920.6600000001</v>
          </cell>
          <cell r="Z3424" t="e">
            <v>#N/A</v>
          </cell>
          <cell r="AA3424" t="e">
            <v>#N/A</v>
          </cell>
          <cell r="AB3424" t="e">
            <v>#N/A</v>
          </cell>
          <cell r="AC3424" t="e">
            <v>#N/A</v>
          </cell>
          <cell r="AD3424" t="e">
            <v>#N/A</v>
          </cell>
          <cell r="AE3424" t="e">
            <v>#N/A</v>
          </cell>
          <cell r="AF3424">
            <v>14307.78641572</v>
          </cell>
          <cell r="AG3424">
            <v>301897254.5</v>
          </cell>
          <cell r="AN3424">
            <v>3.726</v>
          </cell>
          <cell r="AO3424">
            <v>361718997.80000001</v>
          </cell>
          <cell r="AP3424">
            <v>2.3332130000000002</v>
          </cell>
          <cell r="AQ3424">
            <v>11666065.16</v>
          </cell>
          <cell r="AR3424" t="str">
            <v/>
          </cell>
          <cell r="AS3424" t="str">
            <v/>
          </cell>
          <cell r="AT3424" t="str">
            <v/>
          </cell>
          <cell r="AU3424" t="str">
            <v/>
          </cell>
          <cell r="AV3424" t="str">
            <v/>
          </cell>
          <cell r="AW3424" t="str">
            <v/>
          </cell>
          <cell r="AX3424">
            <v>24230.530328950001</v>
          </cell>
          <cell r="AY3424">
            <v>161738438.69999999</v>
          </cell>
          <cell r="AZ3424" t="str">
            <v/>
          </cell>
          <cell r="BA3424" t="str">
            <v/>
          </cell>
          <cell r="BB3424">
            <v>1291.0922954600001</v>
          </cell>
          <cell r="BC3424">
            <v>8854747.0299999993</v>
          </cell>
          <cell r="BD3424">
            <v>9615.3776765599996</v>
          </cell>
          <cell r="BE3424">
            <v>336314054.74000001</v>
          </cell>
          <cell r="BF3424">
            <v>152624889.86000001</v>
          </cell>
          <cell r="BI3424">
            <v>1041.2627023800001</v>
          </cell>
          <cell r="BJ3424">
            <v>1208652.49</v>
          </cell>
          <cell r="BK3424">
            <v>1045.56672456</v>
          </cell>
          <cell r="BL3424">
            <v>1255233.67</v>
          </cell>
          <cell r="BM3424">
            <v>1054.09802154</v>
          </cell>
          <cell r="BN3424">
            <v>1457578.81</v>
          </cell>
        </row>
        <row r="3425">
          <cell r="A3425">
            <v>43480</v>
          </cell>
          <cell r="D3425">
            <v>3.8216053799999998</v>
          </cell>
          <cell r="E3425">
            <v>6170401.9100000001</v>
          </cell>
          <cell r="F3425"/>
          <cell r="G3425"/>
          <cell r="H3425" t="e">
            <v>#N/A</v>
          </cell>
          <cell r="I3425" t="e">
            <v>#N/A</v>
          </cell>
          <cell r="J3425" t="e">
            <v>#N/A</v>
          </cell>
          <cell r="K3425" t="e">
            <v>#N/A</v>
          </cell>
          <cell r="L3425" t="e">
            <v>#N/A</v>
          </cell>
          <cell r="M3425" t="e">
            <v>#N/A</v>
          </cell>
          <cell r="N3425" t="e">
            <v>#N/A</v>
          </cell>
          <cell r="O3425" t="e">
            <v>#N/A</v>
          </cell>
          <cell r="P3425" t="e">
            <v>#N/A</v>
          </cell>
          <cell r="Q3425" t="e">
            <v>#N/A</v>
          </cell>
          <cell r="R3425">
            <v>2.08448688</v>
          </cell>
          <cell r="S3425">
            <v>7336990.3399999999</v>
          </cell>
          <cell r="T3425" t="str">
            <v/>
          </cell>
          <cell r="U3425" t="str">
            <v/>
          </cell>
          <cell r="V3425" t="str">
            <v/>
          </cell>
          <cell r="W3425" t="str">
            <v/>
          </cell>
          <cell r="X3425">
            <v>6171.6038871000001</v>
          </cell>
          <cell r="Y3425">
            <v>8637159.6400000006</v>
          </cell>
          <cell r="Z3425" t="str">
            <v/>
          </cell>
          <cell r="AA3425" t="str">
            <v/>
          </cell>
          <cell r="AB3425" t="str">
            <v/>
          </cell>
          <cell r="AC3425" t="str">
            <v/>
          </cell>
          <cell r="AD3425" t="str">
            <v/>
          </cell>
          <cell r="AE3425" t="str">
            <v/>
          </cell>
          <cell r="AF3425">
            <v>14307.423525710001</v>
          </cell>
          <cell r="AG3425">
            <v>301897254.5</v>
          </cell>
          <cell r="AN3425">
            <v>3.706</v>
          </cell>
          <cell r="AO3425">
            <v>361709823.48000002</v>
          </cell>
          <cell r="AP3425">
            <v>2.3213504999999999</v>
          </cell>
          <cell r="AQ3425">
            <v>11606752.779999999</v>
          </cell>
          <cell r="AR3425" t="e">
            <v>#N/A</v>
          </cell>
          <cell r="AS3425" t="e">
            <v>#N/A</v>
          </cell>
          <cell r="AT3425" t="e">
            <v>#N/A</v>
          </cell>
          <cell r="AU3425" t="e">
            <v>#N/A</v>
          </cell>
          <cell r="AV3425" t="e">
            <v>#N/A</v>
          </cell>
          <cell r="AW3425" t="e">
            <v>#N/A</v>
          </cell>
          <cell r="AX3425">
            <v>24229.03253094</v>
          </cell>
          <cell r="AY3425">
            <v>161728440.91999999</v>
          </cell>
          <cell r="AZ3425" t="e">
            <v>#N/A</v>
          </cell>
          <cell r="BA3425" t="e">
            <v>#N/A</v>
          </cell>
          <cell r="BB3425">
            <v>1291.55691533</v>
          </cell>
          <cell r="BC3425">
            <v>8951725.9900000002</v>
          </cell>
          <cell r="BD3425">
            <v>9614.24055692</v>
          </cell>
          <cell r="BE3425">
            <v>336314054.74000001</v>
          </cell>
          <cell r="BF3425">
            <v>152606840.36000001</v>
          </cell>
          <cell r="BG3425" t="str">
            <v/>
          </cell>
          <cell r="BH3425" t="str">
            <v/>
          </cell>
          <cell r="BI3425">
            <v>1041.2608353999999</v>
          </cell>
          <cell r="BJ3425">
            <v>1210934.02</v>
          </cell>
          <cell r="BK3425">
            <v>1045.2967436900001</v>
          </cell>
          <cell r="BL3425">
            <v>1255109.55</v>
          </cell>
          <cell r="BM3425">
            <v>1053.36600722</v>
          </cell>
          <cell r="BN3425">
            <v>1456566.6</v>
          </cell>
        </row>
        <row r="3426">
          <cell r="A3426">
            <v>43481</v>
          </cell>
          <cell r="D3426">
            <v>3.8144514300000001</v>
          </cell>
          <cell r="E3426">
            <v>6158951.0700000003</v>
          </cell>
          <cell r="H3426" t="e">
            <v>#N/A</v>
          </cell>
          <cell r="I3426" t="e">
            <v>#N/A</v>
          </cell>
          <cell r="J3426" t="e">
            <v>#N/A</v>
          </cell>
          <cell r="K3426" t="e">
            <v>#N/A</v>
          </cell>
          <cell r="L3426" t="e">
            <v>#N/A</v>
          </cell>
          <cell r="M3426" t="e">
            <v>#N/A</v>
          </cell>
          <cell r="N3426" t="e">
            <v>#N/A</v>
          </cell>
          <cell r="O3426" t="e">
            <v>#N/A</v>
          </cell>
          <cell r="P3426" t="e">
            <v>#N/A</v>
          </cell>
          <cell r="Q3426" t="e">
            <v>#N/A</v>
          </cell>
          <cell r="R3426">
            <v>2.0842589199999999</v>
          </cell>
          <cell r="S3426">
            <v>7388480.6299999999</v>
          </cell>
          <cell r="T3426" t="e">
            <v>#N/A</v>
          </cell>
          <cell r="U3426" t="e">
            <v>#N/A</v>
          </cell>
          <cell r="V3426" t="e">
            <v>#N/A</v>
          </cell>
          <cell r="W3426" t="e">
            <v>#N/A</v>
          </cell>
          <cell r="X3426">
            <v>6170.5930260799996</v>
          </cell>
          <cell r="Y3426">
            <v>8635744.9399999995</v>
          </cell>
          <cell r="Z3426" t="e">
            <v>#N/A</v>
          </cell>
          <cell r="AA3426" t="e">
            <v>#N/A</v>
          </cell>
          <cell r="AB3426" t="e">
            <v>#N/A</v>
          </cell>
          <cell r="AC3426" t="e">
            <v>#N/A</v>
          </cell>
          <cell r="AD3426" t="e">
            <v>#N/A</v>
          </cell>
          <cell r="AE3426" t="e">
            <v>#N/A</v>
          </cell>
          <cell r="AF3426">
            <v>14307.05787318</v>
          </cell>
          <cell r="AG3426">
            <v>301897254.5</v>
          </cell>
          <cell r="AN3426">
            <v>3.72</v>
          </cell>
          <cell r="AO3426">
            <v>361700579.31999999</v>
          </cell>
          <cell r="AP3426">
            <v>2.3211491</v>
          </cell>
          <cell r="AQ3426">
            <v>11605745.51</v>
          </cell>
          <cell r="AR3426" t="e">
            <v>#N/A</v>
          </cell>
          <cell r="AS3426" t="e">
            <v>#N/A</v>
          </cell>
          <cell r="AT3426" t="e">
            <v>#N/A</v>
          </cell>
          <cell r="AU3426" t="e">
            <v>#N/A</v>
          </cell>
          <cell r="AV3426" t="e">
            <v>#N/A</v>
          </cell>
          <cell r="AW3426" t="e">
            <v>#N/A</v>
          </cell>
          <cell r="AX3426">
            <v>24227.627870209999</v>
          </cell>
          <cell r="AY3426">
            <v>161719064.83000001</v>
          </cell>
          <cell r="AZ3426" t="e">
            <v>#N/A</v>
          </cell>
          <cell r="BA3426" t="e">
            <v>#N/A</v>
          </cell>
          <cell r="BB3426">
            <v>1291.8477790300001</v>
          </cell>
          <cell r="BC3426">
            <v>8969316.3699999992</v>
          </cell>
          <cell r="BD3426">
            <v>9613.0931185000009</v>
          </cell>
          <cell r="BE3426">
            <v>336314054.74000001</v>
          </cell>
          <cell r="BF3426">
            <v>152588627.06999999</v>
          </cell>
          <cell r="BG3426" t="e">
            <v>#N/A</v>
          </cell>
          <cell r="BH3426" t="e">
            <v>#N/A</v>
          </cell>
          <cell r="BI3426">
            <v>1041.3372961299999</v>
          </cell>
          <cell r="BJ3426">
            <v>1214298.78</v>
          </cell>
          <cell r="BK3426">
            <v>1045.2571757999999</v>
          </cell>
          <cell r="BL3426">
            <v>1255062.04</v>
          </cell>
          <cell r="BM3426">
            <v>1053.1949669200001</v>
          </cell>
          <cell r="BN3426">
            <v>1457330.09</v>
          </cell>
        </row>
        <row r="3427">
          <cell r="A3427">
            <v>43482</v>
          </cell>
          <cell r="D3427">
            <v>3.8240777600000002</v>
          </cell>
          <cell r="E3427">
            <v>6174494.0999999996</v>
          </cell>
          <cell r="H3427" t="e">
            <v>#N/A</v>
          </cell>
          <cell r="I3427" t="e">
            <v>#N/A</v>
          </cell>
          <cell r="J3427" t="e">
            <v>#N/A</v>
          </cell>
          <cell r="K3427" t="e">
            <v>#N/A</v>
          </cell>
          <cell r="L3427" t="e">
            <v>#N/A</v>
          </cell>
          <cell r="M3427" t="e">
            <v>#N/A</v>
          </cell>
          <cell r="N3427" t="e">
            <v>#N/A</v>
          </cell>
          <cell r="O3427" t="e">
            <v>#N/A</v>
          </cell>
          <cell r="P3427" t="e">
            <v>#N/A</v>
          </cell>
          <cell r="Q3427" t="e">
            <v>#N/A</v>
          </cell>
          <cell r="R3427">
            <v>2.10414558</v>
          </cell>
          <cell r="S3427">
            <v>7519156.3200000003</v>
          </cell>
          <cell r="T3427" t="str">
            <v/>
          </cell>
          <cell r="U3427" t="str">
            <v/>
          </cell>
          <cell r="V3427" t="str">
            <v/>
          </cell>
          <cell r="W3427" t="str">
            <v/>
          </cell>
          <cell r="X3427">
            <v>6170.17113255</v>
          </cell>
          <cell r="Y3427">
            <v>8635154.5</v>
          </cell>
          <cell r="Z3427" t="str">
            <v/>
          </cell>
          <cell r="AA3427" t="str">
            <v/>
          </cell>
          <cell r="AB3427" t="str">
            <v/>
          </cell>
          <cell r="AC3427" t="str">
            <v/>
          </cell>
          <cell r="AD3427" t="str">
            <v/>
          </cell>
          <cell r="AE3427" t="str">
            <v/>
          </cell>
          <cell r="AF3427">
            <v>14306.69504013</v>
          </cell>
          <cell r="AG3427">
            <v>301897254.5</v>
          </cell>
          <cell r="AN3427">
            <v>3.7669000000000001</v>
          </cell>
          <cell r="AO3427">
            <v>361691406.44</v>
          </cell>
          <cell r="AP3427">
            <v>2.3413146999999999</v>
          </cell>
          <cell r="AQ3427">
            <v>11706573.960000001</v>
          </cell>
          <cell r="AR3427" t="e">
            <v>#N/A</v>
          </cell>
          <cell r="AS3427" t="e">
            <v>#N/A</v>
          </cell>
          <cell r="AT3427" t="e">
            <v>#N/A</v>
          </cell>
          <cell r="AU3427" t="e">
            <v>#N/A</v>
          </cell>
          <cell r="AV3427" t="e">
            <v>#N/A</v>
          </cell>
          <cell r="AW3427" t="e">
            <v>#N/A</v>
          </cell>
          <cell r="AX3427">
            <v>24226.22388664</v>
          </cell>
          <cell r="AY3427">
            <v>161709693.25999999</v>
          </cell>
          <cell r="AZ3427" t="e">
            <v>#N/A</v>
          </cell>
          <cell r="BA3427" t="e">
            <v>#N/A</v>
          </cell>
          <cell r="BB3427">
            <v>1292.12844049</v>
          </cell>
          <cell r="BC3427">
            <v>8969522.75</v>
          </cell>
          <cell r="BD3427">
            <v>9611.9458262499993</v>
          </cell>
          <cell r="BE3427">
            <v>336314054.74000001</v>
          </cell>
          <cell r="BF3427">
            <v>152570416.09999999</v>
          </cell>
          <cell r="BG3427" t="e">
            <v>#N/A</v>
          </cell>
          <cell r="BH3427" t="e">
            <v>#N/A</v>
          </cell>
          <cell r="BI3427">
            <v>1041.9733503699999</v>
          </cell>
          <cell r="BJ3427">
            <v>1216239.6000000001</v>
          </cell>
          <cell r="BK3427">
            <v>1046.2243198599999</v>
          </cell>
          <cell r="BL3427">
            <v>1258323.31</v>
          </cell>
          <cell r="BM3427">
            <v>1054.8062431799999</v>
          </cell>
          <cell r="BN3427">
            <v>1454530.94</v>
          </cell>
        </row>
        <row r="3428">
          <cell r="A3428">
            <v>43483</v>
          </cell>
          <cell r="D3428">
            <v>3.8334562399999998</v>
          </cell>
          <cell r="E3428">
            <v>6189636.9299999997</v>
          </cell>
          <cell r="H3428" t="e">
            <v>#N/A</v>
          </cell>
          <cell r="I3428" t="e">
            <v>#N/A</v>
          </cell>
          <cell r="J3428" t="e">
            <v>#N/A</v>
          </cell>
          <cell r="K3428" t="e">
            <v>#N/A</v>
          </cell>
          <cell r="L3428" t="e">
            <v>#N/A</v>
          </cell>
          <cell r="M3428" t="e">
            <v>#N/A</v>
          </cell>
          <cell r="N3428" t="e">
            <v>#N/A</v>
          </cell>
          <cell r="O3428" t="e">
            <v>#N/A</v>
          </cell>
          <cell r="P3428" t="e">
            <v>#N/A</v>
          </cell>
          <cell r="Q3428" t="e">
            <v>#N/A</v>
          </cell>
          <cell r="R3428">
            <v>2.1220020700000002</v>
          </cell>
          <cell r="S3428">
            <v>7611372.6299999999</v>
          </cell>
          <cell r="T3428" t="e">
            <v>#N/A</v>
          </cell>
          <cell r="U3428" t="e">
            <v>#N/A</v>
          </cell>
          <cell r="V3428" t="e">
            <v>#N/A</v>
          </cell>
          <cell r="W3428" t="e">
            <v>#N/A</v>
          </cell>
          <cell r="X3428">
            <v>6169.4882958199996</v>
          </cell>
          <cell r="Y3428">
            <v>8634198.8699999992</v>
          </cell>
          <cell r="Z3428" t="e">
            <v>#N/A</v>
          </cell>
          <cell r="AA3428" t="e">
            <v>#N/A</v>
          </cell>
          <cell r="AB3428" t="e">
            <v>#N/A</v>
          </cell>
          <cell r="AC3428" t="e">
            <v>#N/A</v>
          </cell>
          <cell r="AD3428" t="e">
            <v>#N/A</v>
          </cell>
          <cell r="AE3428" t="e">
            <v>#N/A</v>
          </cell>
          <cell r="AF3428">
            <v>14306.33225612</v>
          </cell>
          <cell r="AG3428">
            <v>301897254.5</v>
          </cell>
          <cell r="AN3428">
            <v>3.7486000000000002</v>
          </cell>
          <cell r="AO3428">
            <v>361682234.80000001</v>
          </cell>
          <cell r="AP3428">
            <v>2.3626432999999998</v>
          </cell>
          <cell r="AQ3428">
            <v>11813216.76</v>
          </cell>
          <cell r="AR3428" t="e">
            <v>#N/A</v>
          </cell>
          <cell r="AS3428" t="e">
            <v>#N/A</v>
          </cell>
          <cell r="AT3428" t="e">
            <v>#N/A</v>
          </cell>
          <cell r="AU3428" t="e">
            <v>#N/A</v>
          </cell>
          <cell r="AV3428" t="e">
            <v>#N/A</v>
          </cell>
          <cell r="AW3428" t="e">
            <v>#N/A</v>
          </cell>
          <cell r="AX3428">
            <v>24224.820006440001</v>
          </cell>
          <cell r="AY3428">
            <v>161700322.38</v>
          </cell>
          <cell r="AZ3428" t="e">
            <v>#N/A</v>
          </cell>
          <cell r="BA3428" t="e">
            <v>#N/A</v>
          </cell>
          <cell r="BB3428">
            <v>1292.1840756900001</v>
          </cell>
          <cell r="BC3428">
            <v>8964926.3699999992</v>
          </cell>
          <cell r="BD3428">
            <v>9610.7983746000009</v>
          </cell>
          <cell r="BE3428">
            <v>336314054.74000001</v>
          </cell>
          <cell r="BF3428">
            <v>152552202.59999999</v>
          </cell>
          <cell r="BG3428" t="str">
            <v/>
          </cell>
          <cell r="BH3428" t="str">
            <v/>
          </cell>
          <cell r="BI3428">
            <v>1042.40615533</v>
          </cell>
          <cell r="BJ3428">
            <v>1217744.79</v>
          </cell>
          <cell r="BK3428">
            <v>1046.97419846</v>
          </cell>
          <cell r="BL3428">
            <v>1259571.05</v>
          </cell>
          <cell r="BM3428">
            <v>1056.16635952</v>
          </cell>
          <cell r="BN3428">
            <v>1456406.48</v>
          </cell>
        </row>
        <row r="3429">
          <cell r="A3429">
            <v>43486</v>
          </cell>
          <cell r="D3429">
            <v>3.8613421300000002</v>
          </cell>
          <cell r="E3429">
            <v>6234662.4900000002</v>
          </cell>
          <cell r="H3429" t="e">
            <v>#N/A</v>
          </cell>
          <cell r="I3429" t="e">
            <v>#N/A</v>
          </cell>
          <cell r="J3429" t="e">
            <v>#N/A</v>
          </cell>
          <cell r="K3429" t="e">
            <v>#N/A</v>
          </cell>
          <cell r="L3429" t="e">
            <v>#N/A</v>
          </cell>
          <cell r="M3429" t="e">
            <v>#N/A</v>
          </cell>
          <cell r="N3429" t="e">
            <v>#N/A</v>
          </cell>
          <cell r="O3429" t="e">
            <v>#N/A</v>
          </cell>
          <cell r="P3429" t="e">
            <v>#N/A</v>
          </cell>
          <cell r="Q3429" t="e">
            <v>#N/A</v>
          </cell>
          <cell r="R3429">
            <v>2.1535262300000002</v>
          </cell>
          <cell r="S3429">
            <v>7770797.0300000003</v>
          </cell>
          <cell r="T3429" t="e">
            <v>#N/A</v>
          </cell>
          <cell r="U3429" t="e">
            <v>#N/A</v>
          </cell>
          <cell r="V3429" t="e">
            <v>#N/A</v>
          </cell>
          <cell r="W3429" t="e">
            <v>#N/A</v>
          </cell>
          <cell r="X3429">
            <v>6168.8063808500001</v>
          </cell>
          <cell r="Y3429">
            <v>8633244.5299999993</v>
          </cell>
          <cell r="Z3429" t="e">
            <v>#N/A</v>
          </cell>
          <cell r="AA3429" t="e">
            <v>#N/A</v>
          </cell>
          <cell r="AB3429" t="e">
            <v>#N/A</v>
          </cell>
          <cell r="AC3429" t="e">
            <v>#N/A</v>
          </cell>
          <cell r="AD3429" t="e">
            <v>#N/A</v>
          </cell>
          <cell r="AE3429" t="e">
            <v>#N/A</v>
          </cell>
          <cell r="AF3429">
            <v>14305.969493480001</v>
          </cell>
          <cell r="AG3429">
            <v>301897254.5</v>
          </cell>
          <cell r="AN3429">
            <v>3.7705000000000002</v>
          </cell>
          <cell r="AO3429">
            <v>361673063.69999999</v>
          </cell>
          <cell r="AP3429">
            <v>2.3975035</v>
          </cell>
          <cell r="AQ3429">
            <v>11987517.73</v>
          </cell>
          <cell r="AR3429" t="e">
            <v>#N/A</v>
          </cell>
          <cell r="AS3429" t="e">
            <v>#N/A</v>
          </cell>
          <cell r="AT3429" t="e">
            <v>#N/A</v>
          </cell>
          <cell r="AU3429" t="e">
            <v>#N/A</v>
          </cell>
          <cell r="AV3429" t="e">
            <v>#N/A</v>
          </cell>
          <cell r="AW3429" t="e">
            <v>#N/A</v>
          </cell>
          <cell r="AX3429">
            <v>24223.416229599999</v>
          </cell>
          <cell r="AY3429">
            <v>161690952.19</v>
          </cell>
          <cell r="AZ3429" t="e">
            <v>#N/A</v>
          </cell>
          <cell r="BA3429" t="e">
            <v>#N/A</v>
          </cell>
          <cell r="BB3429">
            <v>1292.43225437</v>
          </cell>
          <cell r="BC3429">
            <v>8965656.6199999992</v>
          </cell>
          <cell r="BD3429">
            <v>9609.6511642400001</v>
          </cell>
          <cell r="BE3429">
            <v>336314054.74000001</v>
          </cell>
          <cell r="BF3429">
            <v>152533992.93000001</v>
          </cell>
          <cell r="BG3429" t="e">
            <v>#N/A</v>
          </cell>
          <cell r="BH3429" t="e">
            <v>#N/A</v>
          </cell>
          <cell r="BI3429">
            <v>1043.46538661</v>
          </cell>
          <cell r="BJ3429">
            <v>1217962.97</v>
          </cell>
          <cell r="BK3429">
            <v>1048.73989005</v>
          </cell>
          <cell r="BL3429">
            <v>1261695.28</v>
          </cell>
          <cell r="BM3429">
            <v>1059.1619745400001</v>
          </cell>
          <cell r="BN3429">
            <v>1460637.3</v>
          </cell>
        </row>
        <row r="3430">
          <cell r="A3430">
            <v>43487</v>
          </cell>
          <cell r="D3430">
            <v>3.8627591300000002</v>
          </cell>
          <cell r="E3430">
            <v>6236950.4400000004</v>
          </cell>
          <cell r="H3430" t="e">
            <v>#N/A</v>
          </cell>
          <cell r="I3430" t="e">
            <v>#N/A</v>
          </cell>
          <cell r="J3430" t="e">
            <v>#N/A</v>
          </cell>
          <cell r="K3430" t="e">
            <v>#N/A</v>
          </cell>
          <cell r="L3430" t="e">
            <v>#N/A</v>
          </cell>
          <cell r="M3430" t="e">
            <v>#N/A</v>
          </cell>
          <cell r="N3430" t="e">
            <v>#N/A</v>
          </cell>
          <cell r="O3430" t="e">
            <v>#N/A</v>
          </cell>
          <cell r="P3430" t="e">
            <v>#N/A</v>
          </cell>
          <cell r="Q3430" t="e">
            <v>#N/A</v>
          </cell>
          <cell r="R3430">
            <v>2.1371588199999998</v>
          </cell>
          <cell r="S3430">
            <v>7797925.4199999999</v>
          </cell>
          <cell r="T3430" t="str">
            <v/>
          </cell>
          <cell r="U3430" t="str">
            <v/>
          </cell>
          <cell r="V3430" t="str">
            <v/>
          </cell>
          <cell r="W3430" t="str">
            <v/>
          </cell>
          <cell r="X3430">
            <v>6169.0595141100002</v>
          </cell>
          <cell r="Y3430">
            <v>8633598.7899999991</v>
          </cell>
          <cell r="Z3430" t="str">
            <v/>
          </cell>
          <cell r="AA3430" t="str">
            <v/>
          </cell>
          <cell r="AB3430" t="str">
            <v/>
          </cell>
          <cell r="AC3430" t="str">
            <v/>
          </cell>
          <cell r="AD3430" t="str">
            <v/>
          </cell>
          <cell r="AE3430" t="str">
            <v/>
          </cell>
          <cell r="AF3430">
            <v>14305.60621425</v>
          </cell>
          <cell r="AG3430">
            <v>301897254.5</v>
          </cell>
          <cell r="AN3430">
            <v>3.7614999999999998</v>
          </cell>
          <cell r="AO3430">
            <v>361663879.54000002</v>
          </cell>
          <cell r="AP3430">
            <v>2.3795989999999998</v>
          </cell>
          <cell r="AQ3430">
            <v>11897995.029999999</v>
          </cell>
          <cell r="AR3430" t="e">
            <v>#N/A</v>
          </cell>
          <cell r="AS3430" t="e">
            <v>#N/A</v>
          </cell>
          <cell r="AT3430" t="e">
            <v>#N/A</v>
          </cell>
          <cell r="AU3430" t="e">
            <v>#N/A</v>
          </cell>
          <cell r="AV3430" t="e">
            <v>#N/A</v>
          </cell>
          <cell r="AW3430" t="e">
            <v>#N/A</v>
          </cell>
          <cell r="AX3430">
            <v>24222.012262510001</v>
          </cell>
          <cell r="AY3430">
            <v>161681580.72999999</v>
          </cell>
          <cell r="AZ3430" t="e">
            <v>#N/A</v>
          </cell>
          <cell r="BA3430" t="e">
            <v>#N/A</v>
          </cell>
          <cell r="BB3430">
            <v>1292.4597327199999</v>
          </cell>
          <cell r="BC3430">
            <v>8937703.6799999997</v>
          </cell>
          <cell r="BD3430">
            <v>9608.5033289200001</v>
          </cell>
          <cell r="BE3430">
            <v>336314054.74000001</v>
          </cell>
          <cell r="BF3430">
            <v>152515773.34</v>
          </cell>
          <cell r="BG3430" t="e">
            <v>#N/A</v>
          </cell>
          <cell r="BH3430" t="e">
            <v>#N/A</v>
          </cell>
          <cell r="BI3430">
            <v>1043.2045536099999</v>
          </cell>
          <cell r="BJ3430">
            <v>1217658.52</v>
          </cell>
          <cell r="BK3430">
            <v>1048.32048396</v>
          </cell>
          <cell r="BL3430">
            <v>1261190.71</v>
          </cell>
          <cell r="BM3430">
            <v>1058.32100429</v>
          </cell>
          <cell r="BN3430">
            <v>1459477.56</v>
          </cell>
        </row>
        <row r="3431">
          <cell r="A3431">
            <v>43488</v>
          </cell>
          <cell r="D3431">
            <v>3.8814911699999999</v>
          </cell>
          <cell r="E3431">
            <v>6267195.8600000003</v>
          </cell>
          <cell r="H3431" t="e">
            <v>#N/A</v>
          </cell>
          <cell r="I3431" t="e">
            <v>#N/A</v>
          </cell>
          <cell r="J3431" t="e">
            <v>#N/A</v>
          </cell>
          <cell r="K3431" t="e">
            <v>#N/A</v>
          </cell>
          <cell r="L3431" t="e">
            <v>#N/A</v>
          </cell>
          <cell r="M3431" t="e">
            <v>#N/A</v>
          </cell>
          <cell r="N3431" t="e">
            <v>#N/A</v>
          </cell>
          <cell r="O3431" t="e">
            <v>#N/A</v>
          </cell>
          <cell r="P3431" t="e">
            <v>#N/A</v>
          </cell>
          <cell r="Q3431" t="e">
            <v>#N/A</v>
          </cell>
          <cell r="R3431">
            <v>2.1779181200000002</v>
          </cell>
          <cell r="S3431">
            <v>8087143.7199999997</v>
          </cell>
          <cell r="T3431" t="e">
            <v>#N/A</v>
          </cell>
          <cell r="U3431" t="e">
            <v>#N/A</v>
          </cell>
          <cell r="V3431" t="e">
            <v>#N/A</v>
          </cell>
          <cell r="W3431" t="e">
            <v>#N/A</v>
          </cell>
          <cell r="X3431">
            <v>6168.6131404099997</v>
          </cell>
          <cell r="Y3431">
            <v>8632974.0899999999</v>
          </cell>
          <cell r="Z3431" t="e">
            <v>#N/A</v>
          </cell>
          <cell r="AA3431" t="e">
            <v>#N/A</v>
          </cell>
          <cell r="AB3431" t="e">
            <v>#N/A</v>
          </cell>
          <cell r="AC3431" t="e">
            <v>#N/A</v>
          </cell>
          <cell r="AD3431" t="e">
            <v>#N/A</v>
          </cell>
          <cell r="AE3431" t="e">
            <v>#N/A</v>
          </cell>
          <cell r="AF3431">
            <v>14305.243522799999</v>
          </cell>
          <cell r="AG3431">
            <v>301897254.5</v>
          </cell>
          <cell r="AN3431">
            <v>3.7993999999999999</v>
          </cell>
          <cell r="AO3431">
            <v>361654710.24000001</v>
          </cell>
          <cell r="AP3431">
            <v>2.4282192</v>
          </cell>
          <cell r="AQ3431">
            <v>12141096.42</v>
          </cell>
          <cell r="AR3431" t="e">
            <v>#N/A</v>
          </cell>
          <cell r="AS3431" t="e">
            <v>#N/A</v>
          </cell>
          <cell r="AT3431" t="e">
            <v>#N/A</v>
          </cell>
          <cell r="AU3431" t="e">
            <v>#N/A</v>
          </cell>
          <cell r="AV3431" t="e">
            <v>#N/A</v>
          </cell>
          <cell r="AW3431" t="e">
            <v>#N/A</v>
          </cell>
          <cell r="AX3431">
            <v>24220.610413769999</v>
          </cell>
          <cell r="AY3431">
            <v>161672223.41</v>
          </cell>
          <cell r="AZ3431" t="e">
            <v>#N/A</v>
          </cell>
          <cell r="BA3431" t="e">
            <v>#N/A</v>
          </cell>
          <cell r="BB3431">
            <v>1292.7436670500001</v>
          </cell>
          <cell r="BC3431">
            <v>8935341.9199999999</v>
          </cell>
          <cell r="BD3431">
            <v>9607.3589296299997</v>
          </cell>
          <cell r="BE3431">
            <v>336314054.74000001</v>
          </cell>
          <cell r="BF3431">
            <v>152497608.28999999</v>
          </cell>
          <cell r="BG3431" t="e">
            <v>#N/A</v>
          </cell>
          <cell r="BH3431" t="e">
            <v>#N/A</v>
          </cell>
          <cell r="BI3431">
            <v>1044.3128794700001</v>
          </cell>
          <cell r="BJ3431">
            <v>1218952.19</v>
          </cell>
          <cell r="BK3431">
            <v>1050.1072717699999</v>
          </cell>
          <cell r="BL3431">
            <v>1258313.1599999999</v>
          </cell>
          <cell r="BM3431">
            <v>1061.45023098</v>
          </cell>
          <cell r="BN3431">
            <v>1463792.92</v>
          </cell>
        </row>
        <row r="3432">
          <cell r="A3432">
            <v>43489</v>
          </cell>
          <cell r="D3432">
            <v>3.8856408299999998</v>
          </cell>
          <cell r="E3432">
            <v>6273896.0499999998</v>
          </cell>
          <cell r="H3432" t="e">
            <v>#N/A</v>
          </cell>
          <cell r="I3432" t="e">
            <v>#N/A</v>
          </cell>
          <cell r="J3432" t="e">
            <v>#N/A</v>
          </cell>
          <cell r="K3432" t="e">
            <v>#N/A</v>
          </cell>
          <cell r="L3432" t="e">
            <v>#N/A</v>
          </cell>
          <cell r="M3432" t="e">
            <v>#N/A</v>
          </cell>
          <cell r="N3432" t="e">
            <v>#N/A</v>
          </cell>
          <cell r="O3432" t="e">
            <v>#N/A</v>
          </cell>
          <cell r="P3432" t="e">
            <v>#N/A</v>
          </cell>
          <cell r="Q3432" t="e">
            <v>#N/A</v>
          </cell>
          <cell r="R3432">
            <v>2.2032654900000002</v>
          </cell>
          <cell r="S3432">
            <v>8257282.4400000004</v>
          </cell>
          <cell r="T3432" t="e">
            <v>#N/A</v>
          </cell>
          <cell r="U3432" t="e">
            <v>#N/A</v>
          </cell>
          <cell r="V3432" t="e">
            <v>#N/A</v>
          </cell>
          <cell r="W3432" t="e">
            <v>#N/A</v>
          </cell>
          <cell r="X3432">
            <v>6206.4965416200002</v>
          </cell>
          <cell r="Y3432">
            <v>8685991.9100000001</v>
          </cell>
          <cell r="Z3432" t="e">
            <v>#N/A</v>
          </cell>
          <cell r="AA3432" t="e">
            <v>#N/A</v>
          </cell>
          <cell r="AB3432" t="e">
            <v>#N/A</v>
          </cell>
          <cell r="AC3432" t="e">
            <v>#N/A</v>
          </cell>
          <cell r="AD3432" t="e">
            <v>#N/A</v>
          </cell>
          <cell r="AE3432" t="e">
            <v>#N/A</v>
          </cell>
          <cell r="AF3432">
            <v>14304.88087961</v>
          </cell>
          <cell r="AG3432">
            <v>301897254.5</v>
          </cell>
          <cell r="AN3432">
            <v>3.7814999999999999</v>
          </cell>
          <cell r="AO3432">
            <v>361645542.16000003</v>
          </cell>
          <cell r="AP3432">
            <v>2.4567418999999999</v>
          </cell>
          <cell r="AQ3432">
            <v>12283709.49</v>
          </cell>
          <cell r="AR3432" t="e">
            <v>#N/A</v>
          </cell>
          <cell r="AS3432" t="e">
            <v>#N/A</v>
          </cell>
          <cell r="AT3432" t="e">
            <v>#N/A</v>
          </cell>
          <cell r="AU3432" t="e">
            <v>#N/A</v>
          </cell>
          <cell r="AV3432" t="e">
            <v>#N/A</v>
          </cell>
          <cell r="AW3432" t="e">
            <v>#N/A</v>
          </cell>
          <cell r="AX3432">
            <v>24219.206651920002</v>
          </cell>
          <cell r="AY3432">
            <v>161662853.31999999</v>
          </cell>
          <cell r="AZ3432" t="e">
            <v>#N/A</v>
          </cell>
          <cell r="BA3432" t="e">
            <v>#N/A</v>
          </cell>
          <cell r="BB3432">
            <v>1293.4202738500001</v>
          </cell>
          <cell r="BC3432">
            <v>9010920.2899999991</v>
          </cell>
          <cell r="BD3432">
            <v>9606.2111843999992</v>
          </cell>
          <cell r="BE3432">
            <v>336314054.74000001</v>
          </cell>
          <cell r="BF3432">
            <v>152479390.13</v>
          </cell>
          <cell r="BG3432" t="e">
            <v>#N/A</v>
          </cell>
          <cell r="BH3432" t="e">
            <v>#N/A</v>
          </cell>
          <cell r="BI3432">
            <v>1045.2557365099999</v>
          </cell>
          <cell r="BJ3432">
            <v>1235752.72</v>
          </cell>
          <cell r="BK3432">
            <v>1051.3424096599999</v>
          </cell>
          <cell r="BL3432">
            <v>1259793.19</v>
          </cell>
          <cell r="BM3432">
            <v>1063.36881264</v>
          </cell>
          <cell r="BN3432">
            <v>1468438.74</v>
          </cell>
        </row>
        <row r="3433">
          <cell r="A3433">
            <v>43490</v>
          </cell>
          <cell r="D3433">
            <v>3.8860140799999998</v>
          </cell>
          <cell r="E3433">
            <v>6274498.71</v>
          </cell>
          <cell r="H3433" t="e">
            <v>#N/A</v>
          </cell>
          <cell r="I3433" t="e">
            <v>#N/A</v>
          </cell>
          <cell r="J3433" t="e">
            <v>#N/A</v>
          </cell>
          <cell r="K3433" t="e">
            <v>#N/A</v>
          </cell>
          <cell r="L3433" t="e">
            <v>#N/A</v>
          </cell>
          <cell r="M3433" t="e">
            <v>#N/A</v>
          </cell>
          <cell r="N3433" t="e">
            <v>#N/A</v>
          </cell>
          <cell r="O3433" t="e">
            <v>#N/A</v>
          </cell>
          <cell r="P3433" t="e">
            <v>#N/A</v>
          </cell>
          <cell r="Q3433" t="e">
            <v>#N/A</v>
          </cell>
          <cell r="R3433">
            <v>2.2031447499999999</v>
          </cell>
          <cell r="S3433">
            <v>8256829.9400000004</v>
          </cell>
          <cell r="T3433" t="e">
            <v>#N/A</v>
          </cell>
          <cell r="U3433" t="e">
            <v>#N/A</v>
          </cell>
          <cell r="V3433" t="e">
            <v>#N/A</v>
          </cell>
          <cell r="W3433" t="e">
            <v>#N/A</v>
          </cell>
          <cell r="X3433">
            <v>6205.6751482700001</v>
          </cell>
          <cell r="Y3433">
            <v>8684842.3699999992</v>
          </cell>
          <cell r="Z3433" t="e">
            <v>#N/A</v>
          </cell>
          <cell r="AA3433" t="e">
            <v>#N/A</v>
          </cell>
          <cell r="AB3433" t="e">
            <v>#N/A</v>
          </cell>
          <cell r="AC3433" t="e">
            <v>#N/A</v>
          </cell>
          <cell r="AD3433" t="e">
            <v>#N/A</v>
          </cell>
          <cell r="AE3433" t="e">
            <v>#N/A</v>
          </cell>
          <cell r="AF3433">
            <v>14304.51770599</v>
          </cell>
          <cell r="AG3433">
            <v>301897254.5</v>
          </cell>
          <cell r="AN3433">
            <v>3.7625999999999999</v>
          </cell>
          <cell r="AO3433">
            <v>361636360.67000002</v>
          </cell>
          <cell r="AP3433">
            <v>2.4566511000000002</v>
          </cell>
          <cell r="AQ3433">
            <v>12283255.51</v>
          </cell>
          <cell r="AR3433" t="e">
            <v>#N/A</v>
          </cell>
          <cell r="AS3433" t="e">
            <v>#N/A</v>
          </cell>
          <cell r="AT3433" t="e">
            <v>#N/A</v>
          </cell>
          <cell r="AU3433" t="e">
            <v>#N/A</v>
          </cell>
          <cell r="AV3433" t="e">
            <v>#N/A</v>
          </cell>
          <cell r="AW3433" t="e">
            <v>#N/A</v>
          </cell>
          <cell r="AX3433">
            <v>24217.80327959</v>
          </cell>
          <cell r="AY3433">
            <v>161653485.83000001</v>
          </cell>
          <cell r="AZ3433" t="e">
            <v>#N/A</v>
          </cell>
          <cell r="BA3433" t="e">
            <v>#N/A</v>
          </cell>
          <cell r="BB3433">
            <v>1293.7338223100001</v>
          </cell>
          <cell r="BC3433">
            <v>9010954.6999999993</v>
          </cell>
          <cell r="BD3433">
            <v>9605.0641290200001</v>
          </cell>
          <cell r="BE3433">
            <v>336314054.74000001</v>
          </cell>
          <cell r="BF3433">
            <v>152461182.91999999</v>
          </cell>
          <cell r="BG3433" t="e">
            <v>#N/A</v>
          </cell>
          <cell r="BH3433" t="e">
            <v>#N/A</v>
          </cell>
          <cell r="BI3433">
            <v>1045.45754676</v>
          </cell>
          <cell r="BJ3433">
            <v>1234457.58</v>
          </cell>
          <cell r="BK3433">
            <v>1051.5303304199999</v>
          </cell>
          <cell r="BL3433">
            <v>1259714</v>
          </cell>
          <cell r="BM3433">
            <v>1063.5336290099999</v>
          </cell>
          <cell r="BN3433">
            <v>1468666.34</v>
          </cell>
        </row>
        <row r="3434">
          <cell r="A3434">
            <v>43493</v>
          </cell>
          <cell r="D3434">
            <v>3.8724760300000001</v>
          </cell>
          <cell r="E3434">
            <v>6252639.6900000004</v>
          </cell>
          <cell r="H3434" t="e">
            <v>#N/A</v>
          </cell>
          <cell r="I3434" t="e">
            <v>#N/A</v>
          </cell>
          <cell r="J3434" t="e">
            <v>#N/A</v>
          </cell>
          <cell r="K3434" t="e">
            <v>#N/A</v>
          </cell>
          <cell r="L3434" t="e">
            <v>#N/A</v>
          </cell>
          <cell r="M3434" t="e">
            <v>#N/A</v>
          </cell>
          <cell r="N3434" t="e">
            <v>#N/A</v>
          </cell>
          <cell r="O3434" t="e">
            <v>#N/A</v>
          </cell>
          <cell r="P3434" t="e">
            <v>#N/A</v>
          </cell>
          <cell r="Q3434" t="e">
            <v>#N/A</v>
          </cell>
          <cell r="R3434">
            <v>2.1716040300000001</v>
          </cell>
          <cell r="S3434">
            <v>8310026.8399999999</v>
          </cell>
          <cell r="T3434" t="str">
            <v/>
          </cell>
          <cell r="U3434" t="str">
            <v/>
          </cell>
          <cell r="V3434" t="str">
            <v/>
          </cell>
          <cell r="W3434" t="str">
            <v/>
          </cell>
          <cell r="X3434">
            <v>6205.1050589500001</v>
          </cell>
          <cell r="Y3434">
            <v>8684044.5299999993</v>
          </cell>
          <cell r="Z3434" t="str">
            <v/>
          </cell>
          <cell r="AA3434" t="str">
            <v/>
          </cell>
          <cell r="AB3434" t="str">
            <v/>
          </cell>
          <cell r="AC3434" t="str">
            <v/>
          </cell>
          <cell r="AD3434" t="str">
            <v/>
          </cell>
          <cell r="AE3434" t="str">
            <v/>
          </cell>
          <cell r="AF3434">
            <v>14304.15511976</v>
          </cell>
          <cell r="AG3434">
            <v>301897254.5</v>
          </cell>
          <cell r="AN3434">
            <v>3.7675999999999998</v>
          </cell>
          <cell r="AO3434">
            <v>361627194.02999997</v>
          </cell>
          <cell r="AP3434">
            <v>2.4195696999999998</v>
          </cell>
          <cell r="AQ3434">
            <v>12097848.77</v>
          </cell>
          <cell r="AR3434" t="e">
            <v>#N/A</v>
          </cell>
          <cell r="AS3434" t="e">
            <v>#N/A</v>
          </cell>
          <cell r="AT3434" t="e">
            <v>#N/A</v>
          </cell>
          <cell r="AU3434" t="e">
            <v>#N/A</v>
          </cell>
          <cell r="AV3434" t="e">
            <v>#N/A</v>
          </cell>
          <cell r="AW3434" t="e">
            <v>#N/A</v>
          </cell>
          <cell r="AX3434">
            <v>24216.152314200001</v>
          </cell>
          <cell r="AY3434">
            <v>161642465.66</v>
          </cell>
          <cell r="AZ3434" t="e">
            <v>#N/A</v>
          </cell>
          <cell r="BA3434" t="e">
            <v>#N/A</v>
          </cell>
          <cell r="BB3434">
            <v>1294.0730597300001</v>
          </cell>
          <cell r="BC3434">
            <v>9004428.2599999998</v>
          </cell>
          <cell r="BD3434">
            <v>9603.9169205599992</v>
          </cell>
          <cell r="BE3434">
            <v>336314054.74000001</v>
          </cell>
          <cell r="BF3434">
            <v>152442973.28</v>
          </cell>
          <cell r="BG3434" t="str">
            <v/>
          </cell>
          <cell r="BH3434" t="str">
            <v/>
          </cell>
          <cell r="BI3434">
            <v>1044.9755449199999</v>
          </cell>
          <cell r="BJ3434">
            <v>1233988.44</v>
          </cell>
          <cell r="BK3434">
            <v>1050.49174118</v>
          </cell>
          <cell r="BL3434">
            <v>1258969.79</v>
          </cell>
          <cell r="BM3434">
            <v>1061.43344411</v>
          </cell>
          <cell r="BN3434">
            <v>1468766.13</v>
          </cell>
        </row>
        <row r="3435">
          <cell r="A3435">
            <v>43494</v>
          </cell>
          <cell r="D3435">
            <v>3.8688168300000001</v>
          </cell>
          <cell r="E3435">
            <v>6246731.4199999999</v>
          </cell>
          <cell r="H3435" t="e">
            <v>#N/A</v>
          </cell>
          <cell r="I3435" t="e">
            <v>#N/A</v>
          </cell>
          <cell r="J3435" t="e">
            <v>#N/A</v>
          </cell>
          <cell r="K3435" t="e">
            <v>#N/A</v>
          </cell>
          <cell r="L3435" t="e">
            <v>#N/A</v>
          </cell>
          <cell r="M3435" t="e">
            <v>#N/A</v>
          </cell>
          <cell r="N3435" t="e">
            <v>#N/A</v>
          </cell>
          <cell r="O3435" t="e">
            <v>#N/A</v>
          </cell>
          <cell r="P3435" t="e">
            <v>#N/A</v>
          </cell>
          <cell r="Q3435" t="e">
            <v>#N/A</v>
          </cell>
          <cell r="R3435">
            <v>2.1669398900000001</v>
          </cell>
          <cell r="S3435">
            <v>8432584.1400000006</v>
          </cell>
          <cell r="T3435" t="str">
            <v/>
          </cell>
          <cell r="U3435" t="str">
            <v/>
          </cell>
          <cell r="V3435" t="str">
            <v/>
          </cell>
          <cell r="W3435" t="str">
            <v/>
          </cell>
          <cell r="X3435">
            <v>6205.0527545599998</v>
          </cell>
          <cell r="Y3435">
            <v>8683971.3300000001</v>
          </cell>
          <cell r="Z3435" t="str">
            <v/>
          </cell>
          <cell r="AA3435" t="str">
            <v/>
          </cell>
          <cell r="AB3435" t="str">
            <v/>
          </cell>
          <cell r="AC3435" t="str">
            <v/>
          </cell>
          <cell r="AD3435" t="str">
            <v/>
          </cell>
          <cell r="AE3435" t="str">
            <v/>
          </cell>
          <cell r="AF3435">
            <v>14303.792582579999</v>
          </cell>
          <cell r="AG3435">
            <v>301897254.5</v>
          </cell>
          <cell r="AN3435">
            <v>3.7370000000000001</v>
          </cell>
          <cell r="AO3435">
            <v>361618028.63</v>
          </cell>
          <cell r="AP3435">
            <v>2.4159157000000002</v>
          </cell>
          <cell r="AQ3435">
            <v>12079578.57</v>
          </cell>
          <cell r="AR3435" t="e">
            <v>#N/A</v>
          </cell>
          <cell r="AS3435" t="e">
            <v>#N/A</v>
          </cell>
          <cell r="AT3435" t="e">
            <v>#N/A</v>
          </cell>
          <cell r="AU3435" t="e">
            <v>#N/A</v>
          </cell>
          <cell r="AV3435" t="e">
            <v>#N/A</v>
          </cell>
          <cell r="AW3435" t="e">
            <v>#N/A</v>
          </cell>
          <cell r="AX3435">
            <v>24214.616388769999</v>
          </cell>
          <cell r="AY3435">
            <v>161632213.38</v>
          </cell>
          <cell r="AZ3435" t="e">
            <v>#N/A</v>
          </cell>
          <cell r="BA3435" t="e">
            <v>#N/A</v>
          </cell>
          <cell r="BB3435">
            <v>1294.1873697000001</v>
          </cell>
          <cell r="BC3435">
            <v>8992573.6799999997</v>
          </cell>
          <cell r="BD3435">
            <v>9602.7699546399999</v>
          </cell>
          <cell r="BE3435">
            <v>336314054.74000001</v>
          </cell>
          <cell r="BF3435">
            <v>152424767.49000001</v>
          </cell>
          <cell r="BG3435" t="str">
            <v/>
          </cell>
          <cell r="BH3435" t="str">
            <v/>
          </cell>
          <cell r="BI3435">
            <v>1044.90032969</v>
          </cell>
          <cell r="BJ3435">
            <v>1233899.6200000001</v>
          </cell>
          <cell r="BK3435">
            <v>1050.30748769</v>
          </cell>
          <cell r="BL3435">
            <v>1256100.54</v>
          </cell>
          <cell r="BM3435">
            <v>1061.0639573200001</v>
          </cell>
          <cell r="BN3435">
            <v>1468354.85</v>
          </cell>
        </row>
        <row r="3436">
          <cell r="A3436">
            <v>43495</v>
          </cell>
          <cell r="D3436">
            <v>3.8654789799999998</v>
          </cell>
          <cell r="E3436">
            <v>6241342.0099999998</v>
          </cell>
          <cell r="H3436" t="e">
            <v>#N/A</v>
          </cell>
          <cell r="I3436" t="e">
            <v>#N/A</v>
          </cell>
          <cell r="J3436" t="e">
            <v>#N/A</v>
          </cell>
          <cell r="K3436" t="e">
            <v>#N/A</v>
          </cell>
          <cell r="L3436" t="e">
            <v>#N/A</v>
          </cell>
          <cell r="M3436" t="e">
            <v>#N/A</v>
          </cell>
          <cell r="N3436" t="e">
            <v>#N/A</v>
          </cell>
          <cell r="O3436" t="e">
            <v>#N/A</v>
          </cell>
          <cell r="P3436" t="e">
            <v>#N/A</v>
          </cell>
          <cell r="Q3436" t="e">
            <v>#N/A</v>
          </cell>
          <cell r="R3436">
            <v>2.1950314500000001</v>
          </cell>
          <cell r="S3436">
            <v>8605154.7699999996</v>
          </cell>
          <cell r="T3436" t="e">
            <v>#N/A</v>
          </cell>
          <cell r="U3436" t="e">
            <v>#N/A</v>
          </cell>
          <cell r="V3436" t="e">
            <v>#N/A</v>
          </cell>
          <cell r="W3436" t="e">
            <v>#N/A</v>
          </cell>
          <cell r="X3436">
            <v>6204.0226223700001</v>
          </cell>
          <cell r="Y3436">
            <v>8682529.6600000001</v>
          </cell>
          <cell r="Z3436" t="e">
            <v>#N/A</v>
          </cell>
          <cell r="AA3436" t="e">
            <v>#N/A</v>
          </cell>
          <cell r="AB3436" t="e">
            <v>#N/A</v>
          </cell>
          <cell r="AC3436" t="e">
            <v>#N/A</v>
          </cell>
          <cell r="AD3436" t="e">
            <v>#N/A</v>
          </cell>
          <cell r="AE3436" t="e">
            <v>#N/A</v>
          </cell>
          <cell r="AF3436">
            <v>14303.43006755</v>
          </cell>
          <cell r="AG3436">
            <v>301897254.5</v>
          </cell>
          <cell r="AN3436">
            <v>3.7151000000000001</v>
          </cell>
          <cell r="AO3436">
            <v>361608863.79000002</v>
          </cell>
          <cell r="AP3436">
            <v>2.4472049999999999</v>
          </cell>
          <cell r="AQ3436">
            <v>12236025.369999999</v>
          </cell>
          <cell r="AR3436" t="e">
            <v>#N/A</v>
          </cell>
          <cell r="AS3436" t="e">
            <v>#N/A</v>
          </cell>
          <cell r="AT3436" t="e">
            <v>#N/A</v>
          </cell>
          <cell r="AU3436" t="e">
            <v>#N/A</v>
          </cell>
          <cell r="AV3436" t="e">
            <v>#N/A</v>
          </cell>
          <cell r="AW3436" t="e">
            <v>#N/A</v>
          </cell>
          <cell r="AX3436">
            <v>24213.214502579998</v>
          </cell>
          <cell r="AY3436">
            <v>161622855.81</v>
          </cell>
          <cell r="AZ3436" t="e">
            <v>#N/A</v>
          </cell>
          <cell r="BA3436" t="e">
            <v>#N/A</v>
          </cell>
          <cell r="BB3436">
            <v>1294.7698548599999</v>
          </cell>
          <cell r="BC3436">
            <v>8995099.1500000004</v>
          </cell>
          <cell r="BD3436">
            <v>9601.6251042700005</v>
          </cell>
          <cell r="BE3436">
            <v>336314054.74000001</v>
          </cell>
          <cell r="BF3436">
            <v>152406595.28</v>
          </cell>
          <cell r="BG3436" t="e">
            <v>#N/A</v>
          </cell>
          <cell r="BH3436" t="e">
            <v>#N/A</v>
          </cell>
          <cell r="BI3436">
            <v>1045.7056035099999</v>
          </cell>
          <cell r="BJ3436">
            <v>1234850.55</v>
          </cell>
          <cell r="BK3436">
            <v>1051.3457181000001</v>
          </cell>
          <cell r="BL3436">
            <v>1257342.2</v>
          </cell>
          <cell r="BM3436">
            <v>1062.75348119</v>
          </cell>
          <cell r="BN3436">
            <v>1470692.9</v>
          </cell>
        </row>
        <row r="3437">
          <cell r="A3437">
            <v>43496</v>
          </cell>
          <cell r="D3437">
            <v>3.86326495</v>
          </cell>
          <cell r="E3437">
            <v>6237767.1500000004</v>
          </cell>
          <cell r="H3437" t="e">
            <v>#N/A</v>
          </cell>
          <cell r="I3437" t="e">
            <v>#N/A</v>
          </cell>
          <cell r="J3437" t="e">
            <v>#N/A</v>
          </cell>
          <cell r="K3437" t="e">
            <v>#N/A</v>
          </cell>
          <cell r="L3437" t="e">
            <v>#N/A</v>
          </cell>
          <cell r="M3437" t="e">
            <v>#N/A</v>
          </cell>
          <cell r="N3437" t="e">
            <v>#N/A</v>
          </cell>
          <cell r="O3437" t="e">
            <v>#N/A</v>
          </cell>
          <cell r="P3437" t="e">
            <v>#N/A</v>
          </cell>
          <cell r="Q3437" t="e">
            <v>#N/A</v>
          </cell>
          <cell r="R3437">
            <v>2.196002</v>
          </cell>
          <cell r="S3437">
            <v>8660896.4800000004</v>
          </cell>
          <cell r="T3437" t="e">
            <v>#N/A</v>
          </cell>
          <cell r="U3437" t="e">
            <v>#N/A</v>
          </cell>
          <cell r="V3437" t="e">
            <v>#N/A</v>
          </cell>
          <cell r="W3437" t="e">
            <v>#N/A</v>
          </cell>
          <cell r="X3437">
            <v>6204.40927474</v>
          </cell>
          <cell r="Y3437">
            <v>8683070.7799999993</v>
          </cell>
          <cell r="Z3437" t="e">
            <v>#N/A</v>
          </cell>
          <cell r="AA3437" t="e">
            <v>#N/A</v>
          </cell>
          <cell r="AB3437" t="e">
            <v>#N/A</v>
          </cell>
          <cell r="AC3437" t="e">
            <v>#N/A</v>
          </cell>
          <cell r="AD3437" t="e">
            <v>#N/A</v>
          </cell>
          <cell r="AE3437" t="e">
            <v>#N/A</v>
          </cell>
          <cell r="AF3437">
            <v>14303.067034350001</v>
          </cell>
          <cell r="AG3437">
            <v>301897254.5</v>
          </cell>
          <cell r="AN3437">
            <v>3.6518999999999999</v>
          </cell>
          <cell r="AO3437">
            <v>361599685.85000002</v>
          </cell>
          <cell r="AP3437">
            <v>2.448248</v>
          </cell>
          <cell r="AQ3437">
            <v>12241240.189999999</v>
          </cell>
          <cell r="AR3437" t="e">
            <v>#N/A</v>
          </cell>
          <cell r="AS3437" t="e">
            <v>#N/A</v>
          </cell>
          <cell r="AT3437" t="e">
            <v>#N/A</v>
          </cell>
          <cell r="AU3437" t="e">
            <v>#N/A</v>
          </cell>
          <cell r="AV3437" t="e">
            <v>#N/A</v>
          </cell>
          <cell r="AW3437" t="e">
            <v>#N/A</v>
          </cell>
          <cell r="AX3437">
            <v>24211.811555709999</v>
          </cell>
          <cell r="AY3437">
            <v>161613491.16</v>
          </cell>
          <cell r="AZ3437" t="e">
            <v>#N/A</v>
          </cell>
          <cell r="BA3437" t="e">
            <v>#N/A</v>
          </cell>
          <cell r="BB3437">
            <v>1294.6867664900001</v>
          </cell>
          <cell r="BC3437">
            <v>8937750.5600000005</v>
          </cell>
          <cell r="BD3437">
            <v>9601.1157979</v>
          </cell>
          <cell r="BE3437">
            <v>336314054.74000001</v>
          </cell>
          <cell r="BF3437">
            <v>152398511.06</v>
          </cell>
          <cell r="BG3437" t="e">
            <v>#N/A</v>
          </cell>
          <cell r="BH3437" t="e">
            <v>#N/A</v>
          </cell>
          <cell r="BI3437">
            <v>1045.5958377100001</v>
          </cell>
          <cell r="BJ3437">
            <v>1234820.93</v>
          </cell>
          <cell r="BK3437">
            <v>1051.2202515199999</v>
          </cell>
          <cell r="BL3437">
            <v>1257192.1499999999</v>
          </cell>
          <cell r="BM3437">
            <v>1062.62860507</v>
          </cell>
          <cell r="BN3437">
            <v>1470520.09</v>
          </cell>
        </row>
        <row r="3438">
          <cell r="A3438">
            <v>43497</v>
          </cell>
          <cell r="D3438">
            <v>3.8627135899999998</v>
          </cell>
          <cell r="E3438">
            <v>6236876.9100000001</v>
          </cell>
          <cell r="H3438" t="e">
            <v>#N/A</v>
          </cell>
          <cell r="I3438" t="e">
            <v>#N/A</v>
          </cell>
          <cell r="J3438" t="e">
            <v>#N/A</v>
          </cell>
          <cell r="K3438" t="e">
            <v>#N/A</v>
          </cell>
          <cell r="L3438" t="e">
            <v>#N/A</v>
          </cell>
          <cell r="M3438" t="e">
            <v>#N/A</v>
          </cell>
          <cell r="N3438" t="e">
            <v>#N/A</v>
          </cell>
          <cell r="O3438" t="e">
            <v>#N/A</v>
          </cell>
          <cell r="P3438" t="e">
            <v>#N/A</v>
          </cell>
          <cell r="Q3438" t="e">
            <v>#N/A</v>
          </cell>
          <cell r="R3438">
            <v>2.1957356099999998</v>
          </cell>
          <cell r="S3438">
            <v>8725993.4100000001</v>
          </cell>
          <cell r="T3438" t="str">
            <v/>
          </cell>
          <cell r="U3438" t="str">
            <v/>
          </cell>
          <cell r="V3438" t="str">
            <v/>
          </cell>
          <cell r="W3438" t="str">
            <v/>
          </cell>
          <cell r="X3438">
            <v>6204.2446659500001</v>
          </cell>
          <cell r="Y3438">
            <v>8682840.4100000001</v>
          </cell>
          <cell r="Z3438" t="str">
            <v/>
          </cell>
          <cell r="AA3438" t="str">
            <v/>
          </cell>
          <cell r="AB3438" t="str">
            <v/>
          </cell>
          <cell r="AC3438" t="str">
            <v/>
          </cell>
          <cell r="AD3438" t="str">
            <v/>
          </cell>
          <cell r="AE3438" t="str">
            <v/>
          </cell>
          <cell r="AF3438">
            <v>14302.702500830001</v>
          </cell>
          <cell r="AG3438">
            <v>302350132.68000001</v>
          </cell>
          <cell r="AN3438">
            <v>3.6694</v>
          </cell>
          <cell r="AO3438">
            <v>361590469.98000002</v>
          </cell>
          <cell r="AP3438">
            <v>2.4479533</v>
          </cell>
          <cell r="AQ3438">
            <v>12239766.619999999</v>
          </cell>
          <cell r="AR3438" t="e">
            <v>#N/A</v>
          </cell>
          <cell r="AS3438" t="e">
            <v>#N/A</v>
          </cell>
          <cell r="AT3438" t="e">
            <v>#N/A</v>
          </cell>
          <cell r="AU3438" t="e">
            <v>#N/A</v>
          </cell>
          <cell r="AV3438" t="e">
            <v>#N/A</v>
          </cell>
          <cell r="AW3438" t="e">
            <v>#N/A</v>
          </cell>
          <cell r="AX3438">
            <v>24210.40412644</v>
          </cell>
          <cell r="AY3438">
            <v>161604096.59</v>
          </cell>
          <cell r="AZ3438" t="e">
            <v>#N/A</v>
          </cell>
          <cell r="BA3438" t="e">
            <v>#N/A</v>
          </cell>
          <cell r="BB3438">
            <v>1294.86144268</v>
          </cell>
          <cell r="BC3438">
            <v>8937096.7200000007</v>
          </cell>
          <cell r="BD3438">
            <v>9598.1619095299993</v>
          </cell>
          <cell r="BE3438">
            <v>339252214.57999998</v>
          </cell>
          <cell r="BF3438">
            <v>152351623.99000001</v>
          </cell>
          <cell r="BG3438" t="str">
            <v/>
          </cell>
          <cell r="BH3438" t="str">
            <v/>
          </cell>
          <cell r="BI3438">
            <v>1045.6796414600001</v>
          </cell>
          <cell r="BJ3438">
            <v>1235119.8999999999</v>
          </cell>
          <cell r="BK3438">
            <v>1051.2835241400001</v>
          </cell>
          <cell r="BL3438">
            <v>1257267.82</v>
          </cell>
          <cell r="BM3438">
            <v>1062.6629657000001</v>
          </cell>
          <cell r="BN3438">
            <v>1470567.64</v>
          </cell>
        </row>
        <row r="3439">
          <cell r="A3439">
            <v>43500</v>
          </cell>
          <cell r="D3439">
            <v>3.86517344</v>
          </cell>
          <cell r="E3439">
            <v>6241348.6600000001</v>
          </cell>
          <cell r="H3439" t="e">
            <v>#N/A</v>
          </cell>
          <cell r="I3439" t="e">
            <v>#N/A</v>
          </cell>
          <cell r="J3439" t="e">
            <v>#N/A</v>
          </cell>
          <cell r="K3439" t="e">
            <v>#N/A</v>
          </cell>
          <cell r="L3439" t="e">
            <v>#N/A</v>
          </cell>
          <cell r="M3439" t="e">
            <v>#N/A</v>
          </cell>
          <cell r="N3439" t="e">
            <v>#N/A</v>
          </cell>
          <cell r="O3439" t="e">
            <v>#N/A</v>
          </cell>
          <cell r="P3439" t="e">
            <v>#N/A</v>
          </cell>
          <cell r="Q3439" t="e">
            <v>#N/A</v>
          </cell>
          <cell r="R3439">
            <v>2.2154951500000002</v>
          </cell>
          <cell r="S3439">
            <v>8951805.2100000009</v>
          </cell>
          <cell r="T3439" t="str">
            <v/>
          </cell>
          <cell r="U3439" t="str">
            <v/>
          </cell>
          <cell r="V3439" t="str">
            <v/>
          </cell>
          <cell r="W3439" t="str">
            <v/>
          </cell>
          <cell r="X3439">
            <v>6203.3230939599998</v>
          </cell>
          <cell r="Y3439">
            <v>8681550.6699999999</v>
          </cell>
          <cell r="Z3439" t="str">
            <v/>
          </cell>
          <cell r="AA3439" t="str">
            <v/>
          </cell>
          <cell r="AB3439" t="str">
            <v/>
          </cell>
          <cell r="AC3439" t="str">
            <v/>
          </cell>
          <cell r="AD3439" t="str">
            <v/>
          </cell>
          <cell r="AE3439" t="str">
            <v/>
          </cell>
          <cell r="AF3439">
            <v>14302.33677315</v>
          </cell>
          <cell r="AG3439">
            <v>302350132.68000001</v>
          </cell>
          <cell r="AN3439">
            <v>3.6756000000000002</v>
          </cell>
          <cell r="AO3439">
            <v>361581223.92000002</v>
          </cell>
          <cell r="AP3439">
            <v>2.4711131000000002</v>
          </cell>
          <cell r="AQ3439">
            <v>12355565.609999999</v>
          </cell>
          <cell r="AR3439" t="e">
            <v>#N/A</v>
          </cell>
          <cell r="AS3439" t="e">
            <v>#N/A</v>
          </cell>
          <cell r="AT3439" t="e">
            <v>#N/A</v>
          </cell>
          <cell r="AU3439" t="e">
            <v>#N/A</v>
          </cell>
          <cell r="AV3439" t="e">
            <v>#N/A</v>
          </cell>
          <cell r="AW3439" t="e">
            <v>#N/A</v>
          </cell>
          <cell r="AX3439">
            <v>24208.992190789999</v>
          </cell>
          <cell r="AY3439">
            <v>161594671.94</v>
          </cell>
          <cell r="AZ3439" t="e">
            <v>#N/A</v>
          </cell>
          <cell r="BA3439" t="e">
            <v>#N/A</v>
          </cell>
          <cell r="BB3439">
            <v>1295.1203364600001</v>
          </cell>
          <cell r="BC3439">
            <v>8791280.0700000003</v>
          </cell>
          <cell r="BD3439">
            <v>9597.0402765700001</v>
          </cell>
          <cell r="BE3439">
            <v>339252214.57999998</v>
          </cell>
          <cell r="BF3439">
            <v>152333820.31</v>
          </cell>
          <cell r="BG3439" t="str">
            <v/>
          </cell>
          <cell r="BH3439" t="str">
            <v/>
          </cell>
          <cell r="BI3439">
            <v>1046.1918138799999</v>
          </cell>
          <cell r="BJ3439">
            <v>1235724.8600000001</v>
          </cell>
          <cell r="BK3439">
            <v>1052.03506937</v>
          </cell>
          <cell r="BL3439">
            <v>1258166.6200000001</v>
          </cell>
          <cell r="BM3439">
            <v>1063.95236714</v>
          </cell>
          <cell r="BN3439">
            <v>1472351.98</v>
          </cell>
        </row>
        <row r="3440">
          <cell r="A3440">
            <v>43501</v>
          </cell>
          <cell r="D3440">
            <v>3.8572441999999998</v>
          </cell>
          <cell r="E3440">
            <v>6228544.8099999996</v>
          </cell>
          <cell r="H3440" t="e">
            <v>#N/A</v>
          </cell>
          <cell r="I3440" t="e">
            <v>#N/A</v>
          </cell>
          <cell r="J3440" t="e">
            <v>#N/A</v>
          </cell>
          <cell r="K3440" t="e">
            <v>#N/A</v>
          </cell>
          <cell r="L3440" t="e">
            <v>#N/A</v>
          </cell>
          <cell r="M3440" t="e">
            <v>#N/A</v>
          </cell>
          <cell r="N3440" t="e">
            <v>#N/A</v>
          </cell>
          <cell r="O3440" t="e">
            <v>#N/A</v>
          </cell>
          <cell r="P3440" t="e">
            <v>#N/A</v>
          </cell>
          <cell r="Q3440" t="e">
            <v>#N/A</v>
          </cell>
          <cell r="R3440">
            <v>2.2096497500000001</v>
          </cell>
          <cell r="S3440">
            <v>9054821.0600000005</v>
          </cell>
          <cell r="T3440" t="str">
            <v/>
          </cell>
          <cell r="U3440" t="str">
            <v/>
          </cell>
          <cell r="V3440" t="str">
            <v/>
          </cell>
          <cell r="W3440" t="str">
            <v/>
          </cell>
          <cell r="X3440">
            <v>6202.60951054</v>
          </cell>
          <cell r="Y3440">
            <v>8680552.0099999998</v>
          </cell>
          <cell r="Z3440" t="str">
            <v/>
          </cell>
          <cell r="AA3440" t="str">
            <v/>
          </cell>
          <cell r="AB3440" t="str">
            <v/>
          </cell>
          <cell r="AC3440" t="str">
            <v/>
          </cell>
          <cell r="AD3440" t="str">
            <v/>
          </cell>
          <cell r="AE3440" t="str">
            <v/>
          </cell>
          <cell r="AF3440">
            <v>14301.97052413</v>
          </cell>
          <cell r="AG3440">
            <v>302350132.68000001</v>
          </cell>
          <cell r="AN3440">
            <v>3.6741000000000001</v>
          </cell>
          <cell r="AO3440">
            <v>361571964.68000001</v>
          </cell>
          <cell r="AP3440">
            <v>2.4641654000000002</v>
          </cell>
          <cell r="AQ3440">
            <v>12320827.300000001</v>
          </cell>
          <cell r="AR3440" t="e">
            <v>#N/A</v>
          </cell>
          <cell r="AS3440" t="e">
            <v>#N/A</v>
          </cell>
          <cell r="AT3440" t="e">
            <v>#N/A</v>
          </cell>
          <cell r="AU3440" t="e">
            <v>#N/A</v>
          </cell>
          <cell r="AV3440" t="e">
            <v>#N/A</v>
          </cell>
          <cell r="AW3440" t="e">
            <v>#N/A</v>
          </cell>
          <cell r="AX3440">
            <v>24197.55835472</v>
          </cell>
          <cell r="AY3440">
            <v>161518351.25</v>
          </cell>
          <cell r="AZ3440" t="e">
            <v>#N/A</v>
          </cell>
          <cell r="BA3440" t="e">
            <v>#N/A</v>
          </cell>
          <cell r="BB3440">
            <v>1295.3432199399999</v>
          </cell>
          <cell r="BC3440">
            <v>8738527.4199999999</v>
          </cell>
          <cell r="BD3440">
            <v>9595.8950494599994</v>
          </cell>
          <cell r="BE3440">
            <v>339252214.57999998</v>
          </cell>
          <cell r="BF3440">
            <v>152315642.12</v>
          </cell>
          <cell r="BG3440" t="str">
            <v/>
          </cell>
          <cell r="BH3440" t="str">
            <v/>
          </cell>
          <cell r="BI3440">
            <v>1046.1181154400001</v>
          </cell>
          <cell r="BJ3440">
            <v>1235637.81</v>
          </cell>
          <cell r="BK3440">
            <v>1051.7729734</v>
          </cell>
          <cell r="BL3440">
            <v>1259053.17</v>
          </cell>
          <cell r="BM3440">
            <v>1063.4053286400001</v>
          </cell>
          <cell r="BN3440">
            <v>1471594.96</v>
          </cell>
        </row>
        <row r="3441">
          <cell r="A3441">
            <v>43502</v>
          </cell>
          <cell r="D3441">
            <v>3.83918325</v>
          </cell>
          <cell r="E3441">
            <v>6199580.6100000003</v>
          </cell>
          <cell r="H3441" t="e">
            <v>#N/A</v>
          </cell>
          <cell r="I3441" t="e">
            <v>#N/A</v>
          </cell>
          <cell r="J3441" t="e">
            <v>#N/A</v>
          </cell>
          <cell r="K3441" t="e">
            <v>#N/A</v>
          </cell>
          <cell r="L3441" t="e">
            <v>#N/A</v>
          </cell>
          <cell r="M3441" t="e">
            <v>#N/A</v>
          </cell>
          <cell r="N3441" t="e">
            <v>#N/A</v>
          </cell>
          <cell r="O3441" t="e">
            <v>#N/A</v>
          </cell>
          <cell r="P3441" t="e">
            <v>#N/A</v>
          </cell>
          <cell r="Q3441" t="e">
            <v>#N/A</v>
          </cell>
          <cell r="R3441">
            <v>2.1429032499999998</v>
          </cell>
          <cell r="S3441">
            <v>8815254.9399999995</v>
          </cell>
          <cell r="T3441" t="str">
            <v/>
          </cell>
          <cell r="U3441" t="str">
            <v/>
          </cell>
          <cell r="V3441" t="str">
            <v/>
          </cell>
          <cell r="W3441" t="str">
            <v/>
          </cell>
          <cell r="X3441">
            <v>6201.9467309800002</v>
          </cell>
          <cell r="Y3441">
            <v>8679624.4499999993</v>
          </cell>
          <cell r="Z3441" t="str">
            <v/>
          </cell>
          <cell r="AA3441" t="str">
            <v/>
          </cell>
          <cell r="AB3441" t="str">
            <v/>
          </cell>
          <cell r="AC3441" t="str">
            <v/>
          </cell>
          <cell r="AD3441" t="str">
            <v/>
          </cell>
          <cell r="AE3441" t="str">
            <v/>
          </cell>
          <cell r="AF3441">
            <v>14301.59721217</v>
          </cell>
          <cell r="AG3441">
            <v>302350132.68000001</v>
          </cell>
          <cell r="AN3441">
            <v>3.7019000000000002</v>
          </cell>
          <cell r="AO3441">
            <v>361562526.88</v>
          </cell>
          <cell r="AP3441">
            <v>2.3856969000000001</v>
          </cell>
          <cell r="AQ3441">
            <v>11928484.84</v>
          </cell>
          <cell r="AR3441" t="e">
            <v>#N/A</v>
          </cell>
          <cell r="AS3441" t="e">
            <v>#N/A</v>
          </cell>
          <cell r="AT3441" t="e">
            <v>#N/A</v>
          </cell>
          <cell r="AU3441" t="e">
            <v>#N/A</v>
          </cell>
          <cell r="AV3441" t="e">
            <v>#N/A</v>
          </cell>
          <cell r="AW3441" t="e">
            <v>#N/A</v>
          </cell>
          <cell r="AX3441">
            <v>24196.11075607</v>
          </cell>
          <cell r="AY3441">
            <v>161508688.55000001</v>
          </cell>
          <cell r="AZ3441" t="e">
            <v>#N/A</v>
          </cell>
          <cell r="BA3441" t="e">
            <v>#N/A</v>
          </cell>
          <cell r="BB3441">
            <v>1295.9362887299999</v>
          </cell>
          <cell r="BC3441">
            <v>8735025.8200000003</v>
          </cell>
          <cell r="BD3441">
            <v>9594.5375266200008</v>
          </cell>
          <cell r="BE3441">
            <v>339252214.57999998</v>
          </cell>
          <cell r="BF3441">
            <v>152294094.16</v>
          </cell>
          <cell r="BG3441" t="str">
            <v/>
          </cell>
          <cell r="BH3441" t="str">
            <v/>
          </cell>
          <cell r="BI3441">
            <v>1045.1912506399999</v>
          </cell>
          <cell r="BJ3441">
            <v>1216712.6499999999</v>
          </cell>
          <cell r="BK3441">
            <v>1049.8202919</v>
          </cell>
          <cell r="BL3441">
            <v>1267415.6599999999</v>
          </cell>
          <cell r="BM3441">
            <v>1059.3789859399999</v>
          </cell>
          <cell r="BN3441">
            <v>1466023.1</v>
          </cell>
        </row>
        <row r="3442">
          <cell r="A3442">
            <v>43503</v>
          </cell>
          <cell r="D3442">
            <v>3.8323985899999999</v>
          </cell>
          <cell r="E3442">
            <v>6188624.6200000001</v>
          </cell>
          <cell r="H3442" t="e">
            <v>#N/A</v>
          </cell>
          <cell r="I3442" t="e">
            <v>#N/A</v>
          </cell>
          <cell r="J3442" t="e">
            <v>#N/A</v>
          </cell>
          <cell r="K3442" t="e">
            <v>#N/A</v>
          </cell>
          <cell r="L3442" t="e">
            <v>#N/A</v>
          </cell>
          <cell r="M3442" t="e">
            <v>#N/A</v>
          </cell>
          <cell r="N3442" t="e">
            <v>#N/A</v>
          </cell>
          <cell r="O3442" t="e">
            <v>#N/A</v>
          </cell>
          <cell r="P3442" t="e">
            <v>#N/A</v>
          </cell>
          <cell r="Q3442" t="e">
            <v>#N/A</v>
          </cell>
          <cell r="R3442">
            <v>2.1198126500000001</v>
          </cell>
          <cell r="S3442">
            <v>8758474.4299999997</v>
          </cell>
          <cell r="T3442" t="e">
            <v>#N/A</v>
          </cell>
          <cell r="U3442" t="e">
            <v>#N/A</v>
          </cell>
          <cell r="V3442" t="e">
            <v>#N/A</v>
          </cell>
          <cell r="W3442" t="e">
            <v>#N/A</v>
          </cell>
          <cell r="X3442">
            <v>6201.06448017</v>
          </cell>
          <cell r="Y3442">
            <v>8678389.7400000002</v>
          </cell>
          <cell r="Z3442" t="e">
            <v>#N/A</v>
          </cell>
          <cell r="AA3442" t="e">
            <v>#N/A</v>
          </cell>
          <cell r="AB3442" t="e">
            <v>#N/A</v>
          </cell>
          <cell r="AC3442" t="e">
            <v>#N/A</v>
          </cell>
          <cell r="AD3442" t="e">
            <v>#N/A</v>
          </cell>
          <cell r="AE3442" t="e">
            <v>#N/A</v>
          </cell>
          <cell r="AF3442">
            <v>14301.22665522</v>
          </cell>
          <cell r="AG3442">
            <v>302350132.68000001</v>
          </cell>
          <cell r="AN3442">
            <v>3.7193000000000001</v>
          </cell>
          <cell r="AO3442">
            <v>361553158.73000002</v>
          </cell>
          <cell r="AP3442">
            <v>2.3586298000000001</v>
          </cell>
          <cell r="AQ3442">
            <v>11793149.449999999</v>
          </cell>
          <cell r="AR3442" t="e">
            <v>#N/A</v>
          </cell>
          <cell r="AS3442" t="e">
            <v>#N/A</v>
          </cell>
          <cell r="AT3442" t="e">
            <v>#N/A</v>
          </cell>
          <cell r="AU3442" t="e">
            <v>#N/A</v>
          </cell>
          <cell r="AV3442" t="e">
            <v>#N/A</v>
          </cell>
          <cell r="AW3442" t="e">
            <v>#N/A</v>
          </cell>
          <cell r="AX3442">
            <v>24194.678737980001</v>
          </cell>
          <cell r="AY3442">
            <v>161499129.84999999</v>
          </cell>
          <cell r="AZ3442" t="e">
            <v>#N/A</v>
          </cell>
          <cell r="BA3442" t="e">
            <v>#N/A</v>
          </cell>
          <cell r="BB3442">
            <v>1296.1315965199999</v>
          </cell>
          <cell r="BC3442">
            <v>8726329.8900000006</v>
          </cell>
          <cell r="BD3442">
            <v>9593.2679455699999</v>
          </cell>
          <cell r="BE3442">
            <v>339252214.57999998</v>
          </cell>
          <cell r="BF3442">
            <v>152273942.09999999</v>
          </cell>
          <cell r="BG3442" t="str">
            <v/>
          </cell>
          <cell r="BH3442" t="str">
            <v/>
          </cell>
          <cell r="BI3442">
            <v>1044.87602801</v>
          </cell>
          <cell r="BJ3442">
            <v>1216326.6100000001</v>
          </cell>
          <cell r="BK3442">
            <v>1049.1081557499999</v>
          </cell>
          <cell r="BL3442">
            <v>1266555.92</v>
          </cell>
          <cell r="BM3442">
            <v>1057.9354060999999</v>
          </cell>
          <cell r="BN3442">
            <v>1464025.4</v>
          </cell>
        </row>
        <row r="3443">
          <cell r="A3443">
            <v>43504</v>
          </cell>
          <cell r="D3443">
            <v>3.8406518799999998</v>
          </cell>
          <cell r="E3443">
            <v>6201768.1500000004</v>
          </cell>
          <cell r="H3443" t="e">
            <v>#N/A</v>
          </cell>
          <cell r="I3443" t="e">
            <v>#N/A</v>
          </cell>
          <cell r="J3443" t="e">
            <v>#N/A</v>
          </cell>
          <cell r="K3443" t="e">
            <v>#N/A</v>
          </cell>
          <cell r="L3443" t="e">
            <v>#N/A</v>
          </cell>
          <cell r="M3443" t="e">
            <v>#N/A</v>
          </cell>
          <cell r="N3443" t="e">
            <v>#N/A</v>
          </cell>
          <cell r="O3443" t="e">
            <v>#N/A</v>
          </cell>
          <cell r="P3443" t="e">
            <v>#N/A</v>
          </cell>
          <cell r="Q3443" t="e">
            <v>#N/A</v>
          </cell>
          <cell r="R3443">
            <v>2.1525176799999999</v>
          </cell>
          <cell r="S3443">
            <v>8901903.3100000005</v>
          </cell>
          <cell r="T3443" t="str">
            <v/>
          </cell>
          <cell r="U3443" t="str">
            <v/>
          </cell>
          <cell r="V3443" t="str">
            <v/>
          </cell>
          <cell r="W3443" t="str">
            <v/>
          </cell>
          <cell r="X3443">
            <v>6197.7001214700003</v>
          </cell>
          <cell r="Y3443">
            <v>8673681.3200000003</v>
          </cell>
          <cell r="Z3443" t="str">
            <v/>
          </cell>
          <cell r="AA3443" t="str">
            <v/>
          </cell>
          <cell r="AB3443" t="str">
            <v/>
          </cell>
          <cell r="AC3443" t="str">
            <v/>
          </cell>
          <cell r="AD3443" t="str">
            <v/>
          </cell>
          <cell r="AE3443" t="str">
            <v/>
          </cell>
          <cell r="AF3443">
            <v>14300.860715520001</v>
          </cell>
          <cell r="AG3443">
            <v>302350132.68000001</v>
          </cell>
          <cell r="AN3443">
            <v>3.7183999999999999</v>
          </cell>
          <cell r="AO3443">
            <v>361543907.31</v>
          </cell>
          <cell r="AP3443">
            <v>2.3970612999999998</v>
          </cell>
          <cell r="AQ3443">
            <v>11985306.91</v>
          </cell>
          <cell r="AR3443" t="str">
            <v/>
          </cell>
          <cell r="AS3443" t="str">
            <v/>
          </cell>
          <cell r="AT3443" t="str">
            <v/>
          </cell>
          <cell r="AU3443" t="str">
            <v/>
          </cell>
          <cell r="AV3443" t="str">
            <v/>
          </cell>
          <cell r="AW3443" t="str">
            <v/>
          </cell>
          <cell r="AX3443">
            <v>24190.43759469</v>
          </cell>
          <cell r="AY3443">
            <v>161470820.28</v>
          </cell>
          <cell r="AZ3443" t="str">
            <v/>
          </cell>
          <cell r="BA3443" t="str">
            <v/>
          </cell>
          <cell r="BB3443">
            <v>1296.19013718</v>
          </cell>
          <cell r="BC3443">
            <v>8660667.7899999991</v>
          </cell>
          <cell r="BD3443">
            <v>9592.1493403900004</v>
          </cell>
          <cell r="BE3443">
            <v>339252214.57999998</v>
          </cell>
          <cell r="BF3443">
            <v>152256186.47999999</v>
          </cell>
          <cell r="BG3443" t="str">
            <v/>
          </cell>
          <cell r="BH3443" t="str">
            <v/>
          </cell>
          <cell r="BI3443">
            <v>1045.4711897</v>
          </cell>
          <cell r="BJ3443">
            <v>1217019.43</v>
          </cell>
          <cell r="BK3443">
            <v>1050.2276327</v>
          </cell>
          <cell r="BL3443">
            <v>1269607.43</v>
          </cell>
          <cell r="BM3443">
            <v>1060.04399231</v>
          </cell>
          <cell r="BN3443">
            <v>1466943.37</v>
          </cell>
        </row>
        <row r="3444">
          <cell r="A3444">
            <v>43507</v>
          </cell>
          <cell r="D3444">
            <v>3.83232829</v>
          </cell>
          <cell r="E3444">
            <v>6188327.46</v>
          </cell>
          <cell r="H3444" t="e">
            <v>#N/A</v>
          </cell>
          <cell r="I3444" t="e">
            <v>#N/A</v>
          </cell>
          <cell r="J3444" t="e">
            <v>#N/A</v>
          </cell>
          <cell r="K3444" t="e">
            <v>#N/A</v>
          </cell>
          <cell r="L3444" t="e">
            <v>#N/A</v>
          </cell>
          <cell r="M3444" t="e">
            <v>#N/A</v>
          </cell>
          <cell r="N3444" t="e">
            <v>#N/A</v>
          </cell>
          <cell r="O3444" t="e">
            <v>#N/A</v>
          </cell>
          <cell r="P3444" t="e">
            <v>#N/A</v>
          </cell>
          <cell r="Q3444" t="e">
            <v>#N/A</v>
          </cell>
          <cell r="R3444">
            <v>2.1316984699999999</v>
          </cell>
          <cell r="S3444">
            <v>8812074.4499999993</v>
          </cell>
          <cell r="T3444" t="str">
            <v/>
          </cell>
          <cell r="U3444" t="str">
            <v/>
          </cell>
          <cell r="V3444" t="str">
            <v/>
          </cell>
          <cell r="W3444" t="str">
            <v/>
          </cell>
          <cell r="X3444">
            <v>6200.0640228700004</v>
          </cell>
          <cell r="Y3444">
            <v>8676989.5999999996</v>
          </cell>
          <cell r="Z3444" t="str">
            <v/>
          </cell>
          <cell r="AA3444" t="str">
            <v/>
          </cell>
          <cell r="AB3444" t="str">
            <v/>
          </cell>
          <cell r="AC3444" t="str">
            <v/>
          </cell>
          <cell r="AD3444" t="str">
            <v/>
          </cell>
          <cell r="AE3444" t="str">
            <v/>
          </cell>
          <cell r="AF3444">
            <v>14300.494267149999</v>
          </cell>
          <cell r="AG3444">
            <v>302350132.68000001</v>
          </cell>
          <cell r="AN3444">
            <v>3.7391000000000001</v>
          </cell>
          <cell r="AO3444">
            <v>361534643.02999997</v>
          </cell>
          <cell r="AP3444">
            <v>2.3730334000000002</v>
          </cell>
          <cell r="AQ3444">
            <v>11865167.49</v>
          </cell>
          <cell r="AR3444" t="e">
            <v>#N/A</v>
          </cell>
          <cell r="AS3444" t="e">
            <v>#N/A</v>
          </cell>
          <cell r="AT3444" t="e">
            <v>#N/A</v>
          </cell>
          <cell r="AU3444" t="e">
            <v>#N/A</v>
          </cell>
          <cell r="AV3444" t="e">
            <v>#N/A</v>
          </cell>
          <cell r="AW3444" t="e">
            <v>#N/A</v>
          </cell>
          <cell r="AX3444">
            <v>24189.022856039999</v>
          </cell>
          <cell r="AY3444">
            <v>161461376.91999999</v>
          </cell>
          <cell r="AZ3444" t="e">
            <v>#N/A</v>
          </cell>
          <cell r="BA3444" t="e">
            <v>#N/A</v>
          </cell>
          <cell r="BB3444">
            <v>1296.3789349199999</v>
          </cell>
          <cell r="BC3444">
            <v>8658716.9499999993</v>
          </cell>
          <cell r="BD3444">
            <v>9591.0151590799996</v>
          </cell>
          <cell r="BE3444">
            <v>339252214.57999998</v>
          </cell>
          <cell r="BF3444">
            <v>152238183.62</v>
          </cell>
          <cell r="BG3444" t="str">
            <v/>
          </cell>
          <cell r="BH3444" t="str">
            <v/>
          </cell>
          <cell r="BI3444">
            <v>1045.1568575199999</v>
          </cell>
          <cell r="BJ3444">
            <v>1217153.52</v>
          </cell>
          <cell r="BK3444">
            <v>1049.52783247</v>
          </cell>
          <cell r="BL3444">
            <v>1261892.2</v>
          </cell>
          <cell r="BM3444">
            <v>1058.64976748</v>
          </cell>
          <cell r="BN3444">
            <v>1465013.97</v>
          </cell>
        </row>
        <row r="3445">
          <cell r="A3445">
            <v>43508</v>
          </cell>
          <cell r="D3445">
            <v>3.83588358</v>
          </cell>
          <cell r="E3445">
            <v>6194068.4400000004</v>
          </cell>
          <cell r="H3445" t="e">
            <v>#N/A</v>
          </cell>
          <cell r="I3445" t="e">
            <v>#N/A</v>
          </cell>
          <cell r="J3445" t="e">
            <v>#N/A</v>
          </cell>
          <cell r="K3445" t="e">
            <v>#N/A</v>
          </cell>
          <cell r="L3445" t="e">
            <v>#N/A</v>
          </cell>
          <cell r="M3445" t="e">
            <v>#N/A</v>
          </cell>
          <cell r="N3445" t="e">
            <v>#N/A</v>
          </cell>
          <cell r="O3445" t="e">
            <v>#N/A</v>
          </cell>
          <cell r="P3445" t="e">
            <v>#N/A</v>
          </cell>
          <cell r="Q3445" t="e">
            <v>#N/A</v>
          </cell>
          <cell r="R3445">
            <v>2.1622781500000001</v>
          </cell>
          <cell r="S3445">
            <v>8951319.1600000001</v>
          </cell>
          <cell r="T3445" t="e">
            <v>#N/A</v>
          </cell>
          <cell r="U3445" t="e">
            <v>#N/A</v>
          </cell>
          <cell r="V3445" t="e">
            <v>#N/A</v>
          </cell>
          <cell r="W3445" t="e">
            <v>#N/A</v>
          </cell>
          <cell r="X3445">
            <v>6199.9635941400002</v>
          </cell>
          <cell r="Y3445">
            <v>8676849.0500000007</v>
          </cell>
          <cell r="Z3445" t="e">
            <v>#N/A</v>
          </cell>
          <cell r="AA3445" t="e">
            <v>#N/A</v>
          </cell>
          <cell r="AB3445" t="e">
            <v>#N/A</v>
          </cell>
          <cell r="AC3445" t="e">
            <v>#N/A</v>
          </cell>
          <cell r="AD3445" t="e">
            <v>#N/A</v>
          </cell>
          <cell r="AE3445" t="e">
            <v>#N/A</v>
          </cell>
          <cell r="AF3445">
            <v>14300.128396669999</v>
          </cell>
          <cell r="AG3445">
            <v>302350132.68000001</v>
          </cell>
          <cell r="AN3445">
            <v>3.7296</v>
          </cell>
          <cell r="AO3445">
            <v>361525393.36000001</v>
          </cell>
          <cell r="AP3445">
            <v>2.4101170999999999</v>
          </cell>
          <cell r="AQ3445">
            <v>12050585.560000001</v>
          </cell>
          <cell r="AR3445" t="e">
            <v>#N/A</v>
          </cell>
          <cell r="AS3445" t="e">
            <v>#N/A</v>
          </cell>
          <cell r="AT3445" t="e">
            <v>#N/A</v>
          </cell>
          <cell r="AU3445" t="e">
            <v>#N/A</v>
          </cell>
          <cell r="AV3445" t="e">
            <v>#N/A</v>
          </cell>
          <cell r="AW3445" t="e">
            <v>#N/A</v>
          </cell>
          <cell r="AX3445">
            <v>24187.60845896</v>
          </cell>
          <cell r="AY3445">
            <v>161451935.84</v>
          </cell>
          <cell r="AZ3445" t="e">
            <v>#N/A</v>
          </cell>
          <cell r="BA3445" t="e">
            <v>#N/A</v>
          </cell>
          <cell r="BB3445">
            <v>1296.47180295</v>
          </cell>
          <cell r="BC3445">
            <v>8649776.25</v>
          </cell>
          <cell r="BD3445">
            <v>9589.8960530500008</v>
          </cell>
          <cell r="BE3445">
            <v>339252214.57999998</v>
          </cell>
          <cell r="BF3445">
            <v>152220420.05000001</v>
          </cell>
          <cell r="BG3445" t="e">
            <v>#N/A</v>
          </cell>
          <cell r="BH3445" t="e">
            <v>#N/A</v>
          </cell>
          <cell r="BI3445">
            <v>1045.69375309</v>
          </cell>
          <cell r="BJ3445">
            <v>1216436.05</v>
          </cell>
          <cell r="BK3445">
            <v>1050.49005612</v>
          </cell>
          <cell r="BL3445">
            <v>1263149.1299999999</v>
          </cell>
          <cell r="BM3445">
            <v>1060.47095289</v>
          </cell>
          <cell r="BN3445">
            <v>1462339.7</v>
          </cell>
        </row>
        <row r="3446">
          <cell r="A3446">
            <v>43509</v>
          </cell>
          <cell r="D3446">
            <v>3.8326593799999999</v>
          </cell>
          <cell r="E3446">
            <v>6188755.29</v>
          </cell>
          <cell r="H3446" t="e">
            <v>#N/A</v>
          </cell>
          <cell r="I3446" t="e">
            <v>#N/A</v>
          </cell>
          <cell r="J3446" t="e">
            <v>#N/A</v>
          </cell>
          <cell r="K3446" t="e">
            <v>#N/A</v>
          </cell>
          <cell r="L3446" t="e">
            <v>#N/A</v>
          </cell>
          <cell r="M3446" t="e">
            <v>#N/A</v>
          </cell>
          <cell r="N3446" t="e">
            <v>#N/A</v>
          </cell>
          <cell r="O3446" t="e">
            <v>#N/A</v>
          </cell>
          <cell r="P3446" t="e">
            <v>#N/A</v>
          </cell>
          <cell r="Q3446" t="e">
            <v>#N/A</v>
          </cell>
          <cell r="R3446">
            <v>2.1597834599999999</v>
          </cell>
          <cell r="S3446">
            <v>8964210.8399999999</v>
          </cell>
          <cell r="T3446" t="e">
            <v>#N/A</v>
          </cell>
          <cell r="U3446" t="e">
            <v>#N/A</v>
          </cell>
          <cell r="V3446" t="e">
            <v>#N/A</v>
          </cell>
          <cell r="W3446" t="e">
            <v>#N/A</v>
          </cell>
          <cell r="X3446">
            <v>6200.0614719499999</v>
          </cell>
          <cell r="Y3446">
            <v>8676986.0299999993</v>
          </cell>
          <cell r="Z3446" t="e">
            <v>#N/A</v>
          </cell>
          <cell r="AA3446" t="e">
            <v>#N/A</v>
          </cell>
          <cell r="AB3446" t="e">
            <v>#N/A</v>
          </cell>
          <cell r="AC3446" t="e">
            <v>#N/A</v>
          </cell>
          <cell r="AD3446" t="e">
            <v>#N/A</v>
          </cell>
          <cell r="AE3446" t="e">
            <v>#N/A</v>
          </cell>
          <cell r="AF3446">
            <v>14299.762574840001</v>
          </cell>
          <cell r="AG3446">
            <v>302350132.68000001</v>
          </cell>
          <cell r="AN3446">
            <v>3.7277</v>
          </cell>
          <cell r="AO3446">
            <v>361516144.92000002</v>
          </cell>
          <cell r="AP3446">
            <v>2.4072800999999999</v>
          </cell>
          <cell r="AQ3446">
            <v>12036400.68</v>
          </cell>
          <cell r="AR3446" t="e">
            <v>#N/A</v>
          </cell>
          <cell r="AS3446" t="e">
            <v>#N/A</v>
          </cell>
          <cell r="AT3446" t="e">
            <v>#N/A</v>
          </cell>
          <cell r="AU3446" t="e">
            <v>#N/A</v>
          </cell>
          <cell r="AV3446" t="e">
            <v>#N/A</v>
          </cell>
          <cell r="AW3446" t="e">
            <v>#N/A</v>
          </cell>
          <cell r="AX3446">
            <v>24185.295283899999</v>
          </cell>
          <cell r="AY3446">
            <v>161436495.43000001</v>
          </cell>
          <cell r="AZ3446" t="e">
            <v>#N/A</v>
          </cell>
          <cell r="BA3446" t="e">
            <v>#N/A</v>
          </cell>
          <cell r="BB3446">
            <v>1296.7163569100001</v>
          </cell>
          <cell r="BC3446">
            <v>8656311.6099999994</v>
          </cell>
          <cell r="BD3446">
            <v>9588.7771883099995</v>
          </cell>
          <cell r="BE3446">
            <v>339252214.57999998</v>
          </cell>
          <cell r="BF3446">
            <v>152202660.31</v>
          </cell>
          <cell r="BG3446" t="e">
            <v>#N/A</v>
          </cell>
          <cell r="BH3446" t="e">
            <v>#N/A</v>
          </cell>
          <cell r="BI3446">
            <v>1045.76034918</v>
          </cell>
          <cell r="BJ3446">
            <v>1216513.52</v>
          </cell>
          <cell r="BK3446">
            <v>1050.4674187799999</v>
          </cell>
          <cell r="BL3446">
            <v>1263221.9099999999</v>
          </cell>
          <cell r="BM3446">
            <v>1060.31519761</v>
          </cell>
          <cell r="BN3446">
            <v>1462264.92</v>
          </cell>
        </row>
        <row r="3447">
          <cell r="A3447">
            <v>43510</v>
          </cell>
          <cell r="D3447">
            <v>3.8353246599999999</v>
          </cell>
          <cell r="E3447">
            <v>6193059.04</v>
          </cell>
          <cell r="H3447" t="e">
            <v>#N/A</v>
          </cell>
          <cell r="I3447" t="e">
            <v>#N/A</v>
          </cell>
          <cell r="J3447" t="e">
            <v>#N/A</v>
          </cell>
          <cell r="K3447" t="e">
            <v>#N/A</v>
          </cell>
          <cell r="L3447" t="e">
            <v>#N/A</v>
          </cell>
          <cell r="M3447" t="e">
            <v>#N/A</v>
          </cell>
          <cell r="N3447" t="e">
            <v>#N/A</v>
          </cell>
          <cell r="O3447" t="e">
            <v>#N/A</v>
          </cell>
          <cell r="P3447" t="e">
            <v>#N/A</v>
          </cell>
          <cell r="Q3447" t="e">
            <v>#N/A</v>
          </cell>
          <cell r="R3447">
            <v>2.1947857700000002</v>
          </cell>
          <cell r="S3447">
            <v>9092012.1600000001</v>
          </cell>
          <cell r="T3447" t="e">
            <v>#N/A</v>
          </cell>
          <cell r="U3447" t="e">
            <v>#N/A</v>
          </cell>
          <cell r="V3447" t="e">
            <v>#N/A</v>
          </cell>
          <cell r="W3447" t="e">
            <v>#N/A</v>
          </cell>
          <cell r="X3447">
            <v>6199.7327831399998</v>
          </cell>
          <cell r="Y3447">
            <v>8676526.0299999993</v>
          </cell>
          <cell r="Z3447" t="e">
            <v>#N/A</v>
          </cell>
          <cell r="AA3447" t="e">
            <v>#N/A</v>
          </cell>
          <cell r="AB3447" t="e">
            <v>#N/A</v>
          </cell>
          <cell r="AC3447" t="e">
            <v>#N/A</v>
          </cell>
          <cell r="AD3447" t="e">
            <v>#N/A</v>
          </cell>
          <cell r="AE3447" t="e">
            <v>#N/A</v>
          </cell>
          <cell r="AF3447">
            <v>14299.39613279</v>
          </cell>
          <cell r="AG3447">
            <v>302350132.68000001</v>
          </cell>
          <cell r="AN3447">
            <v>3.7755999999999998</v>
          </cell>
          <cell r="AO3447">
            <v>361506880.80000001</v>
          </cell>
          <cell r="AP3447">
            <v>2.4455322000000002</v>
          </cell>
          <cell r="AQ3447">
            <v>12227661.439999999</v>
          </cell>
          <cell r="AR3447" t="e">
            <v>#N/A</v>
          </cell>
          <cell r="AS3447" t="e">
            <v>#N/A</v>
          </cell>
          <cell r="AT3447" t="e">
            <v>#N/A</v>
          </cell>
          <cell r="AU3447" t="e">
            <v>#N/A</v>
          </cell>
          <cell r="AV3447" t="e">
            <v>#N/A</v>
          </cell>
          <cell r="AW3447" t="e">
            <v>#N/A</v>
          </cell>
          <cell r="AX3447">
            <v>24183.880850860001</v>
          </cell>
          <cell r="AY3447">
            <v>161427054.11000001</v>
          </cell>
          <cell r="AZ3447" t="e">
            <v>#N/A</v>
          </cell>
          <cell r="BA3447" t="e">
            <v>#N/A</v>
          </cell>
          <cell r="BB3447">
            <v>1297.0900437499999</v>
          </cell>
          <cell r="BC3447">
            <v>8667674.0700000003</v>
          </cell>
          <cell r="BD3447">
            <v>9587.6577263300005</v>
          </cell>
          <cell r="BE3447">
            <v>339252214.57999998</v>
          </cell>
          <cell r="BF3447">
            <v>152184891.09</v>
          </cell>
          <cell r="BG3447" t="e">
            <v>#N/A</v>
          </cell>
          <cell r="BH3447" t="e">
            <v>#N/A</v>
          </cell>
          <cell r="BI3447">
            <v>1046.5542413799999</v>
          </cell>
          <cell r="BJ3447">
            <v>1226332.22</v>
          </cell>
          <cell r="BK3447">
            <v>1051.7131058299999</v>
          </cell>
          <cell r="BL3447">
            <v>1265915.32</v>
          </cell>
          <cell r="BM3447">
            <v>1062.5083907200001</v>
          </cell>
          <cell r="BN3447">
            <v>1465289.52</v>
          </cell>
        </row>
        <row r="3448">
          <cell r="A3448">
            <v>43511</v>
          </cell>
          <cell r="D3448">
            <v>3.8301763599999998</v>
          </cell>
          <cell r="E3448">
            <v>6185245.8700000001</v>
          </cell>
          <cell r="H3448" t="e">
            <v>#N/A</v>
          </cell>
          <cell r="I3448" t="e">
            <v>#N/A</v>
          </cell>
          <cell r="J3448" t="e">
            <v>#N/A</v>
          </cell>
          <cell r="K3448" t="e">
            <v>#N/A</v>
          </cell>
          <cell r="L3448" t="e">
            <v>#N/A</v>
          </cell>
          <cell r="M3448" t="e">
            <v>#N/A</v>
          </cell>
          <cell r="N3448" t="e">
            <v>#N/A</v>
          </cell>
          <cell r="O3448" t="e">
            <v>#N/A</v>
          </cell>
          <cell r="P3448" t="e">
            <v>#N/A</v>
          </cell>
          <cell r="Q3448" t="e">
            <v>#N/A</v>
          </cell>
          <cell r="R3448">
            <v>2.1843070400000002</v>
          </cell>
          <cell r="S3448">
            <v>9063347.5299999993</v>
          </cell>
          <cell r="T3448" t="e">
            <v>#N/A</v>
          </cell>
          <cell r="U3448" t="e">
            <v>#N/A</v>
          </cell>
          <cell r="V3448" t="e">
            <v>#N/A</v>
          </cell>
          <cell r="W3448" t="e">
            <v>#N/A</v>
          </cell>
          <cell r="X3448">
            <v>6199.8295819900004</v>
          </cell>
          <cell r="Y3448">
            <v>8676661.5</v>
          </cell>
          <cell r="Z3448" t="e">
            <v>#N/A</v>
          </cell>
          <cell r="AA3448" t="e">
            <v>#N/A</v>
          </cell>
          <cell r="AB3448" t="e">
            <v>#N/A</v>
          </cell>
          <cell r="AC3448" t="e">
            <v>#N/A</v>
          </cell>
          <cell r="AD3448" t="e">
            <v>#N/A</v>
          </cell>
          <cell r="AE3448" t="e">
            <v>#N/A</v>
          </cell>
          <cell r="AF3448">
            <v>14299.02821416</v>
          </cell>
          <cell r="AG3448">
            <v>302350132.68000001</v>
          </cell>
          <cell r="AN3448">
            <v>3.7155</v>
          </cell>
          <cell r="AO3448">
            <v>361497579.35000002</v>
          </cell>
          <cell r="AP3448">
            <v>2.4351894000000001</v>
          </cell>
          <cell r="AQ3448">
            <v>12175947.310000001</v>
          </cell>
          <cell r="AR3448" t="e">
            <v>#N/A</v>
          </cell>
          <cell r="AS3448" t="e">
            <v>#N/A</v>
          </cell>
          <cell r="AT3448" t="e">
            <v>#N/A</v>
          </cell>
          <cell r="AU3448" t="e">
            <v>#N/A</v>
          </cell>
          <cell r="AV3448" t="e">
            <v>#N/A</v>
          </cell>
          <cell r="AW3448" t="e">
            <v>#N/A</v>
          </cell>
          <cell r="AX3448">
            <v>24182.466056779998</v>
          </cell>
          <cell r="AY3448">
            <v>161417610.38</v>
          </cell>
          <cell r="AZ3448" t="e">
            <v>#N/A</v>
          </cell>
          <cell r="BA3448" t="e">
            <v>#N/A</v>
          </cell>
          <cell r="BB3448">
            <v>1297.4222742500001</v>
          </cell>
          <cell r="BC3448">
            <v>8774144.1699999999</v>
          </cell>
          <cell r="BD3448">
            <v>9586.5389390799992</v>
          </cell>
          <cell r="BE3448">
            <v>339252214.57999998</v>
          </cell>
          <cell r="BF3448">
            <v>152167132.58000001</v>
          </cell>
          <cell r="BG3448" t="e">
            <v>#N/A</v>
          </cell>
          <cell r="BH3448" t="e">
            <v>#N/A</v>
          </cell>
          <cell r="BI3448">
            <v>1046.5419355900001</v>
          </cell>
          <cell r="BJ3448">
            <v>1226317.8</v>
          </cell>
          <cell r="BK3448">
            <v>1051.47945372</v>
          </cell>
          <cell r="BL3448">
            <v>1265979.8799999999</v>
          </cell>
          <cell r="BM3448">
            <v>1061.89176453</v>
          </cell>
          <cell r="BN3448">
            <v>1464439.14</v>
          </cell>
        </row>
        <row r="3449">
          <cell r="A3449">
            <v>43514</v>
          </cell>
          <cell r="D3449">
            <v>3.8264690400000001</v>
          </cell>
          <cell r="E3449">
            <v>6175878.3700000001</v>
          </cell>
          <cell r="H3449" t="e">
            <v>#N/A</v>
          </cell>
          <cell r="I3449" t="e">
            <v>#N/A</v>
          </cell>
          <cell r="J3449" t="e">
            <v>#N/A</v>
          </cell>
          <cell r="K3449" t="e">
            <v>#N/A</v>
          </cell>
          <cell r="L3449" t="e">
            <v>#N/A</v>
          </cell>
          <cell r="M3449" t="e">
            <v>#N/A</v>
          </cell>
          <cell r="N3449" t="e">
            <v>#N/A</v>
          </cell>
          <cell r="O3449" t="e">
            <v>#N/A</v>
          </cell>
          <cell r="P3449" t="e">
            <v>#N/A</v>
          </cell>
          <cell r="Q3449" t="e">
            <v>#N/A</v>
          </cell>
          <cell r="R3449">
            <v>2.1703648699999998</v>
          </cell>
          <cell r="S3449">
            <v>9024770.1999999993</v>
          </cell>
          <cell r="T3449" t="e">
            <v>#N/A</v>
          </cell>
          <cell r="U3449" t="e">
            <v>#N/A</v>
          </cell>
          <cell r="V3449" t="e">
            <v>#N/A</v>
          </cell>
          <cell r="W3449" t="e">
            <v>#N/A</v>
          </cell>
          <cell r="X3449">
            <v>6198.66367274</v>
          </cell>
          <cell r="Y3449">
            <v>8675029.8100000005</v>
          </cell>
          <cell r="Z3449" t="e">
            <v>#N/A</v>
          </cell>
          <cell r="AA3449" t="e">
            <v>#N/A</v>
          </cell>
          <cell r="AB3449" t="e">
            <v>#N/A</v>
          </cell>
          <cell r="AC3449" t="e">
            <v>#N/A</v>
          </cell>
          <cell r="AD3449" t="e">
            <v>#N/A</v>
          </cell>
          <cell r="AE3449" t="e">
            <v>#N/A</v>
          </cell>
          <cell r="AF3449">
            <v>14298.66239906</v>
          </cell>
          <cell r="AG3449">
            <v>302350132.68000001</v>
          </cell>
          <cell r="AN3449">
            <v>3.7315999999999998</v>
          </cell>
          <cell r="AO3449">
            <v>361488331.07999998</v>
          </cell>
          <cell r="AP3449">
            <v>2.4189924</v>
          </cell>
          <cell r="AQ3449">
            <v>12094962.060000001</v>
          </cell>
          <cell r="AR3449" t="e">
            <v>#N/A</v>
          </cell>
          <cell r="AS3449" t="e">
            <v>#N/A</v>
          </cell>
          <cell r="AT3449" t="e">
            <v>#N/A</v>
          </cell>
          <cell r="AU3449" t="e">
            <v>#N/A</v>
          </cell>
          <cell r="AV3449" t="e">
            <v>#N/A</v>
          </cell>
          <cell r="AW3449" t="e">
            <v>#N/A</v>
          </cell>
          <cell r="AX3449">
            <v>24181.05206419</v>
          </cell>
          <cell r="AY3449">
            <v>161408172</v>
          </cell>
          <cell r="AZ3449" t="e">
            <v>#N/A</v>
          </cell>
          <cell r="BA3449" t="e">
            <v>#N/A</v>
          </cell>
          <cell r="BB3449">
            <v>1297.7306324799999</v>
          </cell>
          <cell r="BC3449">
            <v>8747350.1999999993</v>
          </cell>
          <cell r="BD3449">
            <v>9585.4051823900008</v>
          </cell>
          <cell r="BE3449">
            <v>339252214.57999998</v>
          </cell>
          <cell r="BF3449">
            <v>152149136.46000001</v>
          </cell>
          <cell r="BG3449" t="e">
            <v>#N/A</v>
          </cell>
          <cell r="BH3449" t="e">
            <v>#N/A</v>
          </cell>
          <cell r="BI3449">
            <v>1046.48209505</v>
          </cell>
          <cell r="BJ3449">
            <v>1226347.68</v>
          </cell>
          <cell r="BK3449">
            <v>1051.1758985700001</v>
          </cell>
          <cell r="BL3449">
            <v>1265414.33</v>
          </cell>
          <cell r="BM3449">
            <v>1061.13499471</v>
          </cell>
          <cell r="BN3449">
            <v>1438231.42</v>
          </cell>
        </row>
        <row r="3450">
          <cell r="A3450">
            <v>43515</v>
          </cell>
          <cell r="D3450">
            <v>3.8326253399999999</v>
          </cell>
          <cell r="E3450">
            <v>6185814.5700000003</v>
          </cell>
          <cell r="H3450" t="e">
            <v>#N/A</v>
          </cell>
          <cell r="I3450" t="e">
            <v>#N/A</v>
          </cell>
          <cell r="J3450" t="e">
            <v>#N/A</v>
          </cell>
          <cell r="K3450" t="e">
            <v>#N/A</v>
          </cell>
          <cell r="L3450" t="e">
            <v>#N/A</v>
          </cell>
          <cell r="M3450" t="e">
            <v>#N/A</v>
          </cell>
          <cell r="N3450" t="e">
            <v>#N/A</v>
          </cell>
          <cell r="O3450" t="e">
            <v>#N/A</v>
          </cell>
          <cell r="P3450" t="e">
            <v>#N/A</v>
          </cell>
          <cell r="Q3450" t="e">
            <v>#N/A</v>
          </cell>
          <cell r="R3450">
            <v>2.19187048</v>
          </cell>
          <cell r="S3450">
            <v>9132435.4199999999</v>
          </cell>
          <cell r="T3450" t="e">
            <v>#N/A</v>
          </cell>
          <cell r="U3450" t="e">
            <v>#N/A</v>
          </cell>
          <cell r="V3450" t="e">
            <v>#N/A</v>
          </cell>
          <cell r="W3450" t="e">
            <v>#N/A</v>
          </cell>
          <cell r="X3450">
            <v>6198.1805501999997</v>
          </cell>
          <cell r="Y3450">
            <v>8674353.6799999997</v>
          </cell>
          <cell r="Z3450" t="e">
            <v>#N/A</v>
          </cell>
          <cell r="AA3450" t="e">
            <v>#N/A</v>
          </cell>
          <cell r="AB3450" t="e">
            <v>#N/A</v>
          </cell>
          <cell r="AC3450" t="e">
            <v>#N/A</v>
          </cell>
          <cell r="AD3450" t="e">
            <v>#N/A</v>
          </cell>
          <cell r="AE3450" t="e">
            <v>#N/A</v>
          </cell>
          <cell r="AF3450">
            <v>14298.28216735</v>
          </cell>
          <cell r="AG3450">
            <v>302350132.68000001</v>
          </cell>
          <cell r="AN3450">
            <v>3.7206000000000001</v>
          </cell>
          <cell r="AO3450">
            <v>361478718.33999997</v>
          </cell>
          <cell r="AP3450">
            <v>2.4452696</v>
          </cell>
          <cell r="AQ3450">
            <v>12226348.199999999</v>
          </cell>
          <cell r="AR3450" t="e">
            <v>#N/A</v>
          </cell>
          <cell r="AS3450" t="e">
            <v>#N/A</v>
          </cell>
          <cell r="AT3450" t="e">
            <v>#N/A</v>
          </cell>
          <cell r="AU3450" t="e">
            <v>#N/A</v>
          </cell>
          <cell r="AV3450" t="e">
            <v>#N/A</v>
          </cell>
          <cell r="AW3450" t="e">
            <v>#N/A</v>
          </cell>
          <cell r="AX3450">
            <v>24179.58348872</v>
          </cell>
          <cell r="AY3450">
            <v>161398369.28</v>
          </cell>
          <cell r="AZ3450" t="e">
            <v>#N/A</v>
          </cell>
          <cell r="BA3450" t="e">
            <v>#N/A</v>
          </cell>
          <cell r="BB3450">
            <v>1297.8329905000001</v>
          </cell>
          <cell r="BC3450">
            <v>8747940.1600000001</v>
          </cell>
          <cell r="BD3450">
            <v>9584.2864726299995</v>
          </cell>
          <cell r="BE3450">
            <v>339252214.57999998</v>
          </cell>
          <cell r="BF3450">
            <v>152131379.18000001</v>
          </cell>
          <cell r="BG3450" t="e">
            <v>#N/A</v>
          </cell>
          <cell r="BH3450" t="e">
            <v>#N/A</v>
          </cell>
          <cell r="BI3450">
            <v>1046.9272273199999</v>
          </cell>
          <cell r="BJ3450">
            <v>1226869.32</v>
          </cell>
          <cell r="BK3450">
            <v>1051.96932221</v>
          </cell>
          <cell r="BL3450">
            <v>1266369.46</v>
          </cell>
          <cell r="BM3450">
            <v>1062.6083848400001</v>
          </cell>
          <cell r="BN3450">
            <v>1440328.41</v>
          </cell>
        </row>
        <row r="3451">
          <cell r="A3451">
            <v>43516</v>
          </cell>
          <cell r="D3451">
            <v>3.8184673500000001</v>
          </cell>
          <cell r="E3451">
            <v>6162963.7300000004</v>
          </cell>
          <cell r="H3451" t="e">
            <v>#N/A</v>
          </cell>
          <cell r="I3451" t="e">
            <v>#N/A</v>
          </cell>
          <cell r="J3451" t="e">
            <v>#N/A</v>
          </cell>
          <cell r="K3451" t="e">
            <v>#N/A</v>
          </cell>
          <cell r="L3451" t="e">
            <v>#N/A</v>
          </cell>
          <cell r="M3451" t="e">
            <v>#N/A</v>
          </cell>
          <cell r="N3451" t="e">
            <v>#N/A</v>
          </cell>
          <cell r="O3451" t="e">
            <v>#N/A</v>
          </cell>
          <cell r="P3451" t="e">
            <v>#N/A</v>
          </cell>
          <cell r="Q3451" t="e">
            <v>#N/A</v>
          </cell>
          <cell r="R3451">
            <v>2.1601537199999998</v>
          </cell>
          <cell r="S3451">
            <v>9016115.0899999999</v>
          </cell>
          <cell r="T3451" t="e">
            <v>#N/A</v>
          </cell>
          <cell r="U3451" t="e">
            <v>#N/A</v>
          </cell>
          <cell r="V3451" t="e">
            <v>#N/A</v>
          </cell>
          <cell r="W3451" t="e">
            <v>#N/A</v>
          </cell>
          <cell r="X3451">
            <v>6197.06498035</v>
          </cell>
          <cell r="Y3451">
            <v>8672792.4399999995</v>
          </cell>
          <cell r="Z3451" t="e">
            <v>#N/A</v>
          </cell>
          <cell r="AA3451" t="e">
            <v>#N/A</v>
          </cell>
          <cell r="AB3451" t="e">
            <v>#N/A</v>
          </cell>
          <cell r="AC3451" t="e">
            <v>#N/A</v>
          </cell>
          <cell r="AD3451" t="e">
            <v>#N/A</v>
          </cell>
          <cell r="AE3451" t="e">
            <v>#N/A</v>
          </cell>
          <cell r="AF3451">
            <v>14297.915863349999</v>
          </cell>
          <cell r="AG3451">
            <v>302350132.68000001</v>
          </cell>
          <cell r="AN3451">
            <v>3.71</v>
          </cell>
          <cell r="AO3451">
            <v>361469457.70999998</v>
          </cell>
          <cell r="AP3451">
            <v>2.4057445999999998</v>
          </cell>
          <cell r="AQ3451">
            <v>12028723.17</v>
          </cell>
          <cell r="AR3451" t="e">
            <v>#N/A</v>
          </cell>
          <cell r="AS3451" t="e">
            <v>#N/A</v>
          </cell>
          <cell r="AT3451" t="e">
            <v>#N/A</v>
          </cell>
          <cell r="AU3451" t="e">
            <v>#N/A</v>
          </cell>
          <cell r="AV3451" t="e">
            <v>#N/A</v>
          </cell>
          <cell r="AW3451" t="e">
            <v>#N/A</v>
          </cell>
          <cell r="AX3451">
            <v>24178.169449690002</v>
          </cell>
          <cell r="AY3451">
            <v>161388930.59</v>
          </cell>
          <cell r="AZ3451" t="e">
            <v>#N/A</v>
          </cell>
          <cell r="BA3451" t="e">
            <v>#N/A</v>
          </cell>
          <cell r="BB3451">
            <v>1298.4044607799999</v>
          </cell>
          <cell r="BC3451">
            <v>8779231.4299999997</v>
          </cell>
          <cell r="BD3451">
            <v>9583.1671656300005</v>
          </cell>
          <cell r="BE3451">
            <v>339252214.57999998</v>
          </cell>
          <cell r="BF3451">
            <v>152113612.41999999</v>
          </cell>
          <cell r="BG3451" t="e">
            <v>#N/A</v>
          </cell>
          <cell r="BH3451" t="e">
            <v>#N/A</v>
          </cell>
          <cell r="BI3451">
            <v>1046.6530260500001</v>
          </cell>
          <cell r="BJ3451">
            <v>1227847.71</v>
          </cell>
          <cell r="BK3451">
            <v>1051.0700594699999</v>
          </cell>
          <cell r="BL3451">
            <v>1265286.92</v>
          </cell>
          <cell r="BM3451">
            <v>1060.5729209000001</v>
          </cell>
          <cell r="BN3451">
            <v>1437569.41</v>
          </cell>
        </row>
        <row r="3452">
          <cell r="A3452">
            <v>43517</v>
          </cell>
          <cell r="D3452">
            <v>3.8173779900000002</v>
          </cell>
          <cell r="E3452">
            <v>6161205.5199999996</v>
          </cell>
          <cell r="H3452" t="e">
            <v>#N/A</v>
          </cell>
          <cell r="I3452" t="e">
            <v>#N/A</v>
          </cell>
          <cell r="J3452" t="e">
            <v>#N/A</v>
          </cell>
          <cell r="K3452" t="e">
            <v>#N/A</v>
          </cell>
          <cell r="L3452" t="e">
            <v>#N/A</v>
          </cell>
          <cell r="M3452" t="e">
            <v>#N/A</v>
          </cell>
          <cell r="N3452" t="e">
            <v>#N/A</v>
          </cell>
          <cell r="O3452" t="e">
            <v>#N/A</v>
          </cell>
          <cell r="P3452" t="e">
            <v>#N/A</v>
          </cell>
          <cell r="Q3452" t="e">
            <v>#N/A</v>
          </cell>
          <cell r="R3452">
            <v>2.15386554</v>
          </cell>
          <cell r="S3452">
            <v>8995164</v>
          </cell>
          <cell r="T3452" t="e">
            <v>#N/A</v>
          </cell>
          <cell r="U3452" t="e">
            <v>#N/A</v>
          </cell>
          <cell r="V3452" t="e">
            <v>#N/A</v>
          </cell>
          <cell r="W3452" t="e">
            <v>#N/A</v>
          </cell>
          <cell r="X3452">
            <v>6196.7296963199997</v>
          </cell>
          <cell r="Y3452">
            <v>8672323.2100000009</v>
          </cell>
          <cell r="Z3452" t="e">
            <v>#N/A</v>
          </cell>
          <cell r="AA3452" t="e">
            <v>#N/A</v>
          </cell>
          <cell r="AB3452" t="e">
            <v>#N/A</v>
          </cell>
          <cell r="AC3452" t="e">
            <v>#N/A</v>
          </cell>
          <cell r="AD3452" t="e">
            <v>#N/A</v>
          </cell>
          <cell r="AE3452" t="e">
            <v>#N/A</v>
          </cell>
          <cell r="AF3452">
            <v>14297.550139229999</v>
          </cell>
          <cell r="AG3452">
            <v>302350132.68000001</v>
          </cell>
          <cell r="AN3452">
            <v>3.7595000000000001</v>
          </cell>
          <cell r="AO3452">
            <v>361460211.74000001</v>
          </cell>
          <cell r="AP3452">
            <v>2.3970733000000002</v>
          </cell>
          <cell r="AQ3452">
            <v>11985366.82</v>
          </cell>
          <cell r="AR3452" t="e">
            <v>#N/A</v>
          </cell>
          <cell r="AS3452" t="e">
            <v>#N/A</v>
          </cell>
          <cell r="AT3452" t="e">
            <v>#N/A</v>
          </cell>
          <cell r="AU3452" t="e">
            <v>#N/A</v>
          </cell>
          <cell r="AV3452" t="e">
            <v>#N/A</v>
          </cell>
          <cell r="AW3452" t="e">
            <v>#N/A</v>
          </cell>
          <cell r="AX3452">
            <v>24176.75575973</v>
          </cell>
          <cell r="AY3452">
            <v>161379494.22999999</v>
          </cell>
          <cell r="AZ3452" t="e">
            <v>#N/A</v>
          </cell>
          <cell r="BA3452" t="e">
            <v>#N/A</v>
          </cell>
          <cell r="BB3452">
            <v>1298.97170876</v>
          </cell>
          <cell r="BC3452">
            <v>8813861.3499999996</v>
          </cell>
          <cell r="BD3452">
            <v>9582.0485339900006</v>
          </cell>
          <cell r="BE3452">
            <v>339252214.57999998</v>
          </cell>
          <cell r="BF3452">
            <v>152095856.38</v>
          </cell>
          <cell r="BG3452" t="e">
            <v>#N/A</v>
          </cell>
          <cell r="BH3452" t="e">
            <v>#N/A</v>
          </cell>
          <cell r="BI3452">
            <v>1046.9300055599999</v>
          </cell>
          <cell r="BJ3452">
            <v>1228872.6399999999</v>
          </cell>
          <cell r="BK3452">
            <v>1051.2201996399999</v>
          </cell>
          <cell r="BL3452">
            <v>1265467.6599999999</v>
          </cell>
          <cell r="BM3452">
            <v>1060.48450843</v>
          </cell>
          <cell r="BN3452">
            <v>1437449.57</v>
          </cell>
        </row>
        <row r="3453">
          <cell r="A3453">
            <v>43518</v>
          </cell>
          <cell r="D3453">
            <v>3.8199760700000001</v>
          </cell>
          <cell r="E3453">
            <v>6065398.79</v>
          </cell>
          <cell r="H3453" t="e">
            <v>#N/A</v>
          </cell>
          <cell r="I3453" t="e">
            <v>#N/A</v>
          </cell>
          <cell r="J3453" t="e">
            <v>#N/A</v>
          </cell>
          <cell r="K3453" t="e">
            <v>#N/A</v>
          </cell>
          <cell r="L3453" t="e">
            <v>#N/A</v>
          </cell>
          <cell r="M3453" t="e">
            <v>#N/A</v>
          </cell>
          <cell r="N3453" t="e">
            <v>#N/A</v>
          </cell>
          <cell r="O3453" t="e">
            <v>#N/A</v>
          </cell>
          <cell r="P3453" t="e">
            <v>#N/A</v>
          </cell>
          <cell r="Q3453" t="e">
            <v>#N/A</v>
          </cell>
          <cell r="R3453">
            <v>2.1763172499999999</v>
          </cell>
          <cell r="S3453">
            <v>9097739.9499999993</v>
          </cell>
          <cell r="T3453" t="e">
            <v>#N/A</v>
          </cell>
          <cell r="U3453" t="e">
            <v>#N/A</v>
          </cell>
          <cell r="V3453" t="e">
            <v>#N/A</v>
          </cell>
          <cell r="W3453" t="e">
            <v>#N/A</v>
          </cell>
          <cell r="X3453">
            <v>6196.4883744199997</v>
          </cell>
          <cell r="Y3453">
            <v>8671985.4800000004</v>
          </cell>
          <cell r="Z3453" t="e">
            <v>#N/A</v>
          </cell>
          <cell r="AA3453" t="e">
            <v>#N/A</v>
          </cell>
          <cell r="AB3453" t="e">
            <v>#N/A</v>
          </cell>
          <cell r="AC3453" t="e">
            <v>#N/A</v>
          </cell>
          <cell r="AD3453" t="e">
            <v>#N/A</v>
          </cell>
          <cell r="AE3453" t="e">
            <v>#N/A</v>
          </cell>
          <cell r="AF3453">
            <v>14297.184464149999</v>
          </cell>
          <cell r="AG3453">
            <v>302350132.68000001</v>
          </cell>
          <cell r="AN3453">
            <v>3.7429999999999999</v>
          </cell>
          <cell r="AO3453">
            <v>361450967.00999999</v>
          </cell>
          <cell r="AP3453">
            <v>2.4236703999999998</v>
          </cell>
          <cell r="AQ3453">
            <v>12118352.09</v>
          </cell>
          <cell r="AR3453" t="e">
            <v>#N/A</v>
          </cell>
          <cell r="AS3453" t="e">
            <v>#N/A</v>
          </cell>
          <cell r="AT3453" t="e">
            <v>#N/A</v>
          </cell>
          <cell r="AU3453" t="e">
            <v>#N/A</v>
          </cell>
          <cell r="AV3453" t="e">
            <v>#N/A</v>
          </cell>
          <cell r="AW3453" t="e">
            <v>#N/A</v>
          </cell>
          <cell r="AX3453">
            <v>24175.34216565</v>
          </cell>
          <cell r="AY3453">
            <v>161370058.50999999</v>
          </cell>
          <cell r="AZ3453" t="e">
            <v>#N/A</v>
          </cell>
          <cell r="BA3453" t="e">
            <v>#N/A</v>
          </cell>
          <cell r="BB3453">
            <v>1299.4896409</v>
          </cell>
          <cell r="BC3453">
            <v>8817875.6500000004</v>
          </cell>
          <cell r="BD3453">
            <v>9580.9297379199998</v>
          </cell>
          <cell r="BE3453">
            <v>339252214.57999998</v>
          </cell>
          <cell r="BF3453">
            <v>152078097.72999999</v>
          </cell>
          <cell r="BG3453" t="e">
            <v>#N/A</v>
          </cell>
          <cell r="BH3453" t="e">
            <v>#N/A</v>
          </cell>
          <cell r="BI3453">
            <v>1047.6406882700001</v>
          </cell>
          <cell r="BJ3453">
            <v>1229706.83</v>
          </cell>
          <cell r="BK3453">
            <v>1052.2191044900001</v>
          </cell>
          <cell r="BL3453">
            <v>1266670.1499999999</v>
          </cell>
          <cell r="BM3453">
            <v>1062.1020641</v>
          </cell>
          <cell r="BN3453">
            <v>1439642.11</v>
          </cell>
        </row>
        <row r="3454">
          <cell r="A3454">
            <v>43521</v>
          </cell>
          <cell r="D3454">
            <v>3.8226554099999999</v>
          </cell>
          <cell r="E3454">
            <v>6069653.0700000003</v>
          </cell>
          <cell r="H3454" t="e">
            <v>#N/A</v>
          </cell>
          <cell r="I3454" t="e">
            <v>#N/A</v>
          </cell>
          <cell r="J3454" t="e">
            <v>#N/A</v>
          </cell>
          <cell r="K3454" t="e">
            <v>#N/A</v>
          </cell>
          <cell r="L3454" t="e">
            <v>#N/A</v>
          </cell>
          <cell r="M3454" t="e">
            <v>#N/A</v>
          </cell>
          <cell r="N3454" t="e">
            <v>#N/A</v>
          </cell>
          <cell r="O3454" t="e">
            <v>#N/A</v>
          </cell>
          <cell r="P3454" t="e">
            <v>#N/A</v>
          </cell>
          <cell r="Q3454" t="e">
            <v>#N/A</v>
          </cell>
          <cell r="R3454">
            <v>2.1781721200000002</v>
          </cell>
          <cell r="S3454">
            <v>9106099.4000000004</v>
          </cell>
          <cell r="T3454" t="str">
            <v/>
          </cell>
          <cell r="U3454" t="str">
            <v/>
          </cell>
          <cell r="V3454" t="str">
            <v/>
          </cell>
          <cell r="W3454" t="str">
            <v/>
          </cell>
          <cell r="X3454">
            <v>6195.4788567300002</v>
          </cell>
          <cell r="Y3454">
            <v>8670572.6600000001</v>
          </cell>
          <cell r="Z3454" t="str">
            <v/>
          </cell>
          <cell r="AA3454" t="str">
            <v/>
          </cell>
          <cell r="AB3454" t="str">
            <v/>
          </cell>
          <cell r="AC3454" t="str">
            <v/>
          </cell>
          <cell r="AD3454" t="str">
            <v/>
          </cell>
          <cell r="AE3454" t="str">
            <v/>
          </cell>
          <cell r="AF3454">
            <v>14296.81826457</v>
          </cell>
          <cell r="AG3454">
            <v>302350132.68000001</v>
          </cell>
          <cell r="AN3454">
            <v>3.7284999999999999</v>
          </cell>
          <cell r="AO3454">
            <v>361441709.01999998</v>
          </cell>
          <cell r="AP3454">
            <v>2.4265903999999998</v>
          </cell>
          <cell r="AQ3454">
            <v>12132952.34</v>
          </cell>
          <cell r="AR3454" t="e">
            <v>#N/A</v>
          </cell>
          <cell r="AS3454" t="e">
            <v>#N/A</v>
          </cell>
          <cell r="AT3454" t="e">
            <v>#N/A</v>
          </cell>
          <cell r="AU3454" t="e">
            <v>#N/A</v>
          </cell>
          <cell r="AV3454" t="e">
            <v>#N/A</v>
          </cell>
          <cell r="AW3454" t="e">
            <v>#N/A</v>
          </cell>
          <cell r="AX3454">
            <v>24173.92866895</v>
          </cell>
          <cell r="AY3454">
            <v>161360623.44</v>
          </cell>
          <cell r="AZ3454" t="e">
            <v>#N/A</v>
          </cell>
          <cell r="BA3454" t="e">
            <v>#N/A</v>
          </cell>
          <cell r="BB3454">
            <v>1299.9885809299999</v>
          </cell>
          <cell r="BC3454">
            <v>8811131.7599999998</v>
          </cell>
          <cell r="BD3454">
            <v>9579.7963699400007</v>
          </cell>
          <cell r="BE3454">
            <v>339252214.57999998</v>
          </cell>
          <cell r="BF3454">
            <v>152060107.78</v>
          </cell>
          <cell r="BG3454" t="str">
            <v/>
          </cell>
          <cell r="BH3454" t="str">
            <v/>
          </cell>
          <cell r="BI3454">
            <v>1048.03938077</v>
          </cell>
          <cell r="BJ3454">
            <v>1228398.3799999999</v>
          </cell>
          <cell r="BK3454">
            <v>1052.6487908199999</v>
          </cell>
          <cell r="BL3454">
            <v>1267291.8500000001</v>
          </cell>
          <cell r="BM3454">
            <v>1062.5804755900001</v>
          </cell>
          <cell r="BN3454">
            <v>1439281.66</v>
          </cell>
        </row>
        <row r="3455">
          <cell r="A3455">
            <v>43522</v>
          </cell>
          <cell r="D3455">
            <v>3.8171085599999999</v>
          </cell>
          <cell r="E3455">
            <v>6060845.7300000004</v>
          </cell>
          <cell r="H3455" t="e">
            <v>#N/A</v>
          </cell>
          <cell r="I3455" t="e">
            <v>#N/A</v>
          </cell>
          <cell r="J3455" t="e">
            <v>#N/A</v>
          </cell>
          <cell r="K3455" t="e">
            <v>#N/A</v>
          </cell>
          <cell r="L3455" t="e">
            <v>#N/A</v>
          </cell>
          <cell r="M3455" t="e">
            <v>#N/A</v>
          </cell>
          <cell r="N3455" t="e">
            <v>#N/A</v>
          </cell>
          <cell r="O3455" t="e">
            <v>#N/A</v>
          </cell>
          <cell r="P3455" t="e">
            <v>#N/A</v>
          </cell>
          <cell r="Q3455" t="e">
            <v>#N/A</v>
          </cell>
          <cell r="R3455">
            <v>2.1789128099999999</v>
          </cell>
          <cell r="S3455">
            <v>9200904.0800000001</v>
          </cell>
          <cell r="T3455" t="str">
            <v/>
          </cell>
          <cell r="U3455" t="str">
            <v/>
          </cell>
          <cell r="V3455" t="str">
            <v/>
          </cell>
          <cell r="W3455" t="str">
            <v/>
          </cell>
          <cell r="X3455">
            <v>6194.56028582</v>
          </cell>
          <cell r="Y3455">
            <v>8669287.1199999992</v>
          </cell>
          <cell r="Z3455" t="str">
            <v/>
          </cell>
          <cell r="AA3455" t="str">
            <v/>
          </cell>
          <cell r="AB3455" t="str">
            <v/>
          </cell>
          <cell r="AC3455" t="str">
            <v/>
          </cell>
          <cell r="AD3455" t="str">
            <v/>
          </cell>
          <cell r="AE3455" t="str">
            <v/>
          </cell>
          <cell r="AF3455">
            <v>17795.345730739999</v>
          </cell>
          <cell r="AG3455">
            <v>302350132.68000001</v>
          </cell>
          <cell r="AN3455">
            <v>3.7595000000000001</v>
          </cell>
          <cell r="AO3455">
            <v>449888923.14999998</v>
          </cell>
          <cell r="AP3455">
            <v>2.4271486000000002</v>
          </cell>
          <cell r="AQ3455">
            <v>12135743.460000001</v>
          </cell>
          <cell r="AR3455" t="e">
            <v>#N/A</v>
          </cell>
          <cell r="AS3455" t="e">
            <v>#N/A</v>
          </cell>
          <cell r="AT3455" t="e">
            <v>#N/A</v>
          </cell>
          <cell r="AU3455" t="e">
            <v>#N/A</v>
          </cell>
          <cell r="AV3455" t="e">
            <v>#N/A</v>
          </cell>
          <cell r="AW3455" t="e">
            <v>#N/A</v>
          </cell>
          <cell r="AX3455">
            <v>24172.51502843</v>
          </cell>
          <cell r="AY3455">
            <v>161351187.41</v>
          </cell>
          <cell r="AZ3455" t="e">
            <v>#N/A</v>
          </cell>
          <cell r="BA3455" t="e">
            <v>#N/A</v>
          </cell>
          <cell r="BB3455">
            <v>1300.2280610099999</v>
          </cell>
          <cell r="BC3455">
            <v>8843197.0099999998</v>
          </cell>
          <cell r="BD3455">
            <v>9578.6772235900007</v>
          </cell>
          <cell r="BE3455">
            <v>339252214.57999998</v>
          </cell>
          <cell r="BF3455">
            <v>152042343.56999999</v>
          </cell>
          <cell r="BG3455" t="str">
            <v/>
          </cell>
          <cell r="BH3455" t="str">
            <v/>
          </cell>
          <cell r="BI3455">
            <v>1048.11726557</v>
          </cell>
          <cell r="BJ3455">
            <v>1225631.78</v>
          </cell>
          <cell r="BK3455">
            <v>1052.6463321599999</v>
          </cell>
          <cell r="BL3455">
            <v>1267288.8899999999</v>
          </cell>
          <cell r="BM3455">
            <v>1062.4980117600001</v>
          </cell>
          <cell r="BN3455">
            <v>1439169.97</v>
          </cell>
        </row>
        <row r="3456">
          <cell r="A3456">
            <v>43523</v>
          </cell>
          <cell r="D3456">
            <v>3.81716123</v>
          </cell>
          <cell r="E3456">
            <v>6060929.3600000003</v>
          </cell>
          <cell r="H3456" t="e">
            <v>#N/A</v>
          </cell>
          <cell r="I3456" t="e">
            <v>#N/A</v>
          </cell>
          <cell r="J3456" t="e">
            <v>#N/A</v>
          </cell>
          <cell r="K3456" t="e">
            <v>#N/A</v>
          </cell>
          <cell r="L3456" t="e">
            <v>#N/A</v>
          </cell>
          <cell r="M3456" t="e">
            <v>#N/A</v>
          </cell>
          <cell r="N3456" t="e">
            <v>#N/A</v>
          </cell>
          <cell r="O3456" t="e">
            <v>#N/A</v>
          </cell>
          <cell r="P3456" t="e">
            <v>#N/A</v>
          </cell>
          <cell r="Q3456" t="e">
            <v>#N/A</v>
          </cell>
          <cell r="R3456">
            <v>2.1733971400000001</v>
          </cell>
          <cell r="S3456">
            <v>9175277.9700000007</v>
          </cell>
          <cell r="T3456" t="e">
            <v>#N/A</v>
          </cell>
          <cell r="U3456" t="e">
            <v>#N/A</v>
          </cell>
          <cell r="V3456" t="e">
            <v>#N/A</v>
          </cell>
          <cell r="W3456" t="e">
            <v>#N/A</v>
          </cell>
          <cell r="X3456">
            <v>6194.2619149700004</v>
          </cell>
          <cell r="Y3456">
            <v>8668869.5500000007</v>
          </cell>
          <cell r="Z3456" t="e">
            <v>#N/A</v>
          </cell>
          <cell r="AA3456" t="e">
            <v>#N/A</v>
          </cell>
          <cell r="AB3456" t="e">
            <v>#N/A</v>
          </cell>
          <cell r="AC3456" t="e">
            <v>#N/A</v>
          </cell>
          <cell r="AD3456" t="e">
            <v>#N/A</v>
          </cell>
          <cell r="AE3456" t="e">
            <v>#N/A</v>
          </cell>
          <cell r="AF3456">
            <v>17794.980158900002</v>
          </cell>
          <cell r="AG3456">
            <v>302350132.68000001</v>
          </cell>
          <cell r="AN3456">
            <v>3.7351000000000001</v>
          </cell>
          <cell r="AO3456">
            <v>449879681.02999997</v>
          </cell>
          <cell r="AP3456">
            <v>2.4216286</v>
          </cell>
          <cell r="AQ3456">
            <v>12108143.09</v>
          </cell>
          <cell r="AR3456" t="e">
            <v>#N/A</v>
          </cell>
          <cell r="AS3456" t="e">
            <v>#N/A</v>
          </cell>
          <cell r="AT3456" t="e">
            <v>#N/A</v>
          </cell>
          <cell r="AU3456" t="e">
            <v>#N/A</v>
          </cell>
          <cell r="AV3456" t="e">
            <v>#N/A</v>
          </cell>
          <cell r="AW3456" t="e">
            <v>#N/A</v>
          </cell>
          <cell r="AX3456">
            <v>24171.103196150001</v>
          </cell>
          <cell r="AY3456">
            <v>161341763.44999999</v>
          </cell>
          <cell r="AZ3456" t="e">
            <v>#N/A</v>
          </cell>
          <cell r="BA3456" t="e">
            <v>#N/A</v>
          </cell>
          <cell r="BB3456">
            <v>1300.7241907</v>
          </cell>
          <cell r="BC3456">
            <v>8847298.3200000003</v>
          </cell>
          <cell r="BD3456">
            <v>9577.5613104000004</v>
          </cell>
          <cell r="BE3456">
            <v>339252214.57999998</v>
          </cell>
          <cell r="BF3456">
            <v>152024630.68000001</v>
          </cell>
          <cell r="BG3456" t="e">
            <v>#N/A</v>
          </cell>
          <cell r="BH3456" t="e">
            <v>#N/A</v>
          </cell>
          <cell r="BI3456">
            <v>1048.3694603700001</v>
          </cell>
          <cell r="BJ3456">
            <v>1225776.33</v>
          </cell>
          <cell r="BK3456">
            <v>1052.80142712</v>
          </cell>
          <cell r="BL3456">
            <v>1267270.3500000001</v>
          </cell>
          <cell r="BM3456">
            <v>1062.45866927</v>
          </cell>
          <cell r="BN3456">
            <v>1439116.68</v>
          </cell>
        </row>
        <row r="3457">
          <cell r="A3457">
            <v>43524</v>
          </cell>
          <cell r="D3457">
            <v>3.8114811999999998</v>
          </cell>
          <cell r="E3457">
            <v>6051910.5499999998</v>
          </cell>
          <cell r="H3457" t="e">
            <v>#N/A</v>
          </cell>
          <cell r="I3457" t="e">
            <v>#N/A</v>
          </cell>
          <cell r="J3457" t="e">
            <v>#N/A</v>
          </cell>
          <cell r="K3457" t="e">
            <v>#N/A</v>
          </cell>
          <cell r="L3457" t="e">
            <v>#N/A</v>
          </cell>
          <cell r="M3457" t="e">
            <v>#N/A</v>
          </cell>
          <cell r="N3457" t="e">
            <v>#N/A</v>
          </cell>
          <cell r="O3457" t="e">
            <v>#N/A</v>
          </cell>
          <cell r="P3457" t="e">
            <v>#N/A</v>
          </cell>
          <cell r="Q3457" t="e">
            <v>#N/A</v>
          </cell>
          <cell r="R3457">
            <v>2.1441111300000002</v>
          </cell>
          <cell r="S3457">
            <v>9044946.2300000004</v>
          </cell>
          <cell r="T3457" t="e">
            <v>#N/A</v>
          </cell>
          <cell r="U3457" t="e">
            <v>#N/A</v>
          </cell>
          <cell r="V3457" t="e">
            <v>#N/A</v>
          </cell>
          <cell r="W3457" t="e">
            <v>#N/A</v>
          </cell>
          <cell r="X3457">
            <v>6193.0419435499998</v>
          </cell>
          <cell r="Y3457">
            <v>8667162.1999999993</v>
          </cell>
          <cell r="Z3457" t="e">
            <v>#N/A</v>
          </cell>
          <cell r="AA3457" t="e">
            <v>#N/A</v>
          </cell>
          <cell r="AB3457" t="e">
            <v>#N/A</v>
          </cell>
          <cell r="AC3457" t="e">
            <v>#N/A</v>
          </cell>
          <cell r="AD3457" t="e">
            <v>#N/A</v>
          </cell>
          <cell r="AE3457" t="e">
            <v>#N/A</v>
          </cell>
          <cell r="AF3457">
            <v>17794.614558590001</v>
          </cell>
          <cell r="AG3457">
            <v>302350132.68000001</v>
          </cell>
          <cell r="AN3457">
            <v>3.7385000000000002</v>
          </cell>
          <cell r="AO3457">
            <v>449870438.19</v>
          </cell>
          <cell r="AP3457">
            <v>2.3898016000000002</v>
          </cell>
          <cell r="AQ3457">
            <v>11949008.17</v>
          </cell>
          <cell r="AR3457" t="e">
            <v>#N/A</v>
          </cell>
          <cell r="AS3457" t="e">
            <v>#N/A</v>
          </cell>
          <cell r="AT3457" t="e">
            <v>#N/A</v>
          </cell>
          <cell r="AU3457" t="e">
            <v>#N/A</v>
          </cell>
          <cell r="AV3457" t="e">
            <v>#N/A</v>
          </cell>
          <cell r="AW3457" t="e">
            <v>#N/A</v>
          </cell>
          <cell r="AX3457">
            <v>25878.45750923</v>
          </cell>
          <cell r="AY3457">
            <v>172738328.74000001</v>
          </cell>
          <cell r="AZ3457" t="e">
            <v>#N/A</v>
          </cell>
          <cell r="BA3457" t="e">
            <v>#N/A</v>
          </cell>
          <cell r="BB3457">
            <v>1301.16393885</v>
          </cell>
          <cell r="BC3457">
            <v>8803680.1799999997</v>
          </cell>
          <cell r="BD3457">
            <v>11993.52941221</v>
          </cell>
          <cell r="BE3457">
            <v>339252214.57999998</v>
          </cell>
          <cell r="BF3457">
            <v>190373292.36000001</v>
          </cell>
          <cell r="BG3457" t="e">
            <v>#N/A</v>
          </cell>
          <cell r="BH3457" t="e">
            <v>#N/A</v>
          </cell>
          <cell r="BI3457">
            <v>1048.15282054</v>
          </cell>
          <cell r="BJ3457">
            <v>1225522.8799999999</v>
          </cell>
          <cell r="BK3457">
            <v>1052.1148692300001</v>
          </cell>
          <cell r="BL3457">
            <v>1266443.94</v>
          </cell>
          <cell r="BM3457">
            <v>1060.83694543</v>
          </cell>
          <cell r="BN3457">
            <v>1434777.21</v>
          </cell>
        </row>
        <row r="3458">
          <cell r="A3458">
            <v>43525</v>
          </cell>
          <cell r="D3458">
            <v>3.80671844</v>
          </cell>
          <cell r="E3458">
            <v>6044348.1900000004</v>
          </cell>
          <cell r="H3458" t="e">
            <v>#N/A</v>
          </cell>
          <cell r="I3458" t="e">
            <v>#N/A</v>
          </cell>
          <cell r="J3458" t="e">
            <v>#N/A</v>
          </cell>
          <cell r="K3458" t="e">
            <v>#N/A</v>
          </cell>
          <cell r="L3458" t="e">
            <v>#N/A</v>
          </cell>
          <cell r="M3458" t="e">
            <v>#N/A</v>
          </cell>
          <cell r="N3458" t="e">
            <v>#N/A</v>
          </cell>
          <cell r="O3458" t="e">
            <v>#N/A</v>
          </cell>
          <cell r="P3458" t="e">
            <v>#N/A</v>
          </cell>
          <cell r="Q3458" t="e">
            <v>#N/A</v>
          </cell>
          <cell r="R3458">
            <v>2.1332952199999999</v>
          </cell>
          <cell r="S3458">
            <v>9001052.6300000008</v>
          </cell>
          <cell r="T3458" t="e">
            <v>#N/A</v>
          </cell>
          <cell r="U3458" t="e">
            <v>#N/A</v>
          </cell>
          <cell r="V3458" t="e">
            <v>#N/A</v>
          </cell>
          <cell r="W3458" t="e">
            <v>#N/A</v>
          </cell>
          <cell r="X3458">
            <v>6192.1689532</v>
          </cell>
          <cell r="Y3458">
            <v>8665940.4499999993</v>
          </cell>
          <cell r="Z3458" t="e">
            <v>#N/A</v>
          </cell>
          <cell r="AA3458" t="e">
            <v>#N/A</v>
          </cell>
          <cell r="AB3458" t="e">
            <v>#N/A</v>
          </cell>
          <cell r="AC3458" t="e">
            <v>#N/A</v>
          </cell>
          <cell r="AD3458" t="e">
            <v>#N/A</v>
          </cell>
          <cell r="AE3458" t="e">
            <v>#N/A</v>
          </cell>
          <cell r="AF3458">
            <v>17794.26588463</v>
          </cell>
          <cell r="AG3458">
            <v>303317537.39999998</v>
          </cell>
          <cell r="AN3458">
            <v>3.7831999999999999</v>
          </cell>
          <cell r="AO3458">
            <v>449861623.26999998</v>
          </cell>
          <cell r="AP3458">
            <v>2.3775713000000001</v>
          </cell>
          <cell r="AQ3458">
            <v>11887856.77</v>
          </cell>
          <cell r="AR3458" t="e">
            <v>#N/A</v>
          </cell>
          <cell r="AS3458" t="e">
            <v>#N/A</v>
          </cell>
          <cell r="AT3458" t="e">
            <v>#N/A</v>
          </cell>
          <cell r="AU3458" t="e">
            <v>#N/A</v>
          </cell>
          <cell r="AV3458" t="e">
            <v>#N/A</v>
          </cell>
          <cell r="AW3458" t="e">
            <v>#N/A</v>
          </cell>
          <cell r="AX3458">
            <v>25876.9440153</v>
          </cell>
          <cell r="AY3458">
            <v>172728226.19</v>
          </cell>
          <cell r="AZ3458" t="e">
            <v>#N/A</v>
          </cell>
          <cell r="BA3458" t="e">
            <v>#N/A</v>
          </cell>
          <cell r="BB3458">
            <v>1301.7742276199999</v>
          </cell>
          <cell r="BC3458">
            <v>8812057.3800000008</v>
          </cell>
          <cell r="BD3458">
            <v>11992.400338310001</v>
          </cell>
          <cell r="BE3458">
            <v>344724838.75999999</v>
          </cell>
          <cell r="BF3458">
            <v>190355370.56999999</v>
          </cell>
          <cell r="BG3458" t="e">
            <v>#N/A</v>
          </cell>
          <cell r="BH3458" t="e">
            <v>#N/A</v>
          </cell>
          <cell r="BI3458">
            <v>1048.3426733399999</v>
          </cell>
          <cell r="BJ3458">
            <v>1227944.8600000001</v>
          </cell>
          <cell r="BK3458">
            <v>1052.0691938800001</v>
          </cell>
          <cell r="BL3458">
            <v>1266388.96</v>
          </cell>
          <cell r="BM3458">
            <v>1060.36765726</v>
          </cell>
          <cell r="BN3458">
            <v>1434142.5</v>
          </cell>
        </row>
        <row r="3459">
          <cell r="A3459">
            <v>43530</v>
          </cell>
          <cell r="D3459">
            <v>3.8069005200000001</v>
          </cell>
          <cell r="E3459">
            <v>6045804.7300000004</v>
          </cell>
          <cell r="H3459" t="e">
            <v>#N/A</v>
          </cell>
          <cell r="I3459" t="e">
            <v>#N/A</v>
          </cell>
          <cell r="J3459" t="e">
            <v>#N/A</v>
          </cell>
          <cell r="K3459" t="e">
            <v>#N/A</v>
          </cell>
          <cell r="L3459" t="e">
            <v>#N/A</v>
          </cell>
          <cell r="M3459" t="e">
            <v>#N/A</v>
          </cell>
          <cell r="N3459" t="e">
            <v>#N/A</v>
          </cell>
          <cell r="O3459" t="e">
            <v>#N/A</v>
          </cell>
          <cell r="P3459" t="e">
            <v>#N/A</v>
          </cell>
          <cell r="Q3459" t="e">
            <v>#N/A</v>
          </cell>
          <cell r="R3459">
            <v>2.11927903</v>
          </cell>
          <cell r="S3459">
            <v>8935497.2100000009</v>
          </cell>
          <cell r="T3459" t="e">
            <v>#N/A</v>
          </cell>
          <cell r="U3459" t="e">
            <v>#N/A</v>
          </cell>
          <cell r="V3459" t="e">
            <v>#N/A</v>
          </cell>
          <cell r="W3459" t="e">
            <v>#N/A</v>
          </cell>
          <cell r="X3459">
            <v>6191.2703608399997</v>
          </cell>
          <cell r="Y3459">
            <v>8664682.8699999992</v>
          </cell>
          <cell r="Z3459" t="e">
            <v>#N/A</v>
          </cell>
          <cell r="AA3459" t="e">
            <v>#N/A</v>
          </cell>
          <cell r="AB3459" t="e">
            <v>#N/A</v>
          </cell>
          <cell r="AC3459" t="e">
            <v>#N/A</v>
          </cell>
          <cell r="AD3459" t="e">
            <v>#N/A</v>
          </cell>
          <cell r="AE3459" t="e">
            <v>#N/A</v>
          </cell>
          <cell r="AF3459">
            <v>17793.916186999999</v>
          </cell>
          <cell r="AG3459">
            <v>303317537.39999998</v>
          </cell>
          <cell r="AN3459">
            <v>3.8302999999999998</v>
          </cell>
          <cell r="AO3459">
            <v>449852782.47000003</v>
          </cell>
          <cell r="AP3459">
            <v>2.3614982000000002</v>
          </cell>
          <cell r="AQ3459">
            <v>11807491.210000001</v>
          </cell>
          <cell r="AR3459" t="e">
            <v>#N/A</v>
          </cell>
          <cell r="AS3459" t="e">
            <v>#N/A</v>
          </cell>
          <cell r="AT3459" t="e">
            <v>#N/A</v>
          </cell>
          <cell r="AU3459" t="e">
            <v>#N/A</v>
          </cell>
          <cell r="AV3459" t="e">
            <v>#N/A</v>
          </cell>
          <cell r="AW3459" t="e">
            <v>#N/A</v>
          </cell>
          <cell r="AX3459">
            <v>25873.175418350002</v>
          </cell>
          <cell r="AY3459">
            <v>172703070.86000001</v>
          </cell>
          <cell r="AZ3459" t="e">
            <v>#N/A</v>
          </cell>
          <cell r="BA3459" t="e">
            <v>#N/A</v>
          </cell>
          <cell r="BB3459">
            <v>1302.2626409100001</v>
          </cell>
          <cell r="BC3459">
            <v>8862846.0700000003</v>
          </cell>
          <cell r="BD3459">
            <v>11991.23891514</v>
          </cell>
          <cell r="BE3459">
            <v>344724838.75999999</v>
          </cell>
          <cell r="BF3459">
            <v>190336935.30000001</v>
          </cell>
          <cell r="BG3459" t="str">
            <v/>
          </cell>
          <cell r="BH3459" t="str">
            <v/>
          </cell>
          <cell r="BI3459">
            <v>1048.4674385599999</v>
          </cell>
          <cell r="BJ3459">
            <v>1278091</v>
          </cell>
          <cell r="BK3459">
            <v>1051.9921987600001</v>
          </cell>
          <cell r="BL3459">
            <v>1267054.9099999999</v>
          </cell>
          <cell r="BM3459">
            <v>1059.8607646400001</v>
          </cell>
          <cell r="BN3459">
            <v>1433456.93</v>
          </cell>
        </row>
        <row r="3460">
          <cell r="A3460">
            <v>43531</v>
          </cell>
          <cell r="D3460">
            <v>3.8075711999999999</v>
          </cell>
          <cell r="E3460">
            <v>6046972.7800000003</v>
          </cell>
          <cell r="H3460" t="e">
            <v>#N/A</v>
          </cell>
          <cell r="I3460" t="e">
            <v>#N/A</v>
          </cell>
          <cell r="J3460" t="e">
            <v>#N/A</v>
          </cell>
          <cell r="K3460" t="e">
            <v>#N/A</v>
          </cell>
          <cell r="L3460" t="e">
            <v>#N/A</v>
          </cell>
          <cell r="M3460" t="e">
            <v>#N/A</v>
          </cell>
          <cell r="N3460" t="e">
            <v>#N/A</v>
          </cell>
          <cell r="O3460" t="e">
            <v>#N/A</v>
          </cell>
          <cell r="P3460" t="e">
            <v>#N/A</v>
          </cell>
          <cell r="Q3460" t="e">
            <v>#N/A</v>
          </cell>
          <cell r="R3460">
            <v>2.1153773199999999</v>
          </cell>
          <cell r="S3460">
            <v>8933417.5299999993</v>
          </cell>
          <cell r="T3460" t="e">
            <v>#N/A</v>
          </cell>
          <cell r="U3460" t="e">
            <v>#N/A</v>
          </cell>
          <cell r="V3460" t="e">
            <v>#N/A</v>
          </cell>
          <cell r="W3460" t="e">
            <v>#N/A</v>
          </cell>
          <cell r="X3460">
            <v>6190.3725616299998</v>
          </cell>
          <cell r="Y3460">
            <v>8663426.4000000004</v>
          </cell>
          <cell r="Z3460" t="e">
            <v>#N/A</v>
          </cell>
          <cell r="AA3460" t="e">
            <v>#N/A</v>
          </cell>
          <cell r="AB3460" t="e">
            <v>#N/A</v>
          </cell>
          <cell r="AC3460" t="e">
            <v>#N/A</v>
          </cell>
          <cell r="AD3460" t="e">
            <v>#N/A</v>
          </cell>
          <cell r="AE3460" t="e">
            <v>#N/A</v>
          </cell>
          <cell r="AF3460">
            <v>17793.572140190001</v>
          </cell>
          <cell r="AG3460">
            <v>303317537.39999998</v>
          </cell>
          <cell r="AN3460">
            <v>3.8487</v>
          </cell>
          <cell r="AO3460">
            <v>449844084.52999997</v>
          </cell>
          <cell r="AP3460">
            <v>2.3568760000000002</v>
          </cell>
          <cell r="AQ3460">
            <v>11784380.199999999</v>
          </cell>
          <cell r="AR3460" t="e">
            <v>#N/A</v>
          </cell>
          <cell r="AS3460" t="e">
            <v>#N/A</v>
          </cell>
          <cell r="AT3460" t="e">
            <v>#N/A</v>
          </cell>
          <cell r="AU3460" t="e">
            <v>#N/A</v>
          </cell>
          <cell r="AV3460" t="e">
            <v>#N/A</v>
          </cell>
          <cell r="AW3460" t="e">
            <v>#N/A</v>
          </cell>
          <cell r="AX3460">
            <v>25871.653191829999</v>
          </cell>
          <cell r="AY3460">
            <v>172692910.02000001</v>
          </cell>
          <cell r="AZ3460" t="e">
            <v>#N/A</v>
          </cell>
          <cell r="BA3460" t="e">
            <v>#N/A</v>
          </cell>
          <cell r="BB3460">
            <v>1302.62206459</v>
          </cell>
          <cell r="BC3460">
            <v>8874634.3300000001</v>
          </cell>
          <cell r="BD3460">
            <v>11990.10418068</v>
          </cell>
          <cell r="BE3460">
            <v>344724838.75999999</v>
          </cell>
          <cell r="BF3460">
            <v>190318923.66</v>
          </cell>
          <cell r="BG3460" t="e">
            <v>#N/A</v>
          </cell>
          <cell r="BH3460" t="e">
            <v>#N/A</v>
          </cell>
          <cell r="BI3460">
            <v>1048.65183428</v>
          </cell>
          <cell r="BJ3460">
            <v>1280237.56</v>
          </cell>
          <cell r="BK3460">
            <v>1052.11654056</v>
          </cell>
          <cell r="BL3460">
            <v>1267404.67</v>
          </cell>
          <cell r="BM3460">
            <v>1059.8559513099999</v>
          </cell>
          <cell r="BN3460">
            <v>1433600.42</v>
          </cell>
        </row>
        <row r="3461">
          <cell r="A3461">
            <v>43532</v>
          </cell>
          <cell r="D3461">
            <v>3.8146503200000001</v>
          </cell>
          <cell r="E3461">
            <v>6058215.4400000004</v>
          </cell>
          <cell r="H3461" t="e">
            <v>#N/A</v>
          </cell>
          <cell r="I3461" t="e">
            <v>#N/A</v>
          </cell>
          <cell r="J3461" t="e">
            <v>#N/A</v>
          </cell>
          <cell r="K3461" t="e">
            <v>#N/A</v>
          </cell>
          <cell r="L3461" t="e">
            <v>#N/A</v>
          </cell>
          <cell r="M3461" t="e">
            <v>#N/A</v>
          </cell>
          <cell r="N3461" t="e">
            <v>#N/A</v>
          </cell>
          <cell r="O3461" t="e">
            <v>#N/A</v>
          </cell>
          <cell r="P3461" t="e">
            <v>#N/A</v>
          </cell>
          <cell r="Q3461" t="e">
            <v>#N/A</v>
          </cell>
          <cell r="R3461">
            <v>2.1385888</v>
          </cell>
          <cell r="S3461">
            <v>9017746.0299999993</v>
          </cell>
          <cell r="T3461" t="e">
            <v>#N/A</v>
          </cell>
          <cell r="U3461" t="e">
            <v>#N/A</v>
          </cell>
          <cell r="V3461" t="e">
            <v>#N/A</v>
          </cell>
          <cell r="W3461" t="e">
            <v>#N/A</v>
          </cell>
          <cell r="X3461">
            <v>6189.9774919600004</v>
          </cell>
          <cell r="Y3461">
            <v>8662873.5</v>
          </cell>
          <cell r="Z3461" t="e">
            <v>#N/A</v>
          </cell>
          <cell r="AA3461" t="e">
            <v>#N/A</v>
          </cell>
          <cell r="AB3461" t="e">
            <v>#N/A</v>
          </cell>
          <cell r="AC3461" t="e">
            <v>#N/A</v>
          </cell>
          <cell r="AD3461" t="e">
            <v>#N/A</v>
          </cell>
          <cell r="AE3461" t="e">
            <v>#N/A</v>
          </cell>
          <cell r="AF3461">
            <v>17793.221953650002</v>
          </cell>
          <cell r="AG3461">
            <v>303317537.39999998</v>
          </cell>
          <cell r="AN3461">
            <v>3.8677999999999999</v>
          </cell>
          <cell r="AO3461">
            <v>449835231.37</v>
          </cell>
          <cell r="AP3461">
            <v>2.3829475000000002</v>
          </cell>
          <cell r="AQ3461">
            <v>11914737.66</v>
          </cell>
          <cell r="AR3461" t="e">
            <v>#N/A</v>
          </cell>
          <cell r="AS3461" t="e">
            <v>#N/A</v>
          </cell>
          <cell r="AT3461" t="e">
            <v>#N/A</v>
          </cell>
          <cell r="AU3461" t="e">
            <v>#N/A</v>
          </cell>
          <cell r="AV3461" t="e">
            <v>#N/A</v>
          </cell>
          <cell r="AW3461" t="e">
            <v>#N/A</v>
          </cell>
          <cell r="AX3461">
            <v>25870.131068670002</v>
          </cell>
          <cell r="AY3461">
            <v>172682749.87</v>
          </cell>
          <cell r="AZ3461" t="e">
            <v>#N/A</v>
          </cell>
          <cell r="BA3461" t="e">
            <v>#N/A</v>
          </cell>
          <cell r="BB3461">
            <v>1302.7980146800001</v>
          </cell>
          <cell r="BC3461">
            <v>8830200.1999999993</v>
          </cell>
          <cell r="BD3461">
            <v>11989.15656587</v>
          </cell>
          <cell r="BE3461">
            <v>344724838.75999999</v>
          </cell>
          <cell r="BF3461">
            <v>190303882.16999999</v>
          </cell>
          <cell r="BG3461" t="e">
            <v>#N/A</v>
          </cell>
          <cell r="BH3461" t="e">
            <v>#N/A</v>
          </cell>
          <cell r="BI3461">
            <v>1049.1935426499999</v>
          </cell>
          <cell r="BJ3461">
            <v>1280898.8999999999</v>
          </cell>
          <cell r="BK3461">
            <v>1053.0305603300001</v>
          </cell>
          <cell r="BL3461">
            <v>1247605.1100000001</v>
          </cell>
          <cell r="BM3461">
            <v>1061.50826448</v>
          </cell>
          <cell r="BN3461">
            <v>1435835.4</v>
          </cell>
        </row>
        <row r="3462">
          <cell r="A3462">
            <v>43535</v>
          </cell>
          <cell r="D3462">
            <v>3.8119174199999999</v>
          </cell>
          <cell r="E3462">
            <v>6045113.3300000001</v>
          </cell>
          <cell r="H3462" t="e">
            <v>#N/A</v>
          </cell>
          <cell r="I3462" t="e">
            <v>#N/A</v>
          </cell>
          <cell r="J3462" t="e">
            <v>#N/A</v>
          </cell>
          <cell r="K3462" t="e">
            <v>#N/A</v>
          </cell>
          <cell r="L3462" t="e">
            <v>#N/A</v>
          </cell>
          <cell r="M3462" t="e">
            <v>#N/A</v>
          </cell>
          <cell r="N3462" t="e">
            <v>#N/A</v>
          </cell>
          <cell r="O3462" t="e">
            <v>#N/A</v>
          </cell>
          <cell r="P3462" t="e">
            <v>#N/A</v>
          </cell>
          <cell r="Q3462" t="e">
            <v>#N/A</v>
          </cell>
          <cell r="R3462">
            <v>2.16848682</v>
          </cell>
          <cell r="S3462">
            <v>9142606.8900000006</v>
          </cell>
          <cell r="T3462" t="e">
            <v>#N/A</v>
          </cell>
          <cell r="U3462" t="e">
            <v>#N/A</v>
          </cell>
          <cell r="V3462" t="e">
            <v>#N/A</v>
          </cell>
          <cell r="W3462" t="e">
            <v>#N/A</v>
          </cell>
          <cell r="X3462">
            <v>6188.56397285</v>
          </cell>
          <cell r="Y3462">
            <v>8660895.2799999993</v>
          </cell>
          <cell r="Z3462" t="e">
            <v>#N/A</v>
          </cell>
          <cell r="AA3462" t="e">
            <v>#N/A</v>
          </cell>
          <cell r="AB3462" t="e">
            <v>#N/A</v>
          </cell>
          <cell r="AC3462" t="e">
            <v>#N/A</v>
          </cell>
          <cell r="AD3462" t="e">
            <v>#N/A</v>
          </cell>
          <cell r="AE3462" t="e">
            <v>#N/A</v>
          </cell>
          <cell r="AF3462">
            <v>17792.867078669999</v>
          </cell>
          <cell r="AG3462">
            <v>303317537.39999998</v>
          </cell>
          <cell r="AN3462">
            <v>3.8460999999999999</v>
          </cell>
          <cell r="AO3462">
            <v>449826259.68000001</v>
          </cell>
          <cell r="AP3462">
            <v>2.4154390000000001</v>
          </cell>
          <cell r="AQ3462">
            <v>12077195.17</v>
          </cell>
          <cell r="AR3462" t="e">
            <v>#N/A</v>
          </cell>
          <cell r="AS3462" t="e">
            <v>#N/A</v>
          </cell>
          <cell r="AT3462" t="e">
            <v>#N/A</v>
          </cell>
          <cell r="AU3462" t="e">
            <v>#N/A</v>
          </cell>
          <cell r="AV3462" t="e">
            <v>#N/A</v>
          </cell>
          <cell r="AW3462" t="e">
            <v>#N/A</v>
          </cell>
          <cell r="AX3462">
            <v>25868.5867612</v>
          </cell>
          <cell r="AY3462">
            <v>172672441.63999999</v>
          </cell>
          <cell r="AZ3462" t="e">
            <v>#N/A</v>
          </cell>
          <cell r="BA3462" t="e">
            <v>#N/A</v>
          </cell>
          <cell r="BB3462">
            <v>1303.0145288799999</v>
          </cell>
          <cell r="BC3462">
            <v>8784674.8200000003</v>
          </cell>
          <cell r="BD3462">
            <v>11987.672142629999</v>
          </cell>
          <cell r="BE3462">
            <v>344724838.75999999</v>
          </cell>
          <cell r="BF3462">
            <v>190280319.91999999</v>
          </cell>
          <cell r="BG3462" t="e">
            <v>#N/A</v>
          </cell>
          <cell r="BH3462" t="e">
            <v>#N/A</v>
          </cell>
          <cell r="BI3462">
            <v>1049.7288292200001</v>
          </cell>
          <cell r="BJ3462">
            <v>1280632.8</v>
          </cell>
          <cell r="BK3462">
            <v>1053.8927010899999</v>
          </cell>
          <cell r="BL3462">
            <v>1243377.95</v>
          </cell>
          <cell r="BM3462">
            <v>1063.1362178300001</v>
          </cell>
          <cell r="BN3462">
            <v>1438037.43</v>
          </cell>
        </row>
        <row r="3463">
          <cell r="A3463">
            <v>43536</v>
          </cell>
          <cell r="D3463">
            <v>3.8095007299999999</v>
          </cell>
          <cell r="E3463">
            <v>6041280.8200000003</v>
          </cell>
          <cell r="H3463" t="e">
            <v>#N/A</v>
          </cell>
          <cell r="I3463" t="e">
            <v>#N/A</v>
          </cell>
          <cell r="J3463" t="e">
            <v>#N/A</v>
          </cell>
          <cell r="K3463" t="e">
            <v>#N/A</v>
          </cell>
          <cell r="L3463" t="e">
            <v>#N/A</v>
          </cell>
          <cell r="M3463" t="e">
            <v>#N/A</v>
          </cell>
          <cell r="N3463" t="e">
            <v>#N/A</v>
          </cell>
          <cell r="O3463" t="e">
            <v>#N/A</v>
          </cell>
          <cell r="P3463" t="e">
            <v>#N/A</v>
          </cell>
          <cell r="Q3463" t="e">
            <v>#N/A</v>
          </cell>
          <cell r="R3463">
            <v>2.1613527600000002</v>
          </cell>
          <cell r="S3463">
            <v>9113709.3000000007</v>
          </cell>
          <cell r="T3463" t="str">
            <v/>
          </cell>
          <cell r="U3463" t="str">
            <v/>
          </cell>
          <cell r="V3463" t="str">
            <v/>
          </cell>
          <cell r="W3463" t="str">
            <v/>
          </cell>
          <cell r="X3463">
            <v>6188.6964915999997</v>
          </cell>
          <cell r="Y3463">
            <v>8661080.7400000002</v>
          </cell>
          <cell r="Z3463" t="str">
            <v/>
          </cell>
          <cell r="AA3463" t="str">
            <v/>
          </cell>
          <cell r="AB3463" t="str">
            <v/>
          </cell>
          <cell r="AC3463" t="str">
            <v/>
          </cell>
          <cell r="AD3463" t="str">
            <v/>
          </cell>
          <cell r="AE3463" t="str">
            <v/>
          </cell>
          <cell r="AF3463">
            <v>17792.51703848</v>
          </cell>
          <cell r="AG3463">
            <v>303317537.39999998</v>
          </cell>
          <cell r="AN3463">
            <v>3.8129</v>
          </cell>
          <cell r="AO3463">
            <v>449817410.22000003</v>
          </cell>
          <cell r="AP3463">
            <v>2.4062641</v>
          </cell>
          <cell r="AQ3463">
            <v>12031320.99</v>
          </cell>
          <cell r="AR3463" t="e">
            <v>#N/A</v>
          </cell>
          <cell r="AS3463" t="e">
            <v>#N/A</v>
          </cell>
          <cell r="AT3463" t="e">
            <v>#N/A</v>
          </cell>
          <cell r="AU3463" t="e">
            <v>#N/A</v>
          </cell>
          <cell r="AV3463" t="e">
            <v>#N/A</v>
          </cell>
          <cell r="AW3463" t="e">
            <v>#N/A</v>
          </cell>
          <cell r="AX3463">
            <v>25867.06279235</v>
          </cell>
          <cell r="AY3463">
            <v>172662269.16999999</v>
          </cell>
          <cell r="AZ3463" t="e">
            <v>#N/A</v>
          </cell>
          <cell r="BA3463" t="e">
            <v>#N/A</v>
          </cell>
          <cell r="BB3463">
            <v>1303.45105046</v>
          </cell>
          <cell r="BC3463">
            <v>8751939.5700000003</v>
          </cell>
          <cell r="BD3463">
            <v>11986.535609529999</v>
          </cell>
          <cell r="BE3463">
            <v>344724838.75999999</v>
          </cell>
          <cell r="BF3463">
            <v>190262279.72999999</v>
          </cell>
          <cell r="BG3463" t="e">
            <v>#N/A</v>
          </cell>
          <cell r="BH3463" t="e">
            <v>#N/A</v>
          </cell>
          <cell r="BI3463">
            <v>1049.87735398</v>
          </cell>
          <cell r="BJ3463">
            <v>1280813.99</v>
          </cell>
          <cell r="BK3463">
            <v>1053.8881739000001</v>
          </cell>
          <cell r="BL3463">
            <v>1243882.6100000001</v>
          </cell>
          <cell r="BM3463">
            <v>1062.86701036</v>
          </cell>
          <cell r="BN3463">
            <v>1437773.29</v>
          </cell>
        </row>
        <row r="3464">
          <cell r="A3464">
            <v>43537</v>
          </cell>
          <cell r="D3464">
            <v>3.8136715099999998</v>
          </cell>
          <cell r="E3464">
            <v>6047397.1900000004</v>
          </cell>
          <cell r="H3464" t="e">
            <v>#N/A</v>
          </cell>
          <cell r="I3464" t="e">
            <v>#N/A</v>
          </cell>
          <cell r="J3464" t="e">
            <v>#N/A</v>
          </cell>
          <cell r="K3464" t="e">
            <v>#N/A</v>
          </cell>
          <cell r="L3464" t="e">
            <v>#N/A</v>
          </cell>
          <cell r="M3464" t="e">
            <v>#N/A</v>
          </cell>
          <cell r="N3464" t="e">
            <v>#N/A</v>
          </cell>
          <cell r="O3464" t="e">
            <v>#N/A</v>
          </cell>
          <cell r="P3464" t="e">
            <v>#N/A</v>
          </cell>
          <cell r="Q3464" t="e">
            <v>#N/A</v>
          </cell>
          <cell r="R3464">
            <v>2.1832759300000002</v>
          </cell>
          <cell r="S3464">
            <v>9198928.4299999997</v>
          </cell>
          <cell r="T3464" t="e">
            <v>#N/A</v>
          </cell>
          <cell r="U3464" t="e">
            <v>#N/A</v>
          </cell>
          <cell r="V3464" t="e">
            <v>#N/A</v>
          </cell>
          <cell r="W3464" t="e">
            <v>#N/A</v>
          </cell>
          <cell r="X3464">
            <v>6189.0643444099996</v>
          </cell>
          <cell r="Y3464">
            <v>8661595.5500000007</v>
          </cell>
          <cell r="Z3464" t="e">
            <v>#N/A</v>
          </cell>
          <cell r="AA3464" t="e">
            <v>#N/A</v>
          </cell>
          <cell r="AB3464" t="e">
            <v>#N/A</v>
          </cell>
          <cell r="AC3464" t="e">
            <v>#N/A</v>
          </cell>
          <cell r="AD3464" t="e">
            <v>#N/A</v>
          </cell>
          <cell r="AE3464" t="e">
            <v>#N/A</v>
          </cell>
          <cell r="AF3464">
            <v>17792.166477760002</v>
          </cell>
          <cell r="AG3464">
            <v>303317537.39999998</v>
          </cell>
          <cell r="AN3464">
            <v>3.8264999999999998</v>
          </cell>
          <cell r="AO3464">
            <v>449808547.60000002</v>
          </cell>
          <cell r="AP3464">
            <v>2.4304182999999999</v>
          </cell>
          <cell r="AQ3464">
            <v>12152091.699999999</v>
          </cell>
          <cell r="AR3464" t="e">
            <v>#N/A</v>
          </cell>
          <cell r="AS3464" t="e">
            <v>#N/A</v>
          </cell>
          <cell r="AT3464" t="e">
            <v>#N/A</v>
          </cell>
          <cell r="AU3464" t="e">
            <v>#N/A</v>
          </cell>
          <cell r="AV3464" t="e">
            <v>#N/A</v>
          </cell>
          <cell r="AW3464" t="e">
            <v>#N/A</v>
          </cell>
          <cell r="AX3464">
            <v>25865.538712630001</v>
          </cell>
          <cell r="AY3464">
            <v>172652095.96000001</v>
          </cell>
          <cell r="AZ3464" t="e">
            <v>#N/A</v>
          </cell>
          <cell r="BA3464" t="e">
            <v>#N/A</v>
          </cell>
          <cell r="BB3464">
            <v>1304.00578329</v>
          </cell>
          <cell r="BC3464">
            <v>8764270.5299999993</v>
          </cell>
          <cell r="BD3464">
            <v>11985.39890821</v>
          </cell>
          <cell r="BE3464">
            <v>344724838.75999999</v>
          </cell>
          <cell r="BF3464">
            <v>190244236.87</v>
          </cell>
          <cell r="BG3464" t="e">
            <v>#N/A</v>
          </cell>
          <cell r="BH3464" t="e">
            <v>#N/A</v>
          </cell>
          <cell r="BI3464">
            <v>1050.6352525499999</v>
          </cell>
          <cell r="BJ3464">
            <v>1281282.96</v>
          </cell>
          <cell r="BK3464">
            <v>1054.9529640600001</v>
          </cell>
          <cell r="BL3464">
            <v>1235126.1599999999</v>
          </cell>
          <cell r="BM3464">
            <v>1064.54539267</v>
          </cell>
          <cell r="BN3464">
            <v>1440043.69</v>
          </cell>
        </row>
        <row r="3465">
          <cell r="A3465">
            <v>43538</v>
          </cell>
          <cell r="D3465">
            <v>3.8129748800000001</v>
          </cell>
          <cell r="E3465">
            <v>6046292.54</v>
          </cell>
          <cell r="H3465" t="e">
            <v>#N/A</v>
          </cell>
          <cell r="I3465" t="e">
            <v>#N/A</v>
          </cell>
          <cell r="J3465" t="e">
            <v>#N/A</v>
          </cell>
          <cell r="K3465" t="e">
            <v>#N/A</v>
          </cell>
          <cell r="L3465" t="e">
            <v>#N/A</v>
          </cell>
          <cell r="M3465" t="e">
            <v>#N/A</v>
          </cell>
          <cell r="N3465" t="e">
            <v>#N/A</v>
          </cell>
          <cell r="O3465" t="e">
            <v>#N/A</v>
          </cell>
          <cell r="P3465" t="e">
            <v>#N/A</v>
          </cell>
          <cell r="Q3465" t="e">
            <v>#N/A</v>
          </cell>
          <cell r="R3465">
            <v>2.1785974499999998</v>
          </cell>
          <cell r="S3465">
            <v>9176242.8599999994</v>
          </cell>
          <cell r="T3465" t="e">
            <v>#N/A</v>
          </cell>
          <cell r="U3465" t="e">
            <v>#N/A</v>
          </cell>
          <cell r="V3465" t="e">
            <v>#N/A</v>
          </cell>
          <cell r="W3465" t="e">
            <v>#N/A</v>
          </cell>
          <cell r="X3465">
            <v>6187.9325759200001</v>
          </cell>
          <cell r="Y3465">
            <v>8660011.6400000006</v>
          </cell>
          <cell r="Z3465" t="e">
            <v>#N/A</v>
          </cell>
          <cell r="AA3465" t="e">
            <v>#N/A</v>
          </cell>
          <cell r="AB3465" t="e">
            <v>#N/A</v>
          </cell>
          <cell r="AC3465" t="e">
            <v>#N/A</v>
          </cell>
          <cell r="AD3465" t="e">
            <v>#N/A</v>
          </cell>
          <cell r="AE3465" t="e">
            <v>#N/A</v>
          </cell>
          <cell r="AF3465">
            <v>17791.813760100002</v>
          </cell>
          <cell r="AG3465">
            <v>303317537.39999998</v>
          </cell>
          <cell r="AN3465">
            <v>3.8327</v>
          </cell>
          <cell r="AO3465">
            <v>449799630.44999999</v>
          </cell>
          <cell r="AP3465">
            <v>2.4249078000000002</v>
          </cell>
          <cell r="AQ3465">
            <v>12124539.220000001</v>
          </cell>
          <cell r="AR3465" t="e">
            <v>#N/A</v>
          </cell>
          <cell r="AS3465" t="e">
            <v>#N/A</v>
          </cell>
          <cell r="AT3465" t="e">
            <v>#N/A</v>
          </cell>
          <cell r="AU3465" t="e">
            <v>#N/A</v>
          </cell>
          <cell r="AV3465" t="e">
            <v>#N/A</v>
          </cell>
          <cell r="AW3465" t="e">
            <v>#N/A</v>
          </cell>
          <cell r="AX3465">
            <v>25863.974766160001</v>
          </cell>
          <cell r="AY3465">
            <v>172641656.63999999</v>
          </cell>
          <cell r="AZ3465" t="e">
            <v>#N/A</v>
          </cell>
          <cell r="BA3465" t="e">
            <v>#N/A</v>
          </cell>
          <cell r="BB3465">
            <v>1304.7229926099999</v>
          </cell>
          <cell r="BC3465">
            <v>8768479.4399999995</v>
          </cell>
          <cell r="BD3465">
            <v>11984.26245007</v>
          </cell>
          <cell r="BE3465">
            <v>344724838.75999999</v>
          </cell>
          <cell r="BF3465">
            <v>190226197.87</v>
          </cell>
          <cell r="BG3465" t="e">
            <v>#N/A</v>
          </cell>
          <cell r="BH3465" t="e">
            <v>#N/A</v>
          </cell>
          <cell r="BI3465">
            <v>1051.04803614</v>
          </cell>
          <cell r="BJ3465">
            <v>1281786.3700000001</v>
          </cell>
          <cell r="BK3465">
            <v>1055.25037916</v>
          </cell>
          <cell r="BL3465">
            <v>1235369.26</v>
          </cell>
          <cell r="BM3465">
            <v>1064.64797772</v>
          </cell>
          <cell r="BN3465">
            <v>1440182.46</v>
          </cell>
        </row>
        <row r="3466">
          <cell r="A3466">
            <v>43539</v>
          </cell>
          <cell r="D3466">
            <v>3.8111097599999999</v>
          </cell>
          <cell r="E3466">
            <v>6028334.9900000002</v>
          </cell>
          <cell r="H3466" t="e">
            <v>#N/A</v>
          </cell>
          <cell r="I3466" t="e">
            <v>#N/A</v>
          </cell>
          <cell r="J3466" t="e">
            <v>#N/A</v>
          </cell>
          <cell r="K3466" t="e">
            <v>#N/A</v>
          </cell>
          <cell r="L3466" t="e">
            <v>#N/A</v>
          </cell>
          <cell r="M3466" t="e">
            <v>#N/A</v>
          </cell>
          <cell r="N3466" t="e">
            <v>#N/A</v>
          </cell>
          <cell r="O3466" t="e">
            <v>#N/A</v>
          </cell>
          <cell r="P3466" t="e">
            <v>#N/A</v>
          </cell>
          <cell r="Q3466" t="e">
            <v>#N/A</v>
          </cell>
          <cell r="R3466">
            <v>2.1909330599999999</v>
          </cell>
          <cell r="S3466">
            <v>9229330.1099999994</v>
          </cell>
          <cell r="T3466" t="e">
            <v>#N/A</v>
          </cell>
          <cell r="U3466" t="e">
            <v>#N/A</v>
          </cell>
          <cell r="V3466" t="e">
            <v>#N/A</v>
          </cell>
          <cell r="W3466" t="e">
            <v>#N/A</v>
          </cell>
          <cell r="X3466">
            <v>6187.2311111099998</v>
          </cell>
          <cell r="Y3466">
            <v>8659029.9399999995</v>
          </cell>
          <cell r="Z3466" t="e">
            <v>#N/A</v>
          </cell>
          <cell r="AA3466" t="e">
            <v>#N/A</v>
          </cell>
          <cell r="AB3466" t="e">
            <v>#N/A</v>
          </cell>
          <cell r="AC3466" t="e">
            <v>#N/A</v>
          </cell>
          <cell r="AD3466" t="e">
            <v>#N/A</v>
          </cell>
          <cell r="AE3466" t="e">
            <v>#N/A</v>
          </cell>
          <cell r="AF3466">
            <v>17791.466645010001</v>
          </cell>
          <cell r="AG3466">
            <v>303317537.39999998</v>
          </cell>
          <cell r="AN3466">
            <v>3.8344</v>
          </cell>
          <cell r="AO3466">
            <v>449790854.94</v>
          </cell>
          <cell r="AP3466">
            <v>2.4395616000000002</v>
          </cell>
          <cell r="AQ3466">
            <v>12197808.470000001</v>
          </cell>
          <cell r="AR3466" t="e">
            <v>#N/A</v>
          </cell>
          <cell r="AS3466" t="e">
            <v>#N/A</v>
          </cell>
          <cell r="AT3466" t="e">
            <v>#N/A</v>
          </cell>
          <cell r="AU3466" t="e">
            <v>#N/A</v>
          </cell>
          <cell r="AV3466" t="e">
            <v>#N/A</v>
          </cell>
          <cell r="AW3466" t="e">
            <v>#N/A</v>
          </cell>
          <cell r="AX3466">
            <v>25853.771541009999</v>
          </cell>
          <cell r="AY3466">
            <v>172573550.25999999</v>
          </cell>
          <cell r="AZ3466" t="e">
            <v>#N/A</v>
          </cell>
          <cell r="BA3466" t="e">
            <v>#N/A</v>
          </cell>
          <cell r="BB3466">
            <v>1305.04178561</v>
          </cell>
          <cell r="BC3466">
            <v>8740916.1699999999</v>
          </cell>
          <cell r="BD3466">
            <v>11983.127089400001</v>
          </cell>
          <cell r="BE3466">
            <v>344724838.75999999</v>
          </cell>
          <cell r="BF3466">
            <v>190208176.28999999</v>
          </cell>
          <cell r="BG3466" t="e">
            <v>#N/A</v>
          </cell>
          <cell r="BH3466" t="e">
            <v>#N/A</v>
          </cell>
          <cell r="BI3466">
            <v>1051.40852698</v>
          </cell>
          <cell r="BJ3466">
            <v>1282226</v>
          </cell>
          <cell r="BK3466">
            <v>1055.72393268</v>
          </cell>
          <cell r="BL3466">
            <v>1235619.95</v>
          </cell>
          <cell r="BM3466">
            <v>1065.40532704</v>
          </cell>
          <cell r="BN3466">
            <v>1370696.93</v>
          </cell>
        </row>
        <row r="3467">
          <cell r="A3467">
            <v>43542</v>
          </cell>
          <cell r="D3467">
            <v>3.8118702199999999</v>
          </cell>
          <cell r="E3467">
            <v>6029174.8899999997</v>
          </cell>
          <cell r="H3467" t="e">
            <v>#N/A</v>
          </cell>
          <cell r="I3467" t="e">
            <v>#N/A</v>
          </cell>
          <cell r="J3467" t="e">
            <v>#N/A</v>
          </cell>
          <cell r="K3467" t="e">
            <v>#N/A</v>
          </cell>
          <cell r="L3467" t="e">
            <v>#N/A</v>
          </cell>
          <cell r="M3467" t="e">
            <v>#N/A</v>
          </cell>
          <cell r="N3467" t="e">
            <v>#N/A</v>
          </cell>
          <cell r="O3467" t="e">
            <v>#N/A</v>
          </cell>
          <cell r="P3467" t="e">
            <v>#N/A</v>
          </cell>
          <cell r="Q3467" t="e">
            <v>#N/A</v>
          </cell>
          <cell r="R3467">
            <v>2.19841336</v>
          </cell>
          <cell r="S3467">
            <v>9316409</v>
          </cell>
          <cell r="T3467" t="e">
            <v>#N/A</v>
          </cell>
          <cell r="U3467" t="e">
            <v>#N/A</v>
          </cell>
          <cell r="V3467" t="e">
            <v>#N/A</v>
          </cell>
          <cell r="W3467" t="e">
            <v>#N/A</v>
          </cell>
          <cell r="X3467">
            <v>6186.8720257200002</v>
          </cell>
          <cell r="Y3467">
            <v>8658527.4000000004</v>
          </cell>
          <cell r="Z3467" t="e">
            <v>#N/A</v>
          </cell>
          <cell r="AA3467" t="e">
            <v>#N/A</v>
          </cell>
          <cell r="AB3467" t="e">
            <v>#N/A</v>
          </cell>
          <cell r="AC3467" t="e">
            <v>#N/A</v>
          </cell>
          <cell r="AD3467" t="e">
            <v>#N/A</v>
          </cell>
          <cell r="AE3467" t="e">
            <v>#N/A</v>
          </cell>
          <cell r="AF3467">
            <v>17791.116129769998</v>
          </cell>
          <cell r="AG3467">
            <v>303317537.39999998</v>
          </cell>
          <cell r="AN3467">
            <v>3.8111000000000002</v>
          </cell>
          <cell r="AO3467">
            <v>449781993.47000003</v>
          </cell>
          <cell r="AP3467">
            <v>2.4492452999999998</v>
          </cell>
          <cell r="AQ3467">
            <v>12246226.52</v>
          </cell>
          <cell r="AR3467" t="e">
            <v>#N/A</v>
          </cell>
          <cell r="AS3467" t="e">
            <v>#N/A</v>
          </cell>
          <cell r="AT3467" t="e">
            <v>#N/A</v>
          </cell>
          <cell r="AU3467" t="e">
            <v>#N/A</v>
          </cell>
          <cell r="AV3467" t="e">
            <v>#N/A</v>
          </cell>
          <cell r="AW3467" t="e">
            <v>#N/A</v>
          </cell>
          <cell r="AX3467">
            <v>25852.24582683</v>
          </cell>
          <cell r="AY3467">
            <v>172563366.13999999</v>
          </cell>
          <cell r="AZ3467" t="e">
            <v>#N/A</v>
          </cell>
          <cell r="BA3467" t="e">
            <v>#N/A</v>
          </cell>
          <cell r="BB3467">
            <v>1305.4387492799999</v>
          </cell>
          <cell r="BC3467">
            <v>8736716.6600000001</v>
          </cell>
          <cell r="BD3467">
            <v>11981.97692119</v>
          </cell>
          <cell r="BE3467">
            <v>344724838.75999999</v>
          </cell>
          <cell r="BF3467">
            <v>190189919.66999999</v>
          </cell>
          <cell r="BG3467" t="e">
            <v>#N/A</v>
          </cell>
          <cell r="BH3467" t="e">
            <v>#N/A</v>
          </cell>
          <cell r="BI3467">
            <v>1051.78962409</v>
          </cell>
          <cell r="BJ3467">
            <v>1282690.76</v>
          </cell>
          <cell r="BK3467">
            <v>1056.1889771799999</v>
          </cell>
          <cell r="BL3467">
            <v>1235105.26</v>
          </cell>
          <cell r="BM3467">
            <v>1066.0186107500001</v>
          </cell>
          <cell r="BN3467">
            <v>1371485.95</v>
          </cell>
        </row>
        <row r="3468">
          <cell r="A3468">
            <v>43543</v>
          </cell>
          <cell r="D3468">
            <v>3.8116658299999999</v>
          </cell>
          <cell r="E3468">
            <v>5872450.2300000004</v>
          </cell>
          <cell r="H3468" t="e">
            <v>#N/A</v>
          </cell>
          <cell r="I3468" t="e">
            <v>#N/A</v>
          </cell>
          <cell r="J3468" t="e">
            <v>#N/A</v>
          </cell>
          <cell r="K3468" t="e">
            <v>#N/A</v>
          </cell>
          <cell r="L3468" t="e">
            <v>#N/A</v>
          </cell>
          <cell r="M3468" t="e">
            <v>#N/A</v>
          </cell>
          <cell r="N3468" t="e">
            <v>#N/A</v>
          </cell>
          <cell r="O3468" t="e">
            <v>#N/A</v>
          </cell>
          <cell r="P3468" t="e">
            <v>#N/A</v>
          </cell>
          <cell r="Q3468" t="e">
            <v>#N/A</v>
          </cell>
          <cell r="R3468">
            <v>2.1970744299999998</v>
          </cell>
          <cell r="S3468">
            <v>9186129.5999999996</v>
          </cell>
          <cell r="T3468" t="e">
            <v>#N/A</v>
          </cell>
          <cell r="U3468" t="e">
            <v>#N/A</v>
          </cell>
          <cell r="V3468" t="e">
            <v>#N/A</v>
          </cell>
          <cell r="W3468" t="e">
            <v>#N/A</v>
          </cell>
          <cell r="X3468">
            <v>6186.5359271200005</v>
          </cell>
          <cell r="Y3468">
            <v>8658057.0299999993</v>
          </cell>
          <cell r="Z3468" t="e">
            <v>#N/A</v>
          </cell>
          <cell r="AA3468" t="e">
            <v>#N/A</v>
          </cell>
          <cell r="AB3468" t="e">
            <v>#N/A</v>
          </cell>
          <cell r="AC3468" t="e">
            <v>#N/A</v>
          </cell>
          <cell r="AD3468" t="e">
            <v>#N/A</v>
          </cell>
          <cell r="AE3468" t="e">
            <v>#N/A</v>
          </cell>
          <cell r="AF3468">
            <v>17790.76626443</v>
          </cell>
          <cell r="AG3468">
            <v>303317537.39999998</v>
          </cell>
          <cell r="AN3468">
            <v>3.7761999999999998</v>
          </cell>
          <cell r="AO3468">
            <v>449773148.43000001</v>
          </cell>
          <cell r="AP3468">
            <v>2.447533</v>
          </cell>
          <cell r="AQ3468">
            <v>12237665.01</v>
          </cell>
          <cell r="AR3468" t="e">
            <v>#N/A</v>
          </cell>
          <cell r="AS3468" t="e">
            <v>#N/A</v>
          </cell>
          <cell r="AT3468" t="e">
            <v>#N/A</v>
          </cell>
          <cell r="AU3468" t="e">
            <v>#N/A</v>
          </cell>
          <cell r="AV3468" t="e">
            <v>#N/A</v>
          </cell>
          <cell r="AW3468" t="e">
            <v>#N/A</v>
          </cell>
          <cell r="AX3468">
            <v>25850.72065798</v>
          </cell>
          <cell r="AY3468">
            <v>172553185.66</v>
          </cell>
          <cell r="AZ3468" t="e">
            <v>#N/A</v>
          </cell>
          <cell r="BA3468" t="e">
            <v>#N/A</v>
          </cell>
          <cell r="BB3468">
            <v>1305.87925688</v>
          </cell>
          <cell r="BC3468">
            <v>7438138.6299999999</v>
          </cell>
          <cell r="BD3468">
            <v>11980.840780570001</v>
          </cell>
          <cell r="BE3468">
            <v>344724838.75999999</v>
          </cell>
          <cell r="BF3468">
            <v>190171885.71000001</v>
          </cell>
          <cell r="BG3468" t="e">
            <v>#N/A</v>
          </cell>
          <cell r="BH3468" t="e">
            <v>#N/A</v>
          </cell>
          <cell r="BI3468">
            <v>1052.0578172099999</v>
          </cell>
          <cell r="BJ3468">
            <v>873785.47</v>
          </cell>
          <cell r="BK3468">
            <v>1056.40934311</v>
          </cell>
          <cell r="BL3468">
            <v>403637.88</v>
          </cell>
          <cell r="BM3468">
            <v>1066.17604734</v>
          </cell>
          <cell r="BN3468">
            <v>1056056.55</v>
          </cell>
        </row>
        <row r="3469">
          <cell r="A3469">
            <v>43544</v>
          </cell>
          <cell r="D3469">
            <v>3.8024700500000002</v>
          </cell>
          <cell r="E3469">
            <v>5858282.71</v>
          </cell>
          <cell r="H3469" t="e">
            <v>#N/A</v>
          </cell>
          <cell r="I3469" t="e">
            <v>#N/A</v>
          </cell>
          <cell r="J3469" t="e">
            <v>#N/A</v>
          </cell>
          <cell r="K3469" t="e">
            <v>#N/A</v>
          </cell>
          <cell r="L3469" t="e">
            <v>#N/A</v>
          </cell>
          <cell r="M3469" t="e">
            <v>#N/A</v>
          </cell>
          <cell r="N3469" t="e">
            <v>#N/A</v>
          </cell>
          <cell r="O3469" t="e">
            <v>#N/A</v>
          </cell>
          <cell r="P3469" t="e">
            <v>#N/A</v>
          </cell>
          <cell r="Q3469" t="e">
            <v>#N/A</v>
          </cell>
          <cell r="R3469">
            <v>2.1719796599999999</v>
          </cell>
          <cell r="S3469">
            <v>9112577.5999999996</v>
          </cell>
          <cell r="T3469" t="e">
            <v>#N/A</v>
          </cell>
          <cell r="U3469" t="e">
            <v>#N/A</v>
          </cell>
          <cell r="V3469" t="e">
            <v>#N/A</v>
          </cell>
          <cell r="W3469" t="e">
            <v>#N/A</v>
          </cell>
          <cell r="X3469">
            <v>6185.8763915700001</v>
          </cell>
          <cell r="Y3469">
            <v>8657134.0099999998</v>
          </cell>
          <cell r="Z3469" t="e">
            <v>#N/A</v>
          </cell>
          <cell r="AA3469" t="e">
            <v>#N/A</v>
          </cell>
          <cell r="AB3469" t="e">
            <v>#N/A</v>
          </cell>
          <cell r="AC3469" t="e">
            <v>#N/A</v>
          </cell>
          <cell r="AD3469" t="e">
            <v>#N/A</v>
          </cell>
          <cell r="AE3469" t="e">
            <v>#N/A</v>
          </cell>
          <cell r="AF3469">
            <v>17790.416428740002</v>
          </cell>
          <cell r="AG3469">
            <v>303317537.39999998</v>
          </cell>
          <cell r="AN3469">
            <v>3.7896999999999998</v>
          </cell>
          <cell r="AO3469">
            <v>449764304.13999999</v>
          </cell>
          <cell r="AP3469">
            <v>2.4197191999999998</v>
          </cell>
          <cell r="AQ3469">
            <v>12098596.34</v>
          </cell>
          <cell r="AR3469" t="e">
            <v>#N/A</v>
          </cell>
          <cell r="AS3469" t="e">
            <v>#N/A</v>
          </cell>
          <cell r="AT3469" t="e">
            <v>#N/A</v>
          </cell>
          <cell r="AU3469" t="e">
            <v>#N/A</v>
          </cell>
          <cell r="AV3469" t="e">
            <v>#N/A</v>
          </cell>
          <cell r="AW3469" t="e">
            <v>#N/A</v>
          </cell>
          <cell r="AX3469">
            <v>25849.195596990001</v>
          </cell>
          <cell r="AY3469">
            <v>172543005.90000001</v>
          </cell>
          <cell r="AZ3469" t="e">
            <v>#N/A</v>
          </cell>
          <cell r="BA3469" t="e">
            <v>#N/A</v>
          </cell>
          <cell r="BB3469">
            <v>1305.7837573500001</v>
          </cell>
          <cell r="BC3469">
            <v>7445328.5800000001</v>
          </cell>
          <cell r="BD3469">
            <v>11979.704473</v>
          </cell>
          <cell r="BE3469">
            <v>344724838.75999999</v>
          </cell>
          <cell r="BF3469">
            <v>190153849.09999999</v>
          </cell>
          <cell r="BG3469" t="e">
            <v>#N/A</v>
          </cell>
          <cell r="BH3469" t="e">
            <v>#N/A</v>
          </cell>
          <cell r="BI3469">
            <v>1051.4671734799999</v>
          </cell>
          <cell r="BJ3469">
            <v>873294.91</v>
          </cell>
          <cell r="BK3469">
            <v>1055.4239584899999</v>
          </cell>
          <cell r="BL3469">
            <v>403261.38</v>
          </cell>
          <cell r="BM3469">
            <v>1064.62969679</v>
          </cell>
          <cell r="BN3469">
            <v>1054524.8799999999</v>
          </cell>
        </row>
        <row r="3470">
          <cell r="A3470">
            <v>43545</v>
          </cell>
          <cell r="D3470">
            <v>3.7882294399999998</v>
          </cell>
          <cell r="E3470">
            <v>5836342.9000000004</v>
          </cell>
          <cell r="H3470" t="e">
            <v>#N/A</v>
          </cell>
          <cell r="I3470" t="e">
            <v>#N/A</v>
          </cell>
          <cell r="J3470" t="e">
            <v>#N/A</v>
          </cell>
          <cell r="K3470" t="e">
            <v>#N/A</v>
          </cell>
          <cell r="L3470" t="e">
            <v>#N/A</v>
          </cell>
          <cell r="M3470" t="e">
            <v>#N/A</v>
          </cell>
          <cell r="N3470" t="e">
            <v>#N/A</v>
          </cell>
          <cell r="O3470" t="e">
            <v>#N/A</v>
          </cell>
          <cell r="P3470" t="e">
            <v>#N/A</v>
          </cell>
          <cell r="Q3470" t="e">
            <v>#N/A</v>
          </cell>
          <cell r="R3470">
            <v>2.1357601100000001</v>
          </cell>
          <cell r="S3470">
            <v>9014480.2200000007</v>
          </cell>
          <cell r="T3470" t="e">
            <v>#N/A</v>
          </cell>
          <cell r="U3470" t="e">
            <v>#N/A</v>
          </cell>
          <cell r="V3470" t="e">
            <v>#N/A</v>
          </cell>
          <cell r="W3470" t="e">
            <v>#N/A</v>
          </cell>
          <cell r="X3470">
            <v>6184.9983565599996</v>
          </cell>
          <cell r="Y3470">
            <v>8655905.1999999993</v>
          </cell>
          <cell r="Z3470" t="e">
            <v>#N/A</v>
          </cell>
          <cell r="AA3470" t="e">
            <v>#N/A</v>
          </cell>
          <cell r="AB3470" t="e">
            <v>#N/A</v>
          </cell>
          <cell r="AC3470" t="e">
            <v>#N/A</v>
          </cell>
          <cell r="AD3470" t="e">
            <v>#N/A</v>
          </cell>
          <cell r="AE3470" t="e">
            <v>#N/A</v>
          </cell>
          <cell r="AF3470">
            <v>17790.066649230001</v>
          </cell>
          <cell r="AG3470">
            <v>303317537.39999998</v>
          </cell>
          <cell r="AN3470">
            <v>3.7967</v>
          </cell>
          <cell r="AO3470">
            <v>449755461.26999998</v>
          </cell>
          <cell r="AP3470">
            <v>2.3804384999999999</v>
          </cell>
          <cell r="AQ3470">
            <v>11902192.550000001</v>
          </cell>
          <cell r="AR3470" t="e">
            <v>#N/A</v>
          </cell>
          <cell r="AS3470" t="e">
            <v>#N/A</v>
          </cell>
          <cell r="AT3470" t="e">
            <v>#N/A</v>
          </cell>
          <cell r="AU3470" t="e">
            <v>#N/A</v>
          </cell>
          <cell r="AV3470" t="e">
            <v>#N/A</v>
          </cell>
          <cell r="AW3470" t="e">
            <v>#N/A</v>
          </cell>
          <cell r="AX3470">
            <v>25847.6716581</v>
          </cell>
          <cell r="AY3470">
            <v>172532833.63</v>
          </cell>
          <cell r="AZ3470" t="e">
            <v>#N/A</v>
          </cell>
          <cell r="BA3470" t="e">
            <v>#N/A</v>
          </cell>
          <cell r="BB3470">
            <v>1306.2707765299999</v>
          </cell>
          <cell r="BC3470">
            <v>7569888.25</v>
          </cell>
          <cell r="BD3470">
            <v>11978.5712348</v>
          </cell>
          <cell r="BE3470">
            <v>344724838.75999999</v>
          </cell>
          <cell r="BF3470">
            <v>190135861.21000001</v>
          </cell>
          <cell r="BG3470" t="e">
            <v>#N/A</v>
          </cell>
          <cell r="BH3470" t="e">
            <v>#N/A</v>
          </cell>
          <cell r="BI3470">
            <v>1051.0650659200001</v>
          </cell>
          <cell r="BJ3470">
            <v>872960.94</v>
          </cell>
          <cell r="BK3470">
            <v>1054.3850528099999</v>
          </cell>
          <cell r="BL3470">
            <v>402864.43</v>
          </cell>
          <cell r="BM3470">
            <v>1062.7266037899999</v>
          </cell>
          <cell r="BN3470">
            <v>1052639.8500000001</v>
          </cell>
        </row>
        <row r="3471">
          <cell r="A3471">
            <v>43546</v>
          </cell>
          <cell r="D3471">
            <v>3.78824439</v>
          </cell>
          <cell r="E3471">
            <v>5839321.9199999999</v>
          </cell>
          <cell r="H3471" t="e">
            <v>#N/A</v>
          </cell>
          <cell r="I3471" t="e">
            <v>#N/A</v>
          </cell>
          <cell r="J3471" t="e">
            <v>#N/A</v>
          </cell>
          <cell r="K3471" t="e">
            <v>#N/A</v>
          </cell>
          <cell r="L3471" t="e">
            <v>#N/A</v>
          </cell>
          <cell r="M3471" t="e">
            <v>#N/A</v>
          </cell>
          <cell r="N3471" t="e">
            <v>#N/A</v>
          </cell>
          <cell r="O3471" t="e">
            <v>#N/A</v>
          </cell>
          <cell r="P3471" t="e">
            <v>#N/A</v>
          </cell>
          <cell r="Q3471" t="e">
            <v>#N/A</v>
          </cell>
          <cell r="R3471">
            <v>2.0894874300000001</v>
          </cell>
          <cell r="S3471">
            <v>8844309</v>
          </cell>
          <cell r="T3471" t="e">
            <v>#N/A</v>
          </cell>
          <cell r="U3471" t="e">
            <v>#N/A</v>
          </cell>
          <cell r="V3471" t="e">
            <v>#N/A</v>
          </cell>
          <cell r="W3471" t="e">
            <v>#N/A</v>
          </cell>
          <cell r="X3471">
            <v>6182.2411932799996</v>
          </cell>
          <cell r="Y3471">
            <v>8652046.5500000007</v>
          </cell>
          <cell r="Z3471" t="e">
            <v>#N/A</v>
          </cell>
          <cell r="AA3471" t="e">
            <v>#N/A</v>
          </cell>
          <cell r="AB3471" t="e">
            <v>#N/A</v>
          </cell>
          <cell r="AC3471" t="e">
            <v>#N/A</v>
          </cell>
          <cell r="AD3471" t="e">
            <v>#N/A</v>
          </cell>
          <cell r="AE3471" t="e">
            <v>#N/A</v>
          </cell>
          <cell r="AF3471">
            <v>17789.719130279998</v>
          </cell>
          <cell r="AG3471">
            <v>303317537.39999998</v>
          </cell>
          <cell r="AN3471">
            <v>3.8815</v>
          </cell>
          <cell r="AO3471">
            <v>449746675.55000001</v>
          </cell>
          <cell r="AP3471">
            <v>2.3298785</v>
          </cell>
          <cell r="AQ3471">
            <v>11649392.630000001</v>
          </cell>
          <cell r="AR3471" t="e">
            <v>#N/A</v>
          </cell>
          <cell r="AS3471" t="e">
            <v>#N/A</v>
          </cell>
          <cell r="AT3471" t="e">
            <v>#N/A</v>
          </cell>
          <cell r="AU3471" t="e">
            <v>#N/A</v>
          </cell>
          <cell r="AV3471" t="e">
            <v>#N/A</v>
          </cell>
          <cell r="AW3471" t="e">
            <v>#N/A</v>
          </cell>
          <cell r="AX3471">
            <v>25843.290033599998</v>
          </cell>
          <cell r="AY3471">
            <v>172503586.34999999</v>
          </cell>
          <cell r="AZ3471" t="e">
            <v>#N/A</v>
          </cell>
          <cell r="BA3471" t="e">
            <v>#N/A</v>
          </cell>
          <cell r="BB3471">
            <v>1306.9331464899999</v>
          </cell>
          <cell r="BC3471">
            <v>7591632.2400000002</v>
          </cell>
          <cell r="BD3471">
            <v>11977.43503497</v>
          </cell>
          <cell r="BE3471">
            <v>344724838.75999999</v>
          </cell>
          <cell r="BF3471">
            <v>190117826.31</v>
          </cell>
          <cell r="BG3471" t="e">
            <v>#N/A</v>
          </cell>
          <cell r="BH3471" t="e">
            <v>#N/A</v>
          </cell>
          <cell r="BI3471">
            <v>1050.8393116</v>
          </cell>
          <cell r="BJ3471">
            <v>872773.44</v>
          </cell>
          <cell r="BK3471">
            <v>1053.61061726</v>
          </cell>
          <cell r="BL3471">
            <v>402568.53</v>
          </cell>
          <cell r="BM3471">
            <v>1061.0644476099999</v>
          </cell>
          <cell r="BN3471">
            <v>1050993.47</v>
          </cell>
        </row>
        <row r="3472">
          <cell r="A3472">
            <v>43549</v>
          </cell>
          <cell r="D3472">
            <v>3.78971312</v>
          </cell>
          <cell r="E3472">
            <v>5841585.8799999999</v>
          </cell>
          <cell r="H3472" t="e">
            <v>#N/A</v>
          </cell>
          <cell r="I3472" t="e">
            <v>#N/A</v>
          </cell>
          <cell r="J3472" t="e">
            <v>#N/A</v>
          </cell>
          <cell r="K3472" t="e">
            <v>#N/A</v>
          </cell>
          <cell r="L3472" t="e">
            <v>#N/A</v>
          </cell>
          <cell r="M3472" t="e">
            <v>#N/A</v>
          </cell>
          <cell r="N3472" t="e">
            <v>#N/A</v>
          </cell>
          <cell r="O3472" t="e">
            <v>#N/A</v>
          </cell>
          <cell r="P3472" t="e">
            <v>#N/A</v>
          </cell>
          <cell r="Q3472" t="e">
            <v>#N/A</v>
          </cell>
          <cell r="R3472">
            <v>2.0919235999999999</v>
          </cell>
          <cell r="S3472">
            <v>8860745.2799999993</v>
          </cell>
          <cell r="T3472" t="e">
            <v>#N/A</v>
          </cell>
          <cell r="U3472" t="e">
            <v>#N/A</v>
          </cell>
          <cell r="V3472" t="e">
            <v>#N/A</v>
          </cell>
          <cell r="W3472" t="e">
            <v>#N/A</v>
          </cell>
          <cell r="X3472">
            <v>6181.6127902799999</v>
          </cell>
          <cell r="Y3472">
            <v>8651167.0999999996</v>
          </cell>
          <cell r="Z3472" t="e">
            <v>#N/A</v>
          </cell>
          <cell r="AA3472" t="e">
            <v>#N/A</v>
          </cell>
          <cell r="AB3472" t="e">
            <v>#N/A</v>
          </cell>
          <cell r="AC3472" t="e">
            <v>#N/A</v>
          </cell>
          <cell r="AD3472" t="e">
            <v>#N/A</v>
          </cell>
          <cell r="AE3472" t="e">
            <v>#N/A</v>
          </cell>
          <cell r="AF3472">
            <v>17789.369398229999</v>
          </cell>
          <cell r="AG3472">
            <v>303317537.39999998</v>
          </cell>
          <cell r="AN3472">
            <v>3.8769999999999998</v>
          </cell>
          <cell r="AO3472">
            <v>449737833.88</v>
          </cell>
          <cell r="AP3472">
            <v>2.3313894999999998</v>
          </cell>
          <cell r="AQ3472">
            <v>11656947.689999999</v>
          </cell>
          <cell r="AR3472" t="e">
            <v>#N/A</v>
          </cell>
          <cell r="AS3472" t="e">
            <v>#N/A</v>
          </cell>
          <cell r="AT3472" t="e">
            <v>#N/A</v>
          </cell>
          <cell r="AU3472" t="e">
            <v>#N/A</v>
          </cell>
          <cell r="AV3472" t="e">
            <v>#N/A</v>
          </cell>
          <cell r="AW3472" t="e">
            <v>#N/A</v>
          </cell>
          <cell r="AX3472">
            <v>25841.76509846</v>
          </cell>
          <cell r="AY3472">
            <v>172493407.43000001</v>
          </cell>
          <cell r="AZ3472" t="e">
            <v>#N/A</v>
          </cell>
          <cell r="BA3472" t="e">
            <v>#N/A</v>
          </cell>
          <cell r="BB3472">
            <v>1306.71473588</v>
          </cell>
          <cell r="BC3472">
            <v>7571143.4000000004</v>
          </cell>
          <cell r="BD3472">
            <v>11976.28527059</v>
          </cell>
          <cell r="BE3472">
            <v>344724838.75999999</v>
          </cell>
          <cell r="BF3472">
            <v>190099576.09999999</v>
          </cell>
          <cell r="BG3472" t="e">
            <v>#N/A</v>
          </cell>
          <cell r="BH3472" t="e">
            <v>#N/A</v>
          </cell>
          <cell r="BI3472">
            <v>1050.71021625</v>
          </cell>
          <cell r="BJ3472">
            <v>872666.22</v>
          </cell>
          <cell r="BK3472">
            <v>1053.55418998</v>
          </cell>
          <cell r="BL3472">
            <v>402546.97</v>
          </cell>
          <cell r="BM3472">
            <v>1061.07371558</v>
          </cell>
          <cell r="BN3472">
            <v>1051002.6499999999</v>
          </cell>
        </row>
        <row r="3473">
          <cell r="A3473">
            <v>43550</v>
          </cell>
          <cell r="D3473">
            <v>3.7870284999999999</v>
          </cell>
          <cell r="E3473">
            <v>5837447.7199999997</v>
          </cell>
          <cell r="H3473" t="e">
            <v>#N/A</v>
          </cell>
          <cell r="I3473" t="e">
            <v>#N/A</v>
          </cell>
          <cell r="J3473" t="e">
            <v>#N/A</v>
          </cell>
          <cell r="K3473" t="e">
            <v>#N/A</v>
          </cell>
          <cell r="L3473" t="e">
            <v>#N/A</v>
          </cell>
          <cell r="M3473" t="e">
            <v>#N/A</v>
          </cell>
          <cell r="N3473" t="e">
            <v>#N/A</v>
          </cell>
          <cell r="O3473" t="e">
            <v>#N/A</v>
          </cell>
          <cell r="P3473" t="e">
            <v>#N/A</v>
          </cell>
          <cell r="Q3473" t="e">
            <v>#N/A</v>
          </cell>
          <cell r="R3473">
            <v>2.11265949</v>
          </cell>
          <cell r="S3473">
            <v>8973214.3399999999</v>
          </cell>
          <cell r="T3473" t="e">
            <v>#N/A</v>
          </cell>
          <cell r="U3473" t="e">
            <v>#N/A</v>
          </cell>
          <cell r="V3473" t="e">
            <v>#N/A</v>
          </cell>
          <cell r="W3473" t="e">
            <v>#N/A</v>
          </cell>
          <cell r="X3473">
            <v>6180.3198356599996</v>
          </cell>
          <cell r="Y3473">
            <v>8649357.6099999994</v>
          </cell>
          <cell r="Z3473" t="e">
            <v>#N/A</v>
          </cell>
          <cell r="AA3473" t="e">
            <v>#N/A</v>
          </cell>
          <cell r="AB3473" t="e">
            <v>#N/A</v>
          </cell>
          <cell r="AC3473" t="e">
            <v>#N/A</v>
          </cell>
          <cell r="AD3473" t="e">
            <v>#N/A</v>
          </cell>
          <cell r="AE3473" t="e">
            <v>#N/A</v>
          </cell>
          <cell r="AF3473">
            <v>17789.019706139999</v>
          </cell>
          <cell r="AG3473">
            <v>303317537.39999998</v>
          </cell>
          <cell r="AN3473">
            <v>3.8645999999999998</v>
          </cell>
          <cell r="AO3473">
            <v>449728993.22000003</v>
          </cell>
          <cell r="AP3473">
            <v>2.3545965</v>
          </cell>
          <cell r="AQ3473">
            <v>11772982.609999999</v>
          </cell>
          <cell r="AR3473" t="e">
            <v>#N/A</v>
          </cell>
          <cell r="AS3473" t="e">
            <v>#N/A</v>
          </cell>
          <cell r="AT3473" t="e">
            <v>#N/A</v>
          </cell>
          <cell r="AU3473" t="e">
            <v>#N/A</v>
          </cell>
          <cell r="AV3473" t="e">
            <v>#N/A</v>
          </cell>
          <cell r="AW3473" t="e">
            <v>#N/A</v>
          </cell>
          <cell r="AX3473">
            <v>25840.240618740001</v>
          </cell>
          <cell r="AY3473">
            <v>172483231.55000001</v>
          </cell>
          <cell r="AZ3473" t="e">
            <v>#N/A</v>
          </cell>
          <cell r="BA3473" t="e">
            <v>#N/A</v>
          </cell>
          <cell r="BB3473">
            <v>1306.9387697499999</v>
          </cell>
          <cell r="BC3473">
            <v>7493117.2999999998</v>
          </cell>
          <cell r="BD3473">
            <v>11975.14911233</v>
          </cell>
          <cell r="BE3473">
            <v>344724838.75999999</v>
          </cell>
          <cell r="BF3473">
            <v>190081541.86000001</v>
          </cell>
          <cell r="BG3473" t="e">
            <v>#N/A</v>
          </cell>
          <cell r="BH3473" t="e">
            <v>#N/A</v>
          </cell>
          <cell r="BI3473">
            <v>1051.1108669499999</v>
          </cell>
          <cell r="BJ3473">
            <v>872998.98</v>
          </cell>
          <cell r="BK3473">
            <v>1054.12942888</v>
          </cell>
          <cell r="BL3473">
            <v>402766.76</v>
          </cell>
          <cell r="BM3473">
            <v>1061.98514632</v>
          </cell>
          <cell r="BN3473">
            <v>1051905.43</v>
          </cell>
        </row>
        <row r="3474">
          <cell r="A3474">
            <v>43551</v>
          </cell>
          <cell r="D3474">
            <v>3.78204837</v>
          </cell>
          <cell r="E3474">
            <v>5829771.1799999997</v>
          </cell>
          <cell r="H3474" t="e">
            <v>#N/A</v>
          </cell>
          <cell r="I3474" t="e">
            <v>#N/A</v>
          </cell>
          <cell r="J3474" t="e">
            <v>#N/A</v>
          </cell>
          <cell r="K3474" t="e">
            <v>#N/A</v>
          </cell>
          <cell r="L3474" t="e">
            <v>#N/A</v>
          </cell>
          <cell r="M3474" t="e">
            <v>#N/A</v>
          </cell>
          <cell r="N3474" t="e">
            <v>#N/A</v>
          </cell>
          <cell r="O3474" t="e">
            <v>#N/A</v>
          </cell>
          <cell r="P3474" t="e">
            <v>#N/A</v>
          </cell>
          <cell r="Q3474" t="e">
            <v>#N/A</v>
          </cell>
          <cell r="R3474">
            <v>2.0534460000000001</v>
          </cell>
          <cell r="S3474">
            <v>8724567.0600000005</v>
          </cell>
          <cell r="T3474" t="e">
            <v>#N/A</v>
          </cell>
          <cell r="U3474" t="e">
            <v>#N/A</v>
          </cell>
          <cell r="V3474" t="e">
            <v>#N/A</v>
          </cell>
          <cell r="W3474" t="e">
            <v>#N/A</v>
          </cell>
          <cell r="X3474">
            <v>6177.8703608400001</v>
          </cell>
          <cell r="Y3474">
            <v>8645929.5700000003</v>
          </cell>
          <cell r="Z3474" t="e">
            <v>#N/A</v>
          </cell>
          <cell r="AA3474" t="e">
            <v>#N/A</v>
          </cell>
          <cell r="AB3474" t="e">
            <v>#N/A</v>
          </cell>
          <cell r="AC3474" t="e">
            <v>#N/A</v>
          </cell>
          <cell r="AD3474" t="e">
            <v>#N/A</v>
          </cell>
          <cell r="AE3474" t="e">
            <v>#N/A</v>
          </cell>
          <cell r="AF3474">
            <v>17788.672309810001</v>
          </cell>
          <cell r="AG3474">
            <v>303317537.39999998</v>
          </cell>
          <cell r="AN3474">
            <v>3.9388999999999998</v>
          </cell>
          <cell r="AO3474">
            <v>449720210.60000002</v>
          </cell>
          <cell r="AP3474">
            <v>2.2888364000000001</v>
          </cell>
          <cell r="AQ3474">
            <v>11444182.470000001</v>
          </cell>
          <cell r="AR3474" t="e">
            <v>#N/A</v>
          </cell>
          <cell r="AS3474" t="e">
            <v>#N/A</v>
          </cell>
          <cell r="AT3474" t="e">
            <v>#N/A</v>
          </cell>
          <cell r="AU3474" t="e">
            <v>#N/A</v>
          </cell>
          <cell r="AV3474" t="e">
            <v>#N/A</v>
          </cell>
          <cell r="AW3474" t="e">
            <v>#N/A</v>
          </cell>
          <cell r="AX3474">
            <v>25838.717267119999</v>
          </cell>
          <cell r="AY3474">
            <v>172473063.19999999</v>
          </cell>
          <cell r="AZ3474" t="e">
            <v>#N/A</v>
          </cell>
          <cell r="BA3474" t="e">
            <v>#N/A</v>
          </cell>
          <cell r="BB3474">
            <v>1307.21329732</v>
          </cell>
          <cell r="BC3474">
            <v>7493029.8600000003</v>
          </cell>
          <cell r="BD3474">
            <v>11974.0152435</v>
          </cell>
          <cell r="BE3474">
            <v>344724838.75999999</v>
          </cell>
          <cell r="BF3474">
            <v>190063543.96000001</v>
          </cell>
          <cell r="BG3474" t="e">
            <v>#N/A</v>
          </cell>
          <cell r="BH3474" t="e">
            <v>#N/A</v>
          </cell>
          <cell r="BI3474">
            <v>1050.34645682</v>
          </cell>
          <cell r="BJ3474">
            <v>872364.1</v>
          </cell>
          <cell r="BK3474">
            <v>1052.6321170199999</v>
          </cell>
          <cell r="BL3474">
            <v>400160.48</v>
          </cell>
          <cell r="BM3474">
            <v>1059.31829419</v>
          </cell>
          <cell r="BN3474">
            <v>1049263.8899999999</v>
          </cell>
        </row>
        <row r="3475">
          <cell r="A3475">
            <v>43552</v>
          </cell>
          <cell r="D3475">
            <v>3.7831307600000001</v>
          </cell>
          <cell r="E3475">
            <v>5831439.6100000003</v>
          </cell>
          <cell r="H3475" t="e">
            <v>#N/A</v>
          </cell>
          <cell r="I3475" t="e">
            <v>#N/A</v>
          </cell>
          <cell r="J3475" t="e">
            <v>#N/A</v>
          </cell>
          <cell r="K3475" t="e">
            <v>#N/A</v>
          </cell>
          <cell r="L3475" t="e">
            <v>#N/A</v>
          </cell>
          <cell r="M3475" t="e">
            <v>#N/A</v>
          </cell>
          <cell r="N3475" t="e">
            <v>#N/A</v>
          </cell>
          <cell r="O3475" t="e">
            <v>#N/A</v>
          </cell>
          <cell r="P3475" t="e">
            <v>#N/A</v>
          </cell>
          <cell r="Q3475" t="e">
            <v>#N/A</v>
          </cell>
          <cell r="R3475">
            <v>2.0879931300000001</v>
          </cell>
          <cell r="S3475">
            <v>8790423.4299999997</v>
          </cell>
          <cell r="T3475" t="e">
            <v>#N/A</v>
          </cell>
          <cell r="U3475" t="e">
            <v>#N/A</v>
          </cell>
          <cell r="V3475" t="e">
            <v>#N/A</v>
          </cell>
          <cell r="W3475" t="e">
            <v>#N/A</v>
          </cell>
          <cell r="X3475">
            <v>6350.5936048599997</v>
          </cell>
          <cell r="Y3475">
            <v>8887655.75</v>
          </cell>
          <cell r="Z3475" t="e">
            <v>#N/A</v>
          </cell>
          <cell r="AA3475" t="e">
            <v>#N/A</v>
          </cell>
          <cell r="AB3475" t="e">
            <v>#N/A</v>
          </cell>
          <cell r="AC3475" t="e">
            <v>#N/A</v>
          </cell>
          <cell r="AD3475" t="e">
            <v>#N/A</v>
          </cell>
          <cell r="AE3475" t="e">
            <v>#N/A</v>
          </cell>
          <cell r="AF3475">
            <v>17788.322682580001</v>
          </cell>
          <cell r="AG3475">
            <v>303317537.39999998</v>
          </cell>
          <cell r="AN3475">
            <v>3.9681999999999999</v>
          </cell>
          <cell r="AO3475">
            <v>449711371.57999998</v>
          </cell>
          <cell r="AP3475">
            <v>2.3262819000000001</v>
          </cell>
          <cell r="AQ3475">
            <v>11631409.609999999</v>
          </cell>
          <cell r="AR3475" t="e">
            <v>#N/A</v>
          </cell>
          <cell r="AS3475" t="e">
            <v>#N/A</v>
          </cell>
          <cell r="AT3475" t="e">
            <v>#N/A</v>
          </cell>
          <cell r="AU3475" t="e">
            <v>#N/A</v>
          </cell>
          <cell r="AV3475" t="e">
            <v>#N/A</v>
          </cell>
          <cell r="AW3475" t="e">
            <v>#N/A</v>
          </cell>
          <cell r="AX3475">
            <v>25837.192991150001</v>
          </cell>
          <cell r="AY3475">
            <v>172462888.68000001</v>
          </cell>
          <cell r="AZ3475" t="e">
            <v>#N/A</v>
          </cell>
          <cell r="BA3475" t="e">
            <v>#N/A</v>
          </cell>
          <cell r="BB3475">
            <v>1307.2109421499999</v>
          </cell>
          <cell r="BC3475">
            <v>7492207.46</v>
          </cell>
          <cell r="BD3475">
            <v>11972.87916147</v>
          </cell>
          <cell r="BE3475">
            <v>344724838.75999999</v>
          </cell>
          <cell r="BF3475">
            <v>190045510.93000001</v>
          </cell>
          <cell r="BG3475" t="e">
            <v>#N/A</v>
          </cell>
          <cell r="BH3475" t="e">
            <v>#N/A</v>
          </cell>
          <cell r="BI3475">
            <v>1050.8378186100001</v>
          </cell>
          <cell r="BJ3475">
            <v>872464.25</v>
          </cell>
          <cell r="BK3475">
            <v>1053.5270291700001</v>
          </cell>
          <cell r="BL3475">
            <v>400500.69</v>
          </cell>
          <cell r="BM3475">
            <v>1060.85380835</v>
          </cell>
          <cell r="BN3475">
            <v>1050784.83</v>
          </cell>
        </row>
        <row r="3476">
          <cell r="A3476">
            <v>43553</v>
          </cell>
          <cell r="D3476">
            <v>3.7854519099999999</v>
          </cell>
          <cell r="E3476">
            <v>5835017.5099999998</v>
          </cell>
          <cell r="H3476" t="e">
            <v>#N/A</v>
          </cell>
          <cell r="I3476" t="e">
            <v>#N/A</v>
          </cell>
          <cell r="J3476" t="e">
            <v>#N/A</v>
          </cell>
          <cell r="K3476" t="e">
            <v>#N/A</v>
          </cell>
          <cell r="L3476" t="e">
            <v>#N/A</v>
          </cell>
          <cell r="M3476" t="e">
            <v>#N/A</v>
          </cell>
          <cell r="N3476" t="e">
            <v>#N/A</v>
          </cell>
          <cell r="O3476" t="e">
            <v>#N/A</v>
          </cell>
          <cell r="P3476" t="e">
            <v>#N/A</v>
          </cell>
          <cell r="Q3476" t="e">
            <v>#N/A</v>
          </cell>
          <cell r="R3476">
            <v>2.09741256</v>
          </cell>
          <cell r="S3476">
            <v>8813929.7100000009</v>
          </cell>
          <cell r="T3476" t="e">
            <v>#N/A</v>
          </cell>
          <cell r="U3476" t="e">
            <v>#N/A</v>
          </cell>
          <cell r="V3476" t="e">
            <v>#N/A</v>
          </cell>
          <cell r="W3476" t="e">
            <v>#N/A</v>
          </cell>
          <cell r="X3476">
            <v>6349.8549267600001</v>
          </cell>
          <cell r="Y3476">
            <v>8886621.9700000007</v>
          </cell>
          <cell r="Z3476" t="e">
            <v>#N/A</v>
          </cell>
          <cell r="AA3476" t="e">
            <v>#N/A</v>
          </cell>
          <cell r="AB3476" t="e">
            <v>#N/A</v>
          </cell>
          <cell r="AC3476" t="e">
            <v>#N/A</v>
          </cell>
          <cell r="AD3476" t="e">
            <v>#N/A</v>
          </cell>
          <cell r="AE3476" t="e">
            <v>#N/A</v>
          </cell>
          <cell r="AF3476">
            <v>17787.97309372</v>
          </cell>
          <cell r="AG3476">
            <v>303317537.39999998</v>
          </cell>
          <cell r="AN3476">
            <v>3.8967000000000001</v>
          </cell>
          <cell r="AO3476">
            <v>449702533.52999997</v>
          </cell>
          <cell r="AP3476">
            <v>2.3369567999999998</v>
          </cell>
          <cell r="AQ3476">
            <v>11684784.33</v>
          </cell>
          <cell r="AR3476" t="e">
            <v>#N/A</v>
          </cell>
          <cell r="AS3476" t="e">
            <v>#N/A</v>
          </cell>
          <cell r="AT3476" t="e">
            <v>#N/A</v>
          </cell>
          <cell r="AU3476" t="e">
            <v>#N/A</v>
          </cell>
          <cell r="AV3476" t="e">
            <v>#N/A</v>
          </cell>
          <cell r="AW3476" t="e">
            <v>#N/A</v>
          </cell>
          <cell r="AX3476">
            <v>25835.66882155</v>
          </cell>
          <cell r="AY3476">
            <v>172452714.87</v>
          </cell>
          <cell r="AZ3476" t="e">
            <v>#N/A</v>
          </cell>
          <cell r="BA3476" t="e">
            <v>#N/A</v>
          </cell>
          <cell r="BB3476">
            <v>1307.67258212</v>
          </cell>
          <cell r="BC3476">
            <v>7493500.1900000004</v>
          </cell>
          <cell r="BD3476">
            <v>11971.391796129999</v>
          </cell>
          <cell r="BE3476">
            <v>344724838.75999999</v>
          </cell>
          <cell r="BF3476">
            <v>190021901.97999999</v>
          </cell>
          <cell r="BG3476" t="str">
            <v/>
          </cell>
          <cell r="BH3476" t="str">
            <v/>
          </cell>
          <cell r="BI3476">
            <v>1051.3135955800001</v>
          </cell>
          <cell r="BJ3476">
            <v>872859.27</v>
          </cell>
          <cell r="BK3476">
            <v>1054.1107426399999</v>
          </cell>
          <cell r="BL3476">
            <v>397365.52</v>
          </cell>
          <cell r="BM3476">
            <v>1061.61312533</v>
          </cell>
          <cell r="BN3476">
            <v>1051536.94</v>
          </cell>
        </row>
        <row r="3477">
          <cell r="A3477">
            <v>43556</v>
          </cell>
          <cell r="D3477">
            <v>3.7883045800000001</v>
          </cell>
          <cell r="E3477">
            <v>5839626.8799999999</v>
          </cell>
          <cell r="H3477" t="e">
            <v>#N/A</v>
          </cell>
          <cell r="I3477" t="e">
            <v>#N/A</v>
          </cell>
          <cell r="J3477" t="e">
            <v>#N/A</v>
          </cell>
          <cell r="K3477" t="e">
            <v>#N/A</v>
          </cell>
          <cell r="L3477" t="e">
            <v>#N/A</v>
          </cell>
          <cell r="M3477" t="e">
            <v>#N/A</v>
          </cell>
          <cell r="N3477" t="e">
            <v>#N/A</v>
          </cell>
          <cell r="O3477" t="e">
            <v>#N/A</v>
          </cell>
          <cell r="P3477" t="e">
            <v>#N/A</v>
          </cell>
          <cell r="Q3477" t="e">
            <v>#N/A</v>
          </cell>
          <cell r="R3477">
            <v>2.1131657800000001</v>
          </cell>
          <cell r="S3477">
            <v>8875599.8200000003</v>
          </cell>
          <cell r="T3477" t="e">
            <v>#N/A</v>
          </cell>
          <cell r="U3477" t="e">
            <v>#N/A</v>
          </cell>
          <cell r="V3477" t="e">
            <v>#N/A</v>
          </cell>
          <cell r="W3477" t="e">
            <v>#N/A</v>
          </cell>
          <cell r="X3477">
            <v>6350.1166130800002</v>
          </cell>
          <cell r="Y3477">
            <v>8886988.1999999993</v>
          </cell>
          <cell r="Z3477" t="e">
            <v>#N/A</v>
          </cell>
          <cell r="AA3477" t="e">
            <v>#N/A</v>
          </cell>
          <cell r="AB3477" t="e">
            <v>#N/A</v>
          </cell>
          <cell r="AC3477" t="e">
            <v>#N/A</v>
          </cell>
          <cell r="AD3477" t="e">
            <v>#N/A</v>
          </cell>
          <cell r="AE3477" t="e">
            <v>#N/A</v>
          </cell>
          <cell r="AF3477">
            <v>17787.62021547</v>
          </cell>
          <cell r="AG3477">
            <v>302968451.24000007</v>
          </cell>
          <cell r="AN3477">
            <v>3.8681999999999999</v>
          </cell>
          <cell r="AO3477">
            <v>449693612.31999999</v>
          </cell>
          <cell r="AP3477">
            <v>2.3549468999999998</v>
          </cell>
          <cell r="AQ3477">
            <v>11774734.630000001</v>
          </cell>
          <cell r="AR3477" t="e">
            <v>#N/A</v>
          </cell>
          <cell r="AS3477" t="e">
            <v>#N/A</v>
          </cell>
          <cell r="AT3477" t="e">
            <v>#N/A</v>
          </cell>
          <cell r="AU3477" t="e">
            <v>#N/A</v>
          </cell>
          <cell r="AV3477" t="e">
            <v>#N/A</v>
          </cell>
          <cell r="AW3477" t="e">
            <v>#N/A</v>
          </cell>
          <cell r="AX3477">
            <v>25834.13496503</v>
          </cell>
          <cell r="AY3477">
            <v>172442476.40000001</v>
          </cell>
          <cell r="AZ3477" t="e">
            <v>#N/A</v>
          </cell>
          <cell r="BA3477" t="e">
            <v>#N/A</v>
          </cell>
          <cell r="BB3477">
            <v>1307.8568080299999</v>
          </cell>
          <cell r="BC3477">
            <v>7492693.2599999998</v>
          </cell>
          <cell r="BD3477">
            <v>11970.228847099999</v>
          </cell>
          <cell r="BE3477">
            <v>347162356.62</v>
          </cell>
          <cell r="BF3477">
            <v>190003442.49000001</v>
          </cell>
          <cell r="BG3477" t="e">
            <v>#N/A</v>
          </cell>
          <cell r="BH3477" t="e">
            <v>#N/A</v>
          </cell>
          <cell r="BI3477">
            <v>1051.6891786000001</v>
          </cell>
          <cell r="BJ3477">
            <v>873371.1</v>
          </cell>
          <cell r="BK3477">
            <v>1054.6982048899999</v>
          </cell>
          <cell r="BL3477">
            <v>398253.73</v>
          </cell>
          <cell r="BM3477">
            <v>1062.5058485100001</v>
          </cell>
          <cell r="BN3477">
            <v>1052421.19</v>
          </cell>
        </row>
        <row r="3478">
          <cell r="A3478">
            <v>43557</v>
          </cell>
          <cell r="D3478">
            <v>3.7844846400000001</v>
          </cell>
          <cell r="E3478">
            <v>5833738.4900000002</v>
          </cell>
          <cell r="H3478" t="e">
            <v>#N/A</v>
          </cell>
          <cell r="I3478" t="e">
            <v>#N/A</v>
          </cell>
          <cell r="J3478" t="e">
            <v>#N/A</v>
          </cell>
          <cell r="K3478" t="e">
            <v>#N/A</v>
          </cell>
          <cell r="L3478" t="e">
            <v>#N/A</v>
          </cell>
          <cell r="M3478" t="e">
            <v>#N/A</v>
          </cell>
          <cell r="N3478" t="e">
            <v>#N/A</v>
          </cell>
          <cell r="O3478" t="e">
            <v>#N/A</v>
          </cell>
          <cell r="P3478" t="e">
            <v>#N/A</v>
          </cell>
          <cell r="Q3478" t="e">
            <v>#N/A</v>
          </cell>
          <cell r="R3478">
            <v>2.1037254299999999</v>
          </cell>
          <cell r="S3478">
            <v>8843717.0899999999</v>
          </cell>
          <cell r="T3478" t="e">
            <v>#N/A</v>
          </cell>
          <cell r="U3478" t="e">
            <v>#N/A</v>
          </cell>
          <cell r="V3478" t="e">
            <v>#N/A</v>
          </cell>
          <cell r="W3478" t="e">
            <v>#N/A</v>
          </cell>
          <cell r="X3478">
            <v>6350.1048588800004</v>
          </cell>
          <cell r="Y3478">
            <v>8886971.75</v>
          </cell>
          <cell r="Z3478" t="e">
            <v>#N/A</v>
          </cell>
          <cell r="AA3478" t="e">
            <v>#N/A</v>
          </cell>
          <cell r="AB3478" t="e">
            <v>#N/A</v>
          </cell>
          <cell r="AC3478" t="e">
            <v>#N/A</v>
          </cell>
          <cell r="AD3478" t="e">
            <v>#N/A</v>
          </cell>
          <cell r="AE3478" t="e">
            <v>#N/A</v>
          </cell>
          <cell r="AF3478">
            <v>17787.26891784</v>
          </cell>
          <cell r="AG3478">
            <v>302968451.24000007</v>
          </cell>
          <cell r="AN3478">
            <v>3.8660999999999999</v>
          </cell>
          <cell r="AO3478">
            <v>449684731.06999999</v>
          </cell>
          <cell r="AP3478">
            <v>2.3443303000000002</v>
          </cell>
          <cell r="AQ3478">
            <v>11721651.720000001</v>
          </cell>
          <cell r="AR3478" t="e">
            <v>#N/A</v>
          </cell>
          <cell r="AS3478" t="e">
            <v>#N/A</v>
          </cell>
          <cell r="AT3478" t="e">
            <v>#N/A</v>
          </cell>
          <cell r="AU3478" t="e">
            <v>#N/A</v>
          </cell>
          <cell r="AV3478" t="e">
            <v>#N/A</v>
          </cell>
          <cell r="AW3478" t="e">
            <v>#N/A</v>
          </cell>
          <cell r="AX3478">
            <v>25832.595063559998</v>
          </cell>
          <cell r="AY3478">
            <v>172432197.58000001</v>
          </cell>
          <cell r="AZ3478" t="e">
            <v>#N/A</v>
          </cell>
          <cell r="BA3478" t="e">
            <v>#N/A</v>
          </cell>
          <cell r="BB3478">
            <v>1308.3154208000001</v>
          </cell>
          <cell r="BC3478">
            <v>7500521.0700000003</v>
          </cell>
          <cell r="BD3478">
            <v>11969.062033640001</v>
          </cell>
          <cell r="BE3478">
            <v>347162356.62</v>
          </cell>
          <cell r="BF3478">
            <v>189984921.66</v>
          </cell>
          <cell r="BG3478" t="e">
            <v>#N/A</v>
          </cell>
          <cell r="BH3478" t="e">
            <v>#N/A</v>
          </cell>
          <cell r="BI3478">
            <v>1051.8003838899999</v>
          </cell>
          <cell r="BJ3478">
            <v>874362.94</v>
          </cell>
          <cell r="BK3478">
            <v>1054.6168488999999</v>
          </cell>
          <cell r="BL3478">
            <v>398223.01</v>
          </cell>
          <cell r="BM3478">
            <v>1062.1838321299999</v>
          </cell>
          <cell r="BN3478">
            <v>1060602.23</v>
          </cell>
        </row>
        <row r="3479">
          <cell r="A3479">
            <v>43558</v>
          </cell>
          <cell r="D3479">
            <v>3.7926920800000001</v>
          </cell>
          <cell r="E3479">
            <v>5846390.1500000004</v>
          </cell>
          <cell r="H3479" t="e">
            <v>#N/A</v>
          </cell>
          <cell r="I3479" t="e">
            <v>#N/A</v>
          </cell>
          <cell r="J3479" t="e">
            <v>#N/A</v>
          </cell>
          <cell r="K3479" t="e">
            <v>#N/A</v>
          </cell>
          <cell r="L3479" t="e">
            <v>#N/A</v>
          </cell>
          <cell r="M3479" t="e">
            <v>#N/A</v>
          </cell>
          <cell r="N3479" t="e">
            <v>#N/A</v>
          </cell>
          <cell r="O3479" t="e">
            <v>#N/A</v>
          </cell>
          <cell r="P3479" t="e">
            <v>#N/A</v>
          </cell>
          <cell r="Q3479" t="e">
            <v>#N/A</v>
          </cell>
          <cell r="R3479">
            <v>2.1003271699999999</v>
          </cell>
          <cell r="S3479">
            <v>8850199.4700000007</v>
          </cell>
          <cell r="T3479" t="e">
            <v>#N/A</v>
          </cell>
          <cell r="U3479" t="e">
            <v>#N/A</v>
          </cell>
          <cell r="V3479" t="e">
            <v>#N/A</v>
          </cell>
          <cell r="W3479" t="e">
            <v>#N/A</v>
          </cell>
          <cell r="X3479">
            <v>6349.6234083600002</v>
          </cell>
          <cell r="Y3479">
            <v>8886297.9600000009</v>
          </cell>
          <cell r="Z3479" t="e">
            <v>#N/A</v>
          </cell>
          <cell r="AA3479" t="e">
            <v>#N/A</v>
          </cell>
          <cell r="AB3479" t="e">
            <v>#N/A</v>
          </cell>
          <cell r="AC3479" t="e">
            <v>#N/A</v>
          </cell>
          <cell r="AD3479" t="e">
            <v>#N/A</v>
          </cell>
          <cell r="AE3479" t="e">
            <v>#N/A</v>
          </cell>
          <cell r="AF3479">
            <v>17786.917655009998</v>
          </cell>
          <cell r="AG3479">
            <v>302968451.24000007</v>
          </cell>
          <cell r="AN3479">
            <v>3.8435999999999999</v>
          </cell>
          <cell r="AO3479">
            <v>449675850.69999999</v>
          </cell>
          <cell r="AP3479">
            <v>2.3408473999999999</v>
          </cell>
          <cell r="AQ3479">
            <v>11704237.25</v>
          </cell>
          <cell r="AR3479" t="e">
            <v>#N/A</v>
          </cell>
          <cell r="AS3479" t="e">
            <v>#N/A</v>
          </cell>
          <cell r="AT3479" t="e">
            <v>#N/A</v>
          </cell>
          <cell r="AU3479" t="e">
            <v>#N/A</v>
          </cell>
          <cell r="AV3479" t="e">
            <v>#N/A</v>
          </cell>
          <cell r="AW3479" t="e">
            <v>#N/A</v>
          </cell>
          <cell r="AX3479">
            <v>25831.05526546</v>
          </cell>
          <cell r="AY3479">
            <v>172421919.44999999</v>
          </cell>
          <cell r="AZ3479" t="e">
            <v>#N/A</v>
          </cell>
          <cell r="BA3479" t="e">
            <v>#N/A</v>
          </cell>
          <cell r="BB3479">
            <v>1308.94962801</v>
          </cell>
          <cell r="BC3479">
            <v>7535475.1500000004</v>
          </cell>
          <cell r="BD3479">
            <v>11967.89505135</v>
          </cell>
          <cell r="BE3479">
            <v>347162356.62</v>
          </cell>
          <cell r="BF3479">
            <v>189966398.15000001</v>
          </cell>
          <cell r="BG3479" t="e">
            <v>#N/A</v>
          </cell>
          <cell r="BH3479" t="e">
            <v>#N/A</v>
          </cell>
          <cell r="BI3479">
            <v>1052.2931032500001</v>
          </cell>
          <cell r="BJ3479">
            <v>874772.54</v>
          </cell>
          <cell r="BK3479">
            <v>1055.15223068</v>
          </cell>
          <cell r="BL3479">
            <v>398323.38</v>
          </cell>
          <cell r="BM3479">
            <v>1062.7030252100001</v>
          </cell>
          <cell r="BN3479">
            <v>1061120.6499999999</v>
          </cell>
        </row>
        <row r="3480">
          <cell r="A3480">
            <v>43559</v>
          </cell>
          <cell r="D3480">
            <v>3.7985081599999999</v>
          </cell>
          <cell r="E3480">
            <v>5855355.5700000003</v>
          </cell>
          <cell r="H3480" t="e">
            <v>#N/A</v>
          </cell>
          <cell r="I3480" t="e">
            <v>#N/A</v>
          </cell>
          <cell r="J3480" t="e">
            <v>#N/A</v>
          </cell>
          <cell r="K3480" t="e">
            <v>#N/A</v>
          </cell>
          <cell r="L3480" t="e">
            <v>#N/A</v>
          </cell>
          <cell r="M3480" t="e">
            <v>#N/A</v>
          </cell>
          <cell r="N3480" t="e">
            <v>#N/A</v>
          </cell>
          <cell r="O3480" t="e">
            <v>#N/A</v>
          </cell>
          <cell r="P3480" t="e">
            <v>#N/A</v>
          </cell>
          <cell r="Q3480" t="e">
            <v>#N/A</v>
          </cell>
          <cell r="R3480">
            <v>2.1331746900000002</v>
          </cell>
          <cell r="S3480">
            <v>9049115.8900000006</v>
          </cell>
          <cell r="T3480" t="e">
            <v>#N/A</v>
          </cell>
          <cell r="U3480" t="e">
            <v>#N/A</v>
          </cell>
          <cell r="V3480" t="e">
            <v>#N/A</v>
          </cell>
          <cell r="W3480" t="e">
            <v>#N/A</v>
          </cell>
          <cell r="X3480">
            <v>6349.1921686300002</v>
          </cell>
          <cell r="Y3480">
            <v>8885694.4399999995</v>
          </cell>
          <cell r="Z3480" t="e">
            <v>#N/A</v>
          </cell>
          <cell r="AA3480" t="e">
            <v>#N/A</v>
          </cell>
          <cell r="AB3480" t="e">
            <v>#N/A</v>
          </cell>
          <cell r="AC3480" t="e">
            <v>#N/A</v>
          </cell>
          <cell r="AD3480" t="e">
            <v>#N/A</v>
          </cell>
          <cell r="AE3480" t="e">
            <v>#N/A</v>
          </cell>
          <cell r="AF3480">
            <v>17786.56864722</v>
          </cell>
          <cell r="AG3480">
            <v>302968451.24000007</v>
          </cell>
          <cell r="AN3480">
            <v>3.8713000000000002</v>
          </cell>
          <cell r="AO3480">
            <v>449667027.33999997</v>
          </cell>
          <cell r="AP3480">
            <v>2.3772609999999998</v>
          </cell>
          <cell r="AQ3480">
            <v>11886305.26</v>
          </cell>
          <cell r="AR3480" t="e">
            <v>#N/A</v>
          </cell>
          <cell r="AS3480" t="e">
            <v>#N/A</v>
          </cell>
          <cell r="AT3480" t="e">
            <v>#N/A</v>
          </cell>
          <cell r="AU3480" t="e">
            <v>#N/A</v>
          </cell>
          <cell r="AV3480" t="e">
            <v>#N/A</v>
          </cell>
          <cell r="AW3480" t="e">
            <v>#N/A</v>
          </cell>
          <cell r="AX3480">
            <v>25829.515572230001</v>
          </cell>
          <cell r="AY3480">
            <v>172411642.02000001</v>
          </cell>
          <cell r="AZ3480" t="e">
            <v>#N/A</v>
          </cell>
          <cell r="BA3480" t="e">
            <v>#N/A</v>
          </cell>
          <cell r="BB3480">
            <v>1309.25634238</v>
          </cell>
          <cell r="BC3480">
            <v>7534130.29</v>
          </cell>
          <cell r="BD3480">
            <v>11966.72834247</v>
          </cell>
          <cell r="BE3480">
            <v>347162356.62</v>
          </cell>
          <cell r="BF3480">
            <v>189947878.97999999</v>
          </cell>
          <cell r="BG3480" t="e">
            <v>#N/A</v>
          </cell>
          <cell r="BH3480" t="e">
            <v>#N/A</v>
          </cell>
          <cell r="BI3480">
            <v>1053.0611762200001</v>
          </cell>
          <cell r="BJ3480">
            <v>875595.51</v>
          </cell>
          <cell r="BK3480">
            <v>1056.3439871099999</v>
          </cell>
          <cell r="BL3480">
            <v>398773.27</v>
          </cell>
          <cell r="BM3480">
            <v>1064.6621723999999</v>
          </cell>
          <cell r="BN3480">
            <v>1053005.32</v>
          </cell>
        </row>
        <row r="3481">
          <cell r="A3481">
            <v>43560</v>
          </cell>
          <cell r="D3481">
            <v>3.7998751500000001</v>
          </cell>
          <cell r="E3481">
            <v>5857462.7800000003</v>
          </cell>
          <cell r="H3481" t="e">
            <v>#N/A</v>
          </cell>
          <cell r="I3481" t="e">
            <v>#N/A</v>
          </cell>
          <cell r="J3481" t="e">
            <v>#N/A</v>
          </cell>
          <cell r="K3481" t="e">
            <v>#N/A</v>
          </cell>
          <cell r="L3481" t="e">
            <v>#N/A</v>
          </cell>
          <cell r="M3481" t="e">
            <v>#N/A</v>
          </cell>
          <cell r="N3481" t="e">
            <v>#N/A</v>
          </cell>
          <cell r="O3481" t="e">
            <v>#N/A</v>
          </cell>
          <cell r="P3481" t="e">
            <v>#N/A</v>
          </cell>
          <cell r="Q3481" t="e">
            <v>#N/A</v>
          </cell>
          <cell r="R3481">
            <v>2.1537474099999998</v>
          </cell>
          <cell r="S3481">
            <v>9142436.6799999997</v>
          </cell>
          <cell r="T3481" t="e">
            <v>#N/A</v>
          </cell>
          <cell r="U3481" t="e">
            <v>#N/A</v>
          </cell>
          <cell r="V3481" t="e">
            <v>#N/A</v>
          </cell>
          <cell r="W3481" t="e">
            <v>#N/A</v>
          </cell>
          <cell r="X3481">
            <v>6349.0698535199999</v>
          </cell>
          <cell r="Y3481">
            <v>8885523.2599999998</v>
          </cell>
          <cell r="Z3481" t="e">
            <v>#N/A</v>
          </cell>
          <cell r="AA3481" t="e">
            <v>#N/A</v>
          </cell>
          <cell r="AB3481" t="e">
            <v>#N/A</v>
          </cell>
          <cell r="AC3481" t="e">
            <v>#N/A</v>
          </cell>
          <cell r="AD3481" t="e">
            <v>#N/A</v>
          </cell>
          <cell r="AE3481" t="e">
            <v>#N/A</v>
          </cell>
          <cell r="AF3481">
            <v>17786.212630279999</v>
          </cell>
          <cell r="AG3481">
            <v>302968451.24000007</v>
          </cell>
          <cell r="AN3481">
            <v>3.8622000000000001</v>
          </cell>
          <cell r="AO3481">
            <v>449658026.77999997</v>
          </cell>
          <cell r="AP3481">
            <v>2.4001063999999999</v>
          </cell>
          <cell r="AQ3481">
            <v>12000532.49</v>
          </cell>
          <cell r="AR3481" t="e">
            <v>#N/A</v>
          </cell>
          <cell r="AS3481" t="e">
            <v>#N/A</v>
          </cell>
          <cell r="AT3481" t="e">
            <v>#N/A</v>
          </cell>
          <cell r="AU3481" t="e">
            <v>#N/A</v>
          </cell>
          <cell r="AV3481" t="e">
            <v>#N/A</v>
          </cell>
          <cell r="AW3481" t="e">
            <v>#N/A</v>
          </cell>
          <cell r="AX3481">
            <v>25824.80985414</v>
          </cell>
          <cell r="AY3481">
            <v>172380231.41999999</v>
          </cell>
          <cell r="AZ3481" t="e">
            <v>#N/A</v>
          </cell>
          <cell r="BA3481" t="e">
            <v>#N/A</v>
          </cell>
          <cell r="BB3481">
            <v>1309.6188075699999</v>
          </cell>
          <cell r="BC3481">
            <v>7536566.0999999996</v>
          </cell>
          <cell r="BD3481">
            <v>11965.41431109</v>
          </cell>
          <cell r="BE3481">
            <v>347162356.62</v>
          </cell>
          <cell r="BF3481">
            <v>189927021.36000001</v>
          </cell>
          <cell r="BG3481" t="e">
            <v>#N/A</v>
          </cell>
          <cell r="BH3481" t="e">
            <v>#N/A</v>
          </cell>
          <cell r="BI3481">
            <v>1053.6222856899999</v>
          </cell>
          <cell r="BJ3481">
            <v>876062.06</v>
          </cell>
          <cell r="BK3481">
            <v>1057.1253844</v>
          </cell>
          <cell r="BL3481">
            <v>399768.25</v>
          </cell>
          <cell r="BM3481">
            <v>1065.8978112499999</v>
          </cell>
          <cell r="BN3481">
            <v>1054357.43</v>
          </cell>
        </row>
        <row r="3482">
          <cell r="A3482">
            <v>43563</v>
          </cell>
          <cell r="D3482">
            <v>3.7987010400000001</v>
          </cell>
          <cell r="E3482">
            <v>5855652.9000000004</v>
          </cell>
          <cell r="H3482" t="e">
            <v>#N/A</v>
          </cell>
          <cell r="I3482" t="e">
            <v>#N/A</v>
          </cell>
          <cell r="J3482" t="e">
            <v>#N/A</v>
          </cell>
          <cell r="K3482" t="e">
            <v>#N/A</v>
          </cell>
          <cell r="L3482" t="e">
            <v>#N/A</v>
          </cell>
          <cell r="M3482" t="e">
            <v>#N/A</v>
          </cell>
          <cell r="N3482" t="e">
            <v>#N/A</v>
          </cell>
          <cell r="O3482" t="e">
            <v>#N/A</v>
          </cell>
          <cell r="P3482" t="e">
            <v>#N/A</v>
          </cell>
          <cell r="Q3482" t="e">
            <v>#N/A</v>
          </cell>
          <cell r="R3482">
            <v>2.1500507099999999</v>
          </cell>
          <cell r="S3482">
            <v>9158003.4700000007</v>
          </cell>
          <cell r="T3482" t="e">
            <v>#N/A</v>
          </cell>
          <cell r="U3482" t="e">
            <v>#N/A</v>
          </cell>
          <cell r="V3482" t="e">
            <v>#N/A</v>
          </cell>
          <cell r="W3482" t="e">
            <v>#N/A</v>
          </cell>
          <cell r="X3482">
            <v>6348.4012361599998</v>
          </cell>
          <cell r="Y3482">
            <v>8884587.5299999993</v>
          </cell>
          <cell r="Z3482" t="e">
            <v>#N/A</v>
          </cell>
          <cell r="AA3482" t="e">
            <v>#N/A</v>
          </cell>
          <cell r="AB3482" t="e">
            <v>#N/A</v>
          </cell>
          <cell r="AC3482" t="e">
            <v>#N/A</v>
          </cell>
          <cell r="AD3482" t="e">
            <v>#N/A</v>
          </cell>
          <cell r="AE3482" t="e">
            <v>#N/A</v>
          </cell>
          <cell r="AF3482">
            <v>17785.861946540001</v>
          </cell>
          <cell r="AG3482">
            <v>302968451.24000007</v>
          </cell>
          <cell r="AN3482">
            <v>3.8658000000000001</v>
          </cell>
          <cell r="AO3482">
            <v>449649161.05000001</v>
          </cell>
          <cell r="AP3482">
            <v>2.3966400999999999</v>
          </cell>
          <cell r="AQ3482">
            <v>11983200.619999999</v>
          </cell>
          <cell r="AR3482" t="e">
            <v>#N/A</v>
          </cell>
          <cell r="AS3482" t="e">
            <v>#N/A</v>
          </cell>
          <cell r="AT3482" t="e">
            <v>#N/A</v>
          </cell>
          <cell r="AU3482" t="e">
            <v>#N/A</v>
          </cell>
          <cell r="AV3482" t="e">
            <v>#N/A</v>
          </cell>
          <cell r="AW3482" t="e">
            <v>#N/A</v>
          </cell>
          <cell r="AX3482">
            <v>25823.272538450001</v>
          </cell>
          <cell r="AY3482">
            <v>172369969.86000001</v>
          </cell>
          <cell r="AZ3482" t="e">
            <v>#N/A</v>
          </cell>
          <cell r="BA3482" t="e">
            <v>#N/A</v>
          </cell>
          <cell r="BB3482">
            <v>1309.88193673</v>
          </cell>
          <cell r="BC3482">
            <v>7548928.5300000003</v>
          </cell>
          <cell r="BD3482">
            <v>11694.284557950001</v>
          </cell>
          <cell r="BE3482">
            <v>347162356.62</v>
          </cell>
          <cell r="BF3482">
            <v>215209918.72</v>
          </cell>
          <cell r="BG3482" t="e">
            <v>#N/A</v>
          </cell>
          <cell r="BH3482" t="e">
            <v>#N/A</v>
          </cell>
          <cell r="BI3482">
            <v>1053.7121258899999</v>
          </cell>
          <cell r="BJ3482">
            <v>876136.76</v>
          </cell>
          <cell r="BK3482">
            <v>1057.14130335</v>
          </cell>
          <cell r="BL3482">
            <v>399821.54</v>
          </cell>
          <cell r="BM3482">
            <v>1065.80128618</v>
          </cell>
          <cell r="BN3482">
            <v>1054261.95</v>
          </cell>
        </row>
        <row r="3483">
          <cell r="A3483">
            <v>43564</v>
          </cell>
          <cell r="D3483">
            <v>3.7885275699999998</v>
          </cell>
          <cell r="E3483">
            <v>5840470.6100000003</v>
          </cell>
          <cell r="H3483" t="e">
            <v>#N/A</v>
          </cell>
          <cell r="I3483" t="e">
            <v>#N/A</v>
          </cell>
          <cell r="J3483" t="e">
            <v>#N/A</v>
          </cell>
          <cell r="K3483" t="e">
            <v>#N/A</v>
          </cell>
          <cell r="L3483" t="e">
            <v>#N/A</v>
          </cell>
          <cell r="M3483" t="e">
            <v>#N/A</v>
          </cell>
          <cell r="N3483" t="e">
            <v>#N/A</v>
          </cell>
          <cell r="O3483" t="e">
            <v>#N/A</v>
          </cell>
          <cell r="P3483" t="e">
            <v>#N/A</v>
          </cell>
          <cell r="Q3483" t="e">
            <v>#N/A</v>
          </cell>
          <cell r="R3483">
            <v>2.1154510100000001</v>
          </cell>
          <cell r="S3483">
            <v>9067422.9199999999</v>
          </cell>
          <cell r="T3483" t="e">
            <v>#N/A</v>
          </cell>
          <cell r="U3483" t="e">
            <v>#N/A</v>
          </cell>
          <cell r="V3483" t="e">
            <v>#N/A</v>
          </cell>
          <cell r="W3483" t="e">
            <v>#N/A</v>
          </cell>
          <cell r="X3483">
            <v>6347.3894962499999</v>
          </cell>
          <cell r="Y3483">
            <v>8883171.5999999996</v>
          </cell>
          <cell r="Z3483" t="e">
            <v>#N/A</v>
          </cell>
          <cell r="AA3483" t="e">
            <v>#N/A</v>
          </cell>
          <cell r="AB3483" t="e">
            <v>#N/A</v>
          </cell>
          <cell r="AC3483" t="e">
            <v>#N/A</v>
          </cell>
          <cell r="AD3483" t="e">
            <v>#N/A</v>
          </cell>
          <cell r="AE3483" t="e">
            <v>#N/A</v>
          </cell>
          <cell r="AF3483">
            <v>17785.510747789998</v>
          </cell>
          <cell r="AG3483">
            <v>302968451.24000007</v>
          </cell>
          <cell r="AN3483">
            <v>3.8563000000000001</v>
          </cell>
          <cell r="AO3483">
            <v>449640282.30000001</v>
          </cell>
          <cell r="AP3483">
            <v>2.3578415000000001</v>
          </cell>
          <cell r="AQ3483">
            <v>11789207.57</v>
          </cell>
          <cell r="AR3483" t="e">
            <v>#N/A</v>
          </cell>
          <cell r="AS3483" t="e">
            <v>#N/A</v>
          </cell>
          <cell r="AT3483" t="e">
            <v>#N/A</v>
          </cell>
          <cell r="AU3483" t="e">
            <v>#N/A</v>
          </cell>
          <cell r="AV3483" t="e">
            <v>#N/A</v>
          </cell>
          <cell r="AW3483" t="e">
            <v>#N/A</v>
          </cell>
          <cell r="AX3483">
            <v>25821.736168070001</v>
          </cell>
          <cell r="AY3483">
            <v>172359714.61000001</v>
          </cell>
          <cell r="AZ3483" t="e">
            <v>#N/A</v>
          </cell>
          <cell r="BA3483" t="e">
            <v>#N/A</v>
          </cell>
          <cell r="BB3483">
            <v>1309.9869642900001</v>
          </cell>
          <cell r="BC3483">
            <v>7551438.5199999996</v>
          </cell>
          <cell r="BD3483">
            <v>11693.502038250001</v>
          </cell>
          <cell r="BE3483">
            <v>347162356.62</v>
          </cell>
          <cell r="BF3483">
            <v>215195518.00999999</v>
          </cell>
          <cell r="BG3483" t="e">
            <v>#N/A</v>
          </cell>
          <cell r="BH3483" t="e">
            <v>#N/A</v>
          </cell>
          <cell r="BI3483">
            <v>1053.0993484200001</v>
          </cell>
          <cell r="BJ3483">
            <v>874606.3</v>
          </cell>
          <cell r="BK3483">
            <v>1055.99747155</v>
          </cell>
          <cell r="BL3483">
            <v>399388.93</v>
          </cell>
          <cell r="BM3483">
            <v>1063.74574097</v>
          </cell>
          <cell r="BN3483">
            <v>1052228.6599999999</v>
          </cell>
        </row>
        <row r="3484">
          <cell r="A3484">
            <v>43565</v>
          </cell>
          <cell r="D3484">
            <v>3.78515091</v>
          </cell>
          <cell r="E3484">
            <v>5835265.0800000001</v>
          </cell>
          <cell r="H3484" t="e">
            <v>#N/A</v>
          </cell>
          <cell r="I3484" t="e">
            <v>#N/A</v>
          </cell>
          <cell r="J3484" t="e">
            <v>#N/A</v>
          </cell>
          <cell r="K3484" t="e">
            <v>#N/A</v>
          </cell>
          <cell r="L3484" t="e">
            <v>#N/A</v>
          </cell>
          <cell r="M3484" t="e">
            <v>#N/A</v>
          </cell>
          <cell r="N3484" t="e">
            <v>#N/A</v>
          </cell>
          <cell r="O3484" t="e">
            <v>#N/A</v>
          </cell>
          <cell r="P3484" t="e">
            <v>#N/A</v>
          </cell>
          <cell r="Q3484" t="e">
            <v>#N/A</v>
          </cell>
          <cell r="R3484">
            <v>2.1178014599999999</v>
          </cell>
          <cell r="S3484">
            <v>9125834.4499999993</v>
          </cell>
          <cell r="T3484" t="e">
            <v>#N/A</v>
          </cell>
          <cell r="U3484" t="e">
            <v>#N/A</v>
          </cell>
          <cell r="V3484" t="e">
            <v>#N/A</v>
          </cell>
          <cell r="W3484" t="e">
            <v>#N/A</v>
          </cell>
          <cell r="X3484">
            <v>6345.6000357299999</v>
          </cell>
          <cell r="Y3484">
            <v>8880667.25</v>
          </cell>
          <cell r="Z3484" t="e">
            <v>#N/A</v>
          </cell>
          <cell r="AA3484" t="e">
            <v>#N/A</v>
          </cell>
          <cell r="AB3484" t="e">
            <v>#N/A</v>
          </cell>
          <cell r="AC3484" t="e">
            <v>#N/A</v>
          </cell>
          <cell r="AD3484" t="e">
            <v>#N/A</v>
          </cell>
          <cell r="AE3484" t="e">
            <v>#N/A</v>
          </cell>
          <cell r="AF3484">
            <v>17785.160131289998</v>
          </cell>
          <cell r="AG3484">
            <v>302968451.24000007</v>
          </cell>
          <cell r="AN3484">
            <v>3.8344999999999998</v>
          </cell>
          <cell r="AO3484">
            <v>449631418.26999998</v>
          </cell>
          <cell r="AP3484">
            <v>2.3601445000000001</v>
          </cell>
          <cell r="AQ3484">
            <v>11800722.59</v>
          </cell>
          <cell r="AR3484" t="e">
            <v>#N/A</v>
          </cell>
          <cell r="AS3484" t="e">
            <v>#N/A</v>
          </cell>
          <cell r="AT3484" t="e">
            <v>#N/A</v>
          </cell>
          <cell r="AU3484" t="e">
            <v>#N/A</v>
          </cell>
          <cell r="AV3484" t="e">
            <v>#N/A</v>
          </cell>
          <cell r="AW3484" t="e">
            <v>#N/A</v>
          </cell>
          <cell r="AX3484">
            <v>25819.552614259999</v>
          </cell>
          <cell r="AY3484">
            <v>172345139.41999999</v>
          </cell>
          <cell r="AZ3484" t="e">
            <v>#N/A</v>
          </cell>
          <cell r="BA3484" t="e">
            <v>#N/A</v>
          </cell>
          <cell r="BB3484">
            <v>1310.4723039400001</v>
          </cell>
          <cell r="BC3484">
            <v>7548286.5899999999</v>
          </cell>
          <cell r="BD3484">
            <v>11692.83597294</v>
          </cell>
          <cell r="BE3484">
            <v>347162356.62</v>
          </cell>
          <cell r="BF3484">
            <v>215183260.41</v>
          </cell>
          <cell r="BG3484" t="e">
            <v>#N/A</v>
          </cell>
          <cell r="BH3484" t="e">
            <v>#N/A</v>
          </cell>
          <cell r="BI3484">
            <v>1053.40916763</v>
          </cell>
          <cell r="BJ3484">
            <v>875114.35</v>
          </cell>
          <cell r="BK3484">
            <v>1056.2515102299999</v>
          </cell>
          <cell r="BL3484">
            <v>399485.01</v>
          </cell>
          <cell r="BM3484">
            <v>1063.98346479</v>
          </cell>
          <cell r="BN3484">
            <v>1052463.81</v>
          </cell>
        </row>
        <row r="3485">
          <cell r="A3485">
            <v>43566</v>
          </cell>
          <cell r="D3485">
            <v>3.7788644499999999</v>
          </cell>
          <cell r="E3485">
            <v>5825573.75</v>
          </cell>
          <cell r="H3485" t="e">
            <v>#N/A</v>
          </cell>
          <cell r="I3485" t="e">
            <v>#N/A</v>
          </cell>
          <cell r="J3485" t="e">
            <v>#N/A</v>
          </cell>
          <cell r="K3485" t="e">
            <v>#N/A</v>
          </cell>
          <cell r="L3485" t="e">
            <v>#N/A</v>
          </cell>
          <cell r="M3485" t="e">
            <v>#N/A</v>
          </cell>
          <cell r="N3485" t="e">
            <v>#N/A</v>
          </cell>
          <cell r="O3485" t="e">
            <v>#N/A</v>
          </cell>
          <cell r="P3485" t="e">
            <v>#N/A</v>
          </cell>
          <cell r="Q3485" t="e">
            <v>#N/A</v>
          </cell>
          <cell r="R3485">
            <v>2.09140171</v>
          </cell>
          <cell r="S3485">
            <v>9004475.4100000001</v>
          </cell>
          <cell r="T3485" t="e">
            <v>#N/A</v>
          </cell>
          <cell r="U3485" t="e">
            <v>#N/A</v>
          </cell>
          <cell r="V3485" t="e">
            <v>#N/A</v>
          </cell>
          <cell r="W3485" t="e">
            <v>#N/A</v>
          </cell>
          <cell r="X3485">
            <v>6345.0990139300002</v>
          </cell>
          <cell r="Y3485">
            <v>8879966.0700000003</v>
          </cell>
          <cell r="Z3485" t="e">
            <v>#N/A</v>
          </cell>
          <cell r="AA3485" t="e">
            <v>#N/A</v>
          </cell>
          <cell r="AB3485" t="e">
            <v>#N/A</v>
          </cell>
          <cell r="AC3485" t="e">
            <v>#N/A</v>
          </cell>
          <cell r="AD3485" t="e">
            <v>#N/A</v>
          </cell>
          <cell r="AE3485" t="e">
            <v>#N/A</v>
          </cell>
          <cell r="AF3485">
            <v>17784.809552769999</v>
          </cell>
          <cell r="AG3485">
            <v>302968451.24000007</v>
          </cell>
          <cell r="AN3485">
            <v>3.8399000000000001</v>
          </cell>
          <cell r="AO3485">
            <v>449622555.19999999</v>
          </cell>
          <cell r="AP3485">
            <v>2.3311198000000002</v>
          </cell>
          <cell r="AQ3485">
            <v>11655599.48</v>
          </cell>
          <cell r="AR3485" t="e">
            <v>#N/A</v>
          </cell>
          <cell r="AS3485" t="e">
            <v>#N/A</v>
          </cell>
          <cell r="AT3485" t="e">
            <v>#N/A</v>
          </cell>
          <cell r="AU3485" t="e">
            <v>#N/A</v>
          </cell>
          <cell r="AV3485" t="e">
            <v>#N/A</v>
          </cell>
          <cell r="AW3485" t="e">
            <v>#N/A</v>
          </cell>
          <cell r="AX3485">
            <v>25818.0146274</v>
          </cell>
          <cell r="AY3485">
            <v>172334873.38</v>
          </cell>
          <cell r="AZ3485" t="e">
            <v>#N/A</v>
          </cell>
          <cell r="BA3485" t="e">
            <v>#N/A</v>
          </cell>
          <cell r="BB3485">
            <v>1310.7421569799999</v>
          </cell>
          <cell r="BC3485">
            <v>7553181.8600000003</v>
          </cell>
          <cell r="BD3485">
            <v>11692.158240500001</v>
          </cell>
          <cell r="BE3485">
            <v>347162356.62</v>
          </cell>
          <cell r="BF3485">
            <v>215170788.09999999</v>
          </cell>
          <cell r="BG3485" t="e">
            <v>#N/A</v>
          </cell>
          <cell r="BH3485" t="e">
            <v>#N/A</v>
          </cell>
          <cell r="BI3485">
            <v>1053.0912963000001</v>
          </cell>
          <cell r="BJ3485">
            <v>874950.28</v>
          </cell>
          <cell r="BK3485">
            <v>1055.5392870799999</v>
          </cell>
          <cell r="BL3485">
            <v>399215.64</v>
          </cell>
          <cell r="BM3485">
            <v>1062.58062638</v>
          </cell>
          <cell r="BN3485">
            <v>1051076.1599999999</v>
          </cell>
        </row>
        <row r="3486">
          <cell r="A3486">
            <v>43567</v>
          </cell>
          <cell r="D3486">
            <v>3.7789071299999999</v>
          </cell>
          <cell r="E3486">
            <v>5825639.5499999998</v>
          </cell>
          <cell r="H3486" t="e">
            <v>#N/A</v>
          </cell>
          <cell r="I3486" t="e">
            <v>#N/A</v>
          </cell>
          <cell r="J3486" t="e">
            <v>#N/A</v>
          </cell>
          <cell r="K3486" t="e">
            <v>#N/A</v>
          </cell>
          <cell r="L3486" t="e">
            <v>#N/A</v>
          </cell>
          <cell r="M3486" t="e">
            <v>#N/A</v>
          </cell>
          <cell r="N3486" t="e">
            <v>#N/A</v>
          </cell>
          <cell r="O3486" t="e">
            <v>#N/A</v>
          </cell>
          <cell r="P3486" t="e">
            <v>#N/A</v>
          </cell>
          <cell r="Q3486" t="e">
            <v>#N/A</v>
          </cell>
          <cell r="R3486">
            <v>2.06992303</v>
          </cell>
          <cell r="S3486">
            <v>8906064.6999999993</v>
          </cell>
          <cell r="T3486" t="e">
            <v>#N/A</v>
          </cell>
          <cell r="U3486" t="e">
            <v>#N/A</v>
          </cell>
          <cell r="V3486" t="e">
            <v>#N/A</v>
          </cell>
          <cell r="W3486" t="e">
            <v>#N/A</v>
          </cell>
          <cell r="X3486">
            <v>6344.5733404800003</v>
          </cell>
          <cell r="Y3486">
            <v>8879230.3900000006</v>
          </cell>
          <cell r="Z3486" t="e">
            <v>#N/A</v>
          </cell>
          <cell r="AA3486" t="e">
            <v>#N/A</v>
          </cell>
          <cell r="AB3486" t="e">
            <v>#N/A</v>
          </cell>
          <cell r="AC3486" t="e">
            <v>#N/A</v>
          </cell>
          <cell r="AD3486" t="e">
            <v>#N/A</v>
          </cell>
          <cell r="AE3486" t="e">
            <v>#N/A</v>
          </cell>
          <cell r="AF3486">
            <v>17784.458912940001</v>
          </cell>
          <cell r="AG3486">
            <v>302968451.24000007</v>
          </cell>
          <cell r="AN3486">
            <v>3.8685</v>
          </cell>
          <cell r="AO3486">
            <v>449613690.57999998</v>
          </cell>
          <cell r="AP3486">
            <v>2.3064800000000001</v>
          </cell>
          <cell r="AQ3486">
            <v>11532400.210000001</v>
          </cell>
          <cell r="AR3486" t="e">
            <v>#N/A</v>
          </cell>
          <cell r="AS3486" t="e">
            <v>#N/A</v>
          </cell>
          <cell r="AT3486" t="e">
            <v>#N/A</v>
          </cell>
          <cell r="AU3486" t="e">
            <v>#N/A</v>
          </cell>
          <cell r="AV3486" t="e">
            <v>#N/A</v>
          </cell>
          <cell r="AW3486" t="e">
            <v>#N/A</v>
          </cell>
          <cell r="AX3486">
            <v>25816.477951410001</v>
          </cell>
          <cell r="AY3486">
            <v>172324616.09</v>
          </cell>
          <cell r="AZ3486" t="e">
            <v>#N/A</v>
          </cell>
          <cell r="BA3486" t="e">
            <v>#N/A</v>
          </cell>
          <cell r="BB3486">
            <v>1310.8584354100001</v>
          </cell>
          <cell r="BC3486">
            <v>7551219.1200000001</v>
          </cell>
          <cell r="BD3486">
            <v>11691.49240341</v>
          </cell>
          <cell r="BE3486">
            <v>347162356.62</v>
          </cell>
          <cell r="BF3486">
            <v>215158534.69999999</v>
          </cell>
          <cell r="BG3486" t="e">
            <v>#N/A</v>
          </cell>
          <cell r="BH3486" t="e">
            <v>#N/A</v>
          </cell>
          <cell r="BI3486">
            <v>1052.8250476600001</v>
          </cell>
          <cell r="BJ3486">
            <v>874729.07</v>
          </cell>
          <cell r="BK3486">
            <v>1055.0361276199999</v>
          </cell>
          <cell r="BL3486">
            <v>398419.4</v>
          </cell>
          <cell r="BM3486">
            <v>1061.5827423799999</v>
          </cell>
          <cell r="BN3486">
            <v>1050089.08</v>
          </cell>
        </row>
        <row r="3487">
          <cell r="A3487">
            <v>43570</v>
          </cell>
          <cell r="D3487">
            <v>3.78280781</v>
          </cell>
          <cell r="E3487">
            <v>5831652.9100000001</v>
          </cell>
          <cell r="H3487" t="e">
            <v>#N/A</v>
          </cell>
          <cell r="I3487" t="e">
            <v>#N/A</v>
          </cell>
          <cell r="J3487" t="e">
            <v>#N/A</v>
          </cell>
          <cell r="K3487" t="e">
            <v>#N/A</v>
          </cell>
          <cell r="L3487" t="e">
            <v>#N/A</v>
          </cell>
          <cell r="M3487" t="e">
            <v>#N/A</v>
          </cell>
          <cell r="N3487" t="e">
            <v>#N/A</v>
          </cell>
          <cell r="O3487" t="e">
            <v>#N/A</v>
          </cell>
          <cell r="P3487" t="e">
            <v>#N/A</v>
          </cell>
          <cell r="Q3487" t="e">
            <v>#N/A</v>
          </cell>
          <cell r="R3487">
            <v>2.0797985699999999</v>
          </cell>
          <cell r="S3487">
            <v>8939646.2899999991</v>
          </cell>
          <cell r="T3487" t="e">
            <v>#N/A</v>
          </cell>
          <cell r="U3487" t="e">
            <v>#N/A</v>
          </cell>
          <cell r="V3487" t="e">
            <v>#N/A</v>
          </cell>
          <cell r="W3487" t="e">
            <v>#N/A</v>
          </cell>
          <cell r="X3487">
            <v>6343.95689889</v>
          </cell>
          <cell r="Y3487">
            <v>8878367.6799999997</v>
          </cell>
          <cell r="Z3487" t="e">
            <v>#N/A</v>
          </cell>
          <cell r="AA3487" t="e">
            <v>#N/A</v>
          </cell>
          <cell r="AB3487" t="e">
            <v>#N/A</v>
          </cell>
          <cell r="AC3487" t="e">
            <v>#N/A</v>
          </cell>
          <cell r="AD3487" t="e">
            <v>#N/A</v>
          </cell>
          <cell r="AE3487" t="e">
            <v>#N/A</v>
          </cell>
          <cell r="AF3487">
            <v>17784.110640859999</v>
          </cell>
          <cell r="AG3487">
            <v>302968451.24000007</v>
          </cell>
          <cell r="AN3487">
            <v>3.8730000000000002</v>
          </cell>
          <cell r="AO3487">
            <v>449604885.81999999</v>
          </cell>
          <cell r="AP3487">
            <v>2.3178993999999999</v>
          </cell>
          <cell r="AQ3487">
            <v>11589497.16</v>
          </cell>
          <cell r="AR3487" t="e">
            <v>#N/A</v>
          </cell>
          <cell r="AS3487" t="e">
            <v>#N/A</v>
          </cell>
          <cell r="AT3487" t="e">
            <v>#N/A</v>
          </cell>
          <cell r="AU3487" t="e">
            <v>#N/A</v>
          </cell>
          <cell r="AV3487" t="e">
            <v>#N/A</v>
          </cell>
          <cell r="AW3487" t="e">
            <v>#N/A</v>
          </cell>
          <cell r="AX3487">
            <v>25814.94204545</v>
          </cell>
          <cell r="AY3487">
            <v>172314363.94</v>
          </cell>
          <cell r="AZ3487" t="e">
            <v>#N/A</v>
          </cell>
          <cell r="BA3487" t="e">
            <v>#N/A</v>
          </cell>
          <cell r="BB3487">
            <v>1311.0743163100001</v>
          </cell>
          <cell r="BC3487">
            <v>7551301.3399999999</v>
          </cell>
          <cell r="BD3487">
            <v>11690.824520460001</v>
          </cell>
          <cell r="BE3487">
            <v>347162356.62</v>
          </cell>
          <cell r="BF3487">
            <v>215146243.65000001</v>
          </cell>
          <cell r="BG3487" t="e">
            <v>#N/A</v>
          </cell>
          <cell r="BH3487" t="e">
            <v>#N/A</v>
          </cell>
          <cell r="BI3487">
            <v>1053.15558065</v>
          </cell>
          <cell r="BJ3487">
            <v>875003.69</v>
          </cell>
          <cell r="BK3487">
            <v>1055.5187640500001</v>
          </cell>
          <cell r="BL3487">
            <v>398601.66</v>
          </cell>
          <cell r="BM3487">
            <v>1062.3217434799999</v>
          </cell>
          <cell r="BN3487">
            <v>1050820.08</v>
          </cell>
        </row>
        <row r="3488">
          <cell r="A3488">
            <v>43571</v>
          </cell>
          <cell r="D3488">
            <v>3.7868154299999999</v>
          </cell>
          <cell r="E3488">
            <v>5837949.0800000001</v>
          </cell>
          <cell r="H3488" t="e">
            <v>#N/A</v>
          </cell>
          <cell r="I3488" t="e">
            <v>#N/A</v>
          </cell>
          <cell r="J3488" t="e">
            <v>#N/A</v>
          </cell>
          <cell r="K3488" t="e">
            <v>#N/A</v>
          </cell>
          <cell r="L3488" t="e">
            <v>#N/A</v>
          </cell>
          <cell r="M3488" t="e">
            <v>#N/A</v>
          </cell>
          <cell r="N3488" t="e">
            <v>#N/A</v>
          </cell>
          <cell r="O3488" t="e">
            <v>#N/A</v>
          </cell>
          <cell r="P3488" t="e">
            <v>#N/A</v>
          </cell>
          <cell r="Q3488" t="e">
            <v>#N/A</v>
          </cell>
          <cell r="R3488">
            <v>2.0928918099999998</v>
          </cell>
          <cell r="S3488">
            <v>8951170.0399999991</v>
          </cell>
          <cell r="T3488" t="e">
            <v>#N/A</v>
          </cell>
          <cell r="U3488" t="e">
            <v>#N/A</v>
          </cell>
          <cell r="V3488" t="e">
            <v>#N/A</v>
          </cell>
          <cell r="W3488" t="e">
            <v>#N/A</v>
          </cell>
          <cell r="X3488">
            <v>6343.4603001100004</v>
          </cell>
          <cell r="Y3488">
            <v>8877672.6899999995</v>
          </cell>
          <cell r="Z3488" t="e">
            <v>#N/A</v>
          </cell>
          <cell r="AA3488" t="e">
            <v>#N/A</v>
          </cell>
          <cell r="AB3488" t="e">
            <v>#N/A</v>
          </cell>
          <cell r="AC3488" t="e">
            <v>#N/A</v>
          </cell>
          <cell r="AD3488" t="e">
            <v>#N/A</v>
          </cell>
          <cell r="AE3488" t="e">
            <v>#N/A</v>
          </cell>
          <cell r="AF3488">
            <v>17783.76017388</v>
          </cell>
          <cell r="AG3488">
            <v>302968451.24000007</v>
          </cell>
          <cell r="AN3488">
            <v>3.8913000000000002</v>
          </cell>
          <cell r="AO3488">
            <v>449596025.56999999</v>
          </cell>
          <cell r="AP3488">
            <v>2.3321638999999998</v>
          </cell>
          <cell r="AQ3488">
            <v>11660819.76</v>
          </cell>
          <cell r="AR3488" t="e">
            <v>#N/A</v>
          </cell>
          <cell r="AS3488" t="e">
            <v>#N/A</v>
          </cell>
          <cell r="AT3488" t="e">
            <v>#N/A</v>
          </cell>
          <cell r="AU3488" t="e">
            <v>#N/A</v>
          </cell>
          <cell r="AV3488" t="e">
            <v>#N/A</v>
          </cell>
          <cell r="AW3488" t="e">
            <v>#N/A</v>
          </cell>
          <cell r="AX3488">
            <v>25813.405396419999</v>
          </cell>
          <cell r="AY3488">
            <v>172304106.83000001</v>
          </cell>
          <cell r="AZ3488" t="e">
            <v>#N/A</v>
          </cell>
          <cell r="BA3488" t="e">
            <v>#N/A</v>
          </cell>
          <cell r="BB3488">
            <v>1311.6601299700001</v>
          </cell>
          <cell r="BC3488">
            <v>7270360.3499999996</v>
          </cell>
          <cell r="BD3488">
            <v>11690.16772374</v>
          </cell>
          <cell r="BE3488">
            <v>347162356.62</v>
          </cell>
          <cell r="BF3488">
            <v>215134156.62</v>
          </cell>
          <cell r="BG3488" t="e">
            <v>#N/A</v>
          </cell>
          <cell r="BH3488" t="e">
            <v>#N/A</v>
          </cell>
          <cell r="BI3488">
            <v>1053.8017580799999</v>
          </cell>
          <cell r="BJ3488">
            <v>875540.56</v>
          </cell>
          <cell r="BK3488">
            <v>1056.32973062</v>
          </cell>
          <cell r="BL3488">
            <v>398907.91</v>
          </cell>
          <cell r="BM3488">
            <v>1063.4398794399999</v>
          </cell>
          <cell r="BN3488">
            <v>1051926.1100000001</v>
          </cell>
        </row>
        <row r="3489">
          <cell r="A3489">
            <v>43572</v>
          </cell>
          <cell r="D3489">
            <v>3.7817757200000002</v>
          </cell>
          <cell r="E3489">
            <v>5830419.6399999997</v>
          </cell>
          <cell r="H3489" t="e">
            <v>#N/A</v>
          </cell>
          <cell r="I3489" t="e">
            <v>#N/A</v>
          </cell>
          <cell r="J3489" t="e">
            <v>#N/A</v>
          </cell>
          <cell r="K3489" t="e">
            <v>#N/A</v>
          </cell>
          <cell r="L3489" t="e">
            <v>#N/A</v>
          </cell>
          <cell r="M3489" t="e">
            <v>#N/A</v>
          </cell>
          <cell r="N3489" t="e">
            <v>#N/A</v>
          </cell>
          <cell r="O3489" t="e">
            <v>#N/A</v>
          </cell>
          <cell r="P3489" t="e">
            <v>#N/A</v>
          </cell>
          <cell r="Q3489" t="e">
            <v>#N/A</v>
          </cell>
          <cell r="R3489">
            <v>2.0730970399999999</v>
          </cell>
          <cell r="S3489">
            <v>8864257.1500000004</v>
          </cell>
          <cell r="T3489" t="e">
            <v>#N/A</v>
          </cell>
          <cell r="U3489" t="e">
            <v>#N/A</v>
          </cell>
          <cell r="V3489" t="e">
            <v>#N/A</v>
          </cell>
          <cell r="W3489" t="e">
            <v>#N/A</v>
          </cell>
          <cell r="X3489">
            <v>6342.9629439099999</v>
          </cell>
          <cell r="Y3489">
            <v>8876976.6400000006</v>
          </cell>
          <cell r="Z3489" t="e">
            <v>#N/A</v>
          </cell>
          <cell r="AA3489" t="e">
            <v>#N/A</v>
          </cell>
          <cell r="AB3489" t="e">
            <v>#N/A</v>
          </cell>
          <cell r="AC3489" t="e">
            <v>#N/A</v>
          </cell>
          <cell r="AD3489" t="e">
            <v>#N/A</v>
          </cell>
          <cell r="AE3489" t="e">
            <v>#N/A</v>
          </cell>
          <cell r="AF3489">
            <v>17783.409183989999</v>
          </cell>
          <cell r="AG3489">
            <v>302968451.24000007</v>
          </cell>
          <cell r="AN3489">
            <v>3.9224999999999999</v>
          </cell>
          <cell r="AO3489">
            <v>449587152.10000002</v>
          </cell>
          <cell r="AP3489">
            <v>2.3099256000000001</v>
          </cell>
          <cell r="AQ3489">
            <v>11549628.43</v>
          </cell>
          <cell r="AR3489" t="e">
            <v>#N/A</v>
          </cell>
          <cell r="AS3489" t="e">
            <v>#N/A</v>
          </cell>
          <cell r="AT3489" t="e">
            <v>#N/A</v>
          </cell>
          <cell r="AU3489" t="e">
            <v>#N/A</v>
          </cell>
          <cell r="AV3489" t="e">
            <v>#N/A</v>
          </cell>
          <cell r="AW3489" t="e">
            <v>#N/A</v>
          </cell>
          <cell r="AX3489">
            <v>25811.868679970001</v>
          </cell>
          <cell r="AY3489">
            <v>172293849.27000001</v>
          </cell>
          <cell r="AZ3489" t="e">
            <v>#N/A</v>
          </cell>
          <cell r="BA3489" t="e">
            <v>#N/A</v>
          </cell>
          <cell r="BB3489">
            <v>1312.2346360900001</v>
          </cell>
          <cell r="BC3489">
            <v>7273892.1100000003</v>
          </cell>
          <cell r="BD3489">
            <v>11689.50190404</v>
          </cell>
          <cell r="BE3489">
            <v>347162356.62</v>
          </cell>
          <cell r="BF3489">
            <v>215121903.53999999</v>
          </cell>
          <cell r="BG3489" t="e">
            <v>#N/A</v>
          </cell>
          <cell r="BH3489" t="e">
            <v>#N/A</v>
          </cell>
          <cell r="BI3489">
            <v>1053.82061851</v>
          </cell>
          <cell r="BJ3489">
            <v>879556.23</v>
          </cell>
          <cell r="BK3489">
            <v>1056.02504552</v>
          </cell>
          <cell r="BL3489">
            <v>398792.85</v>
          </cell>
          <cell r="BM3489">
            <v>1062.56479498</v>
          </cell>
          <cell r="BN3489">
            <v>1051060.5</v>
          </cell>
        </row>
        <row r="3490">
          <cell r="A3490">
            <v>43573</v>
          </cell>
          <cell r="D3490">
            <v>3.7802045199999998</v>
          </cell>
          <cell r="E3490">
            <v>5827997.2999999998</v>
          </cell>
          <cell r="H3490" t="e">
            <v>#N/A</v>
          </cell>
          <cell r="I3490" t="e">
            <v>#N/A</v>
          </cell>
          <cell r="J3490" t="e">
            <v>#N/A</v>
          </cell>
          <cell r="K3490" t="e">
            <v>#N/A</v>
          </cell>
          <cell r="L3490" t="e">
            <v>#N/A</v>
          </cell>
          <cell r="M3490" t="e">
            <v>#N/A</v>
          </cell>
          <cell r="N3490" t="e">
            <v>#N/A</v>
          </cell>
          <cell r="O3490" t="e">
            <v>#N/A</v>
          </cell>
          <cell r="P3490" t="e">
            <v>#N/A</v>
          </cell>
          <cell r="Q3490" t="e">
            <v>#N/A</v>
          </cell>
          <cell r="R3490">
            <v>2.0901679299999998</v>
          </cell>
          <cell r="S3490">
            <v>8937463.7599999998</v>
          </cell>
          <cell r="T3490" t="e">
            <v>#N/A</v>
          </cell>
          <cell r="U3490" t="e">
            <v>#N/A</v>
          </cell>
          <cell r="V3490" t="e">
            <v>#N/A</v>
          </cell>
          <cell r="W3490" t="e">
            <v>#N/A</v>
          </cell>
          <cell r="X3490">
            <v>6342.4693819200002</v>
          </cell>
          <cell r="Y3490">
            <v>8876285.9000000004</v>
          </cell>
          <cell r="Z3490" t="e">
            <v>#N/A</v>
          </cell>
          <cell r="AA3490" t="e">
            <v>#N/A</v>
          </cell>
          <cell r="AB3490" t="e">
            <v>#N/A</v>
          </cell>
          <cell r="AC3490" t="e">
            <v>#N/A</v>
          </cell>
          <cell r="AD3490" t="e">
            <v>#N/A</v>
          </cell>
          <cell r="AE3490" t="e">
            <v>#N/A</v>
          </cell>
          <cell r="AF3490">
            <v>17783.058786230002</v>
          </cell>
          <cell r="AG3490">
            <v>302968451.24000007</v>
          </cell>
          <cell r="AN3490">
            <v>3.9369999999999998</v>
          </cell>
          <cell r="AO3490">
            <v>449578293.60000002</v>
          </cell>
          <cell r="AP3490">
            <v>2.3290476999999998</v>
          </cell>
          <cell r="AQ3490">
            <v>11645238.779999999</v>
          </cell>
          <cell r="AR3490" t="e">
            <v>#N/A</v>
          </cell>
          <cell r="AS3490" t="e">
            <v>#N/A</v>
          </cell>
          <cell r="AT3490" t="e">
            <v>#N/A</v>
          </cell>
          <cell r="AU3490" t="e">
            <v>#N/A</v>
          </cell>
          <cell r="AV3490" t="e">
            <v>#N/A</v>
          </cell>
          <cell r="AW3490" t="e">
            <v>#N/A</v>
          </cell>
          <cell r="AX3490">
            <v>25810.333076639999</v>
          </cell>
          <cell r="AY3490">
            <v>172283599.13999999</v>
          </cell>
          <cell r="AZ3490" t="e">
            <v>#N/A</v>
          </cell>
          <cell r="BA3490" t="e">
            <v>#N/A</v>
          </cell>
          <cell r="BB3490">
            <v>1312.6020222100001</v>
          </cell>
          <cell r="BC3490">
            <v>7300929.4800000004</v>
          </cell>
          <cell r="BD3490">
            <v>11688.84765093</v>
          </cell>
          <cell r="BE3490">
            <v>347162356.62</v>
          </cell>
          <cell r="BF3490">
            <v>215109863.31999999</v>
          </cell>
          <cell r="BG3490" t="e">
            <v>#N/A</v>
          </cell>
          <cell r="BH3490" t="e">
            <v>#N/A</v>
          </cell>
          <cell r="BI3490">
            <v>1054.2973055699999</v>
          </cell>
          <cell r="BJ3490">
            <v>879954.09</v>
          </cell>
          <cell r="BK3490">
            <v>1056.6360045599999</v>
          </cell>
          <cell r="BL3490">
            <v>399789.91</v>
          </cell>
          <cell r="BM3490">
            <v>1063.54077179</v>
          </cell>
          <cell r="BN3490">
            <v>1052025.9099999999</v>
          </cell>
        </row>
        <row r="3491">
          <cell r="A3491">
            <v>43577</v>
          </cell>
          <cell r="D3491">
            <v>3.7866894699999998</v>
          </cell>
          <cell r="E3491">
            <v>5837995.2400000002</v>
          </cell>
          <cell r="H3491" t="e">
            <v>#N/A</v>
          </cell>
          <cell r="I3491" t="e">
            <v>#N/A</v>
          </cell>
          <cell r="J3491" t="e">
            <v>#N/A</v>
          </cell>
          <cell r="K3491" t="e">
            <v>#N/A</v>
          </cell>
          <cell r="L3491" t="e">
            <v>#N/A</v>
          </cell>
          <cell r="M3491" t="e">
            <v>#N/A</v>
          </cell>
          <cell r="N3491" t="e">
            <v>#N/A</v>
          </cell>
          <cell r="O3491" t="e">
            <v>#N/A</v>
          </cell>
          <cell r="P3491" t="e">
            <v>#N/A</v>
          </cell>
          <cell r="Q3491" t="e">
            <v>#N/A</v>
          </cell>
          <cell r="R3491">
            <v>2.0978690499999999</v>
          </cell>
          <cell r="S3491">
            <v>8949663.3200000003</v>
          </cell>
          <cell r="T3491" t="e">
            <v>#N/A</v>
          </cell>
          <cell r="U3491" t="e">
            <v>#N/A</v>
          </cell>
          <cell r="V3491" t="e">
            <v>#N/A</v>
          </cell>
          <cell r="W3491" t="e">
            <v>#N/A</v>
          </cell>
          <cell r="X3491">
            <v>6341.7795284000003</v>
          </cell>
          <cell r="Y3491">
            <v>8875320.4499999993</v>
          </cell>
          <cell r="Z3491" t="e">
            <v>#N/A</v>
          </cell>
          <cell r="AA3491" t="e">
            <v>#N/A</v>
          </cell>
          <cell r="AB3491" t="e">
            <v>#N/A</v>
          </cell>
          <cell r="AC3491" t="e">
            <v>#N/A</v>
          </cell>
          <cell r="AD3491" t="e">
            <v>#N/A</v>
          </cell>
          <cell r="AE3491" t="e">
            <v>#N/A</v>
          </cell>
          <cell r="AF3491">
            <v>17782.711206370001</v>
          </cell>
          <cell r="AG3491">
            <v>302968451.24000007</v>
          </cell>
          <cell r="AN3491">
            <v>3.9300999999999999</v>
          </cell>
          <cell r="AO3491">
            <v>449569506.33999997</v>
          </cell>
          <cell r="AP3491">
            <v>2.3382467</v>
          </cell>
          <cell r="AQ3491">
            <v>11691233.890000001</v>
          </cell>
          <cell r="AR3491" t="e">
            <v>#N/A</v>
          </cell>
          <cell r="AS3491" t="e">
            <v>#N/A</v>
          </cell>
          <cell r="AT3491" t="e">
            <v>#N/A</v>
          </cell>
          <cell r="AU3491" t="e">
            <v>#N/A</v>
          </cell>
          <cell r="AV3491" t="e">
            <v>#N/A</v>
          </cell>
          <cell r="AW3491" t="e">
            <v>#N/A</v>
          </cell>
          <cell r="AX3491">
            <v>25808.68482137</v>
          </cell>
          <cell r="AY3491">
            <v>172272597.06</v>
          </cell>
          <cell r="AZ3491" t="e">
            <v>#N/A</v>
          </cell>
          <cell r="BA3491" t="e">
            <v>#N/A</v>
          </cell>
          <cell r="BB3491">
            <v>1313.23144441</v>
          </cell>
          <cell r="BC3491">
            <v>7289616.9699999997</v>
          </cell>
          <cell r="BD3491">
            <v>11688.16290985</v>
          </cell>
          <cell r="BE3491">
            <v>347162356.62</v>
          </cell>
          <cell r="BF3491">
            <v>215097262.03</v>
          </cell>
          <cell r="BG3491" t="e">
            <v>#N/A</v>
          </cell>
          <cell r="BH3491" t="e">
            <v>#N/A</v>
          </cell>
          <cell r="BI3491">
            <v>1054.9315104699999</v>
          </cell>
          <cell r="BJ3491">
            <v>880983.42</v>
          </cell>
          <cell r="BK3491">
            <v>1057.4106350300001</v>
          </cell>
          <cell r="BL3491">
            <v>396530.47</v>
          </cell>
          <cell r="BM3491">
            <v>1064.53261034</v>
          </cell>
          <cell r="BN3491">
            <v>1053007.01</v>
          </cell>
        </row>
        <row r="3492">
          <cell r="A3492">
            <v>43578</v>
          </cell>
          <cell r="D3492">
            <v>3.7924885700000002</v>
          </cell>
          <cell r="E3492">
            <v>5846935.7999999998</v>
          </cell>
          <cell r="H3492" t="e">
            <v>#N/A</v>
          </cell>
          <cell r="I3492" t="e">
            <v>#N/A</v>
          </cell>
          <cell r="J3492" t="e">
            <v>#N/A</v>
          </cell>
          <cell r="K3492" t="e">
            <v>#N/A</v>
          </cell>
          <cell r="L3492" t="e">
            <v>#N/A</v>
          </cell>
          <cell r="M3492" t="e">
            <v>#N/A</v>
          </cell>
          <cell r="N3492" t="e">
            <v>#N/A</v>
          </cell>
          <cell r="O3492" t="e">
            <v>#N/A</v>
          </cell>
          <cell r="P3492" t="e">
            <v>#N/A</v>
          </cell>
          <cell r="Q3492" t="e">
            <v>#N/A</v>
          </cell>
          <cell r="R3492">
            <v>2.1235491999999998</v>
          </cell>
          <cell r="S3492">
            <v>9034761.3300000001</v>
          </cell>
          <cell r="T3492" t="e">
            <v>#N/A</v>
          </cell>
          <cell r="U3492" t="e">
            <v>#N/A</v>
          </cell>
          <cell r="V3492" t="e">
            <v>#N/A</v>
          </cell>
          <cell r="W3492" t="e">
            <v>#N/A</v>
          </cell>
          <cell r="X3492">
            <v>6341.2902320000003</v>
          </cell>
          <cell r="Y3492">
            <v>8874635.6799999997</v>
          </cell>
          <cell r="Z3492" t="e">
            <v>#N/A</v>
          </cell>
          <cell r="AA3492" t="e">
            <v>#N/A</v>
          </cell>
          <cell r="AB3492" t="e">
            <v>#N/A</v>
          </cell>
          <cell r="AC3492" t="e">
            <v>#N/A</v>
          </cell>
          <cell r="AD3492" t="e">
            <v>#N/A</v>
          </cell>
          <cell r="AE3492" t="e">
            <v>#N/A</v>
          </cell>
          <cell r="AF3492">
            <v>17782.36032</v>
          </cell>
          <cell r="AG3492">
            <v>302968451.24000007</v>
          </cell>
          <cell r="AN3492">
            <v>3.9436</v>
          </cell>
          <cell r="AO3492">
            <v>449560635.5</v>
          </cell>
          <cell r="AP3492">
            <v>2.3671400999999999</v>
          </cell>
          <cell r="AQ3492">
            <v>11835700.689999999</v>
          </cell>
          <cell r="AR3492" t="e">
            <v>#N/A</v>
          </cell>
          <cell r="AS3492" t="e">
            <v>#N/A</v>
          </cell>
          <cell r="AT3492" t="e">
            <v>#N/A</v>
          </cell>
          <cell r="AU3492" t="e">
            <v>#N/A</v>
          </cell>
          <cell r="AV3492" t="e">
            <v>#N/A</v>
          </cell>
          <cell r="AW3492" t="e">
            <v>#N/A</v>
          </cell>
          <cell r="AX3492">
            <v>25807.091639999999</v>
          </cell>
          <cell r="AY3492">
            <v>172261962.59999999</v>
          </cell>
          <cell r="AZ3492" t="e">
            <v>#N/A</v>
          </cell>
          <cell r="BA3492" t="e">
            <v>#N/A</v>
          </cell>
          <cell r="BB3492">
            <v>1313.8041900000001</v>
          </cell>
          <cell r="BC3492">
            <v>7286820.3200000003</v>
          </cell>
          <cell r="BD3492">
            <v>11687.49172</v>
          </cell>
          <cell r="BE3492">
            <v>347162356.62</v>
          </cell>
          <cell r="BF3492">
            <v>215084910.09999999</v>
          </cell>
          <cell r="BG3492" t="e">
            <v>#N/A</v>
          </cell>
          <cell r="BH3492" t="e">
            <v>#N/A</v>
          </cell>
          <cell r="BI3492">
            <v>1055.79020016</v>
          </cell>
          <cell r="BJ3492">
            <v>881249.84</v>
          </cell>
          <cell r="BK3492">
            <v>1058.59773159</v>
          </cell>
          <cell r="BL3492">
            <v>397169.02</v>
          </cell>
          <cell r="BM3492">
            <v>1066.3569826600001</v>
          </cell>
          <cell r="BN3492">
            <v>1054811.6299999999</v>
          </cell>
        </row>
        <row r="3493">
          <cell r="A3493">
            <v>43579</v>
          </cell>
          <cell r="D3493">
            <v>3.7876152099999998</v>
          </cell>
          <cell r="E3493">
            <v>5791456.1699999999</v>
          </cell>
          <cell r="H3493" t="e">
            <v>#N/A</v>
          </cell>
          <cell r="I3493" t="e">
            <v>#N/A</v>
          </cell>
          <cell r="J3493" t="e">
            <v>#N/A</v>
          </cell>
          <cell r="K3493" t="e">
            <v>#N/A</v>
          </cell>
          <cell r="L3493" t="e">
            <v>#N/A</v>
          </cell>
          <cell r="M3493" t="e">
            <v>#N/A</v>
          </cell>
          <cell r="N3493" t="e">
            <v>#N/A</v>
          </cell>
          <cell r="O3493" t="e">
            <v>#N/A</v>
          </cell>
          <cell r="P3493" t="e">
            <v>#N/A</v>
          </cell>
          <cell r="Q3493" t="e">
            <v>#N/A</v>
          </cell>
          <cell r="R3493">
            <v>2.1074863599999998</v>
          </cell>
          <cell r="S3493">
            <v>8997846.0399999991</v>
          </cell>
          <cell r="T3493" t="e">
            <v>#N/A</v>
          </cell>
          <cell r="U3493" t="e">
            <v>#N/A</v>
          </cell>
          <cell r="V3493" t="e">
            <v>#N/A</v>
          </cell>
          <cell r="W3493" t="e">
            <v>#N/A</v>
          </cell>
          <cell r="X3493">
            <v>6340.7873740599998</v>
          </cell>
          <cell r="Y3493">
            <v>8873931.9299999997</v>
          </cell>
          <cell r="Z3493" t="e">
            <v>#N/A</v>
          </cell>
          <cell r="AA3493" t="e">
            <v>#N/A</v>
          </cell>
          <cell r="AB3493" t="e">
            <v>#N/A</v>
          </cell>
          <cell r="AC3493" t="e">
            <v>#N/A</v>
          </cell>
          <cell r="AD3493" t="e">
            <v>#N/A</v>
          </cell>
          <cell r="AE3493" t="e">
            <v>#N/A</v>
          </cell>
          <cell r="AF3493">
            <v>17782.010022809998</v>
          </cell>
          <cell r="AG3493">
            <v>302968451.24000007</v>
          </cell>
          <cell r="AN3493">
            <v>3.9630000000000001</v>
          </cell>
          <cell r="AO3493">
            <v>449551779.52999997</v>
          </cell>
          <cell r="AP3493">
            <v>2.3493802000000001</v>
          </cell>
          <cell r="AQ3493">
            <v>11746901.029999999</v>
          </cell>
          <cell r="AR3493" t="e">
            <v>#N/A</v>
          </cell>
          <cell r="AS3493" t="e">
            <v>#N/A</v>
          </cell>
          <cell r="AT3493" t="e">
            <v>#N/A</v>
          </cell>
          <cell r="AU3493" t="e">
            <v>#N/A</v>
          </cell>
          <cell r="AV3493" t="e">
            <v>#N/A</v>
          </cell>
          <cell r="AW3493" t="e">
            <v>#N/A</v>
          </cell>
          <cell r="AX3493">
            <v>25805.55364903</v>
          </cell>
          <cell r="AY3493">
            <v>172251696.53</v>
          </cell>
          <cell r="AZ3493" t="e">
            <v>#N/A</v>
          </cell>
          <cell r="BA3493" t="e">
            <v>#N/A</v>
          </cell>
          <cell r="BB3493">
            <v>1314.6235300000001</v>
          </cell>
          <cell r="BC3493">
            <v>7312101.9400000004</v>
          </cell>
          <cell r="BD3493">
            <v>11686.81441504</v>
          </cell>
          <cell r="BE3493">
            <v>347162356.62</v>
          </cell>
          <cell r="BF3493">
            <v>215072445.68000001</v>
          </cell>
          <cell r="BG3493" t="e">
            <v>#N/A</v>
          </cell>
          <cell r="BH3493" t="e">
            <v>#N/A</v>
          </cell>
          <cell r="BI3493">
            <v>1056.0390372300001</v>
          </cell>
          <cell r="BJ3493">
            <v>881304.93</v>
          </cell>
          <cell r="BK3493">
            <v>1058.5507679899999</v>
          </cell>
          <cell r="BL3493">
            <v>397251.4</v>
          </cell>
          <cell r="BM3493">
            <v>1065.81857335</v>
          </cell>
          <cell r="BN3493">
            <v>1054279.05</v>
          </cell>
        </row>
        <row r="3494">
          <cell r="A3494">
            <v>43580</v>
          </cell>
          <cell r="D3494">
            <v>3.7911517899999998</v>
          </cell>
          <cell r="E3494">
            <v>5796863.7800000003</v>
          </cell>
          <cell r="H3494" t="e">
            <v>#N/A</v>
          </cell>
          <cell r="I3494" t="e">
            <v>#N/A</v>
          </cell>
          <cell r="J3494" t="e">
            <v>#N/A</v>
          </cell>
          <cell r="K3494" t="e">
            <v>#N/A</v>
          </cell>
          <cell r="L3494" t="e">
            <v>#N/A</v>
          </cell>
          <cell r="M3494" t="e">
            <v>#N/A</v>
          </cell>
          <cell r="N3494" t="e">
            <v>#N/A</v>
          </cell>
          <cell r="O3494" t="e">
            <v>#N/A</v>
          </cell>
          <cell r="P3494" t="e">
            <v>#N/A</v>
          </cell>
          <cell r="Q3494" t="e">
            <v>#N/A</v>
          </cell>
          <cell r="R3494">
            <v>2.1260328999999998</v>
          </cell>
          <cell r="S3494">
            <v>9115532.1500000004</v>
          </cell>
          <cell r="T3494" t="e">
            <v>#N/A</v>
          </cell>
          <cell r="U3494" t="e">
            <v>#N/A</v>
          </cell>
          <cell r="V3494" t="e">
            <v>#N/A</v>
          </cell>
          <cell r="W3494" t="e">
            <v>#N/A</v>
          </cell>
          <cell r="X3494">
            <v>6338.8108610199997</v>
          </cell>
          <cell r="Y3494">
            <v>8871165.8000000007</v>
          </cell>
          <cell r="Z3494" t="e">
            <v>#N/A</v>
          </cell>
          <cell r="AA3494" t="e">
            <v>#N/A</v>
          </cell>
          <cell r="AB3494" t="e">
            <v>#N/A</v>
          </cell>
          <cell r="AC3494" t="e">
            <v>#N/A</v>
          </cell>
          <cell r="AD3494" t="e">
            <v>#N/A</v>
          </cell>
          <cell r="AE3494" t="e">
            <v>#N/A</v>
          </cell>
          <cell r="AF3494">
            <v>17781.659761129999</v>
          </cell>
          <cell r="AG3494">
            <v>302968451.24000007</v>
          </cell>
          <cell r="AN3494">
            <v>3.9725000000000001</v>
          </cell>
          <cell r="AO3494">
            <v>449542924.47000003</v>
          </cell>
          <cell r="AP3494">
            <v>2.3702415000000001</v>
          </cell>
          <cell r="AQ3494">
            <v>11851207.619999999</v>
          </cell>
          <cell r="AR3494" t="e">
            <v>#N/A</v>
          </cell>
          <cell r="AS3494" t="e">
            <v>#N/A</v>
          </cell>
          <cell r="AT3494" t="e">
            <v>#N/A</v>
          </cell>
          <cell r="AU3494" t="e">
            <v>#N/A</v>
          </cell>
          <cell r="AV3494" t="e">
            <v>#N/A</v>
          </cell>
          <cell r="AW3494" t="e">
            <v>#N/A</v>
          </cell>
          <cell r="AX3494">
            <v>25804.017617230002</v>
          </cell>
          <cell r="AY3494">
            <v>172241443.53999999</v>
          </cell>
          <cell r="AZ3494" t="e">
            <v>#N/A</v>
          </cell>
          <cell r="BA3494" t="e">
            <v>#N/A</v>
          </cell>
          <cell r="BB3494">
            <v>1315.13615381</v>
          </cell>
          <cell r="BC3494">
            <v>7318960.7599999998</v>
          </cell>
          <cell r="BD3494">
            <v>11686.141249800001</v>
          </cell>
          <cell r="BE3494">
            <v>347162356.62</v>
          </cell>
          <cell r="BF3494">
            <v>215060057.41999999</v>
          </cell>
          <cell r="BG3494" t="e">
            <v>#N/A</v>
          </cell>
          <cell r="BH3494" t="e">
            <v>#N/A</v>
          </cell>
          <cell r="BI3494">
            <v>1056.7139063499999</v>
          </cell>
          <cell r="BJ3494">
            <v>880852.07</v>
          </cell>
          <cell r="BK3494">
            <v>1059.4458631</v>
          </cell>
          <cell r="BL3494">
            <v>403087.31</v>
          </cell>
          <cell r="BM3494">
            <v>1067.1607853600001</v>
          </cell>
          <cell r="BN3494">
            <v>1055606.73</v>
          </cell>
        </row>
        <row r="3495">
          <cell r="A3495">
            <v>43581</v>
          </cell>
          <cell r="D3495">
            <v>3.7840731500000002</v>
          </cell>
          <cell r="E3495">
            <v>5786040.1699999999</v>
          </cell>
          <cell r="H3495" t="e">
            <v>#N/A</v>
          </cell>
          <cell r="I3495" t="e">
            <v>#N/A</v>
          </cell>
          <cell r="J3495" t="e">
            <v>#N/A</v>
          </cell>
          <cell r="K3495" t="e">
            <v>#N/A</v>
          </cell>
          <cell r="L3495" t="e">
            <v>#N/A</v>
          </cell>
          <cell r="M3495" t="e">
            <v>#N/A</v>
          </cell>
          <cell r="N3495" t="e">
            <v>#N/A</v>
          </cell>
          <cell r="O3495" t="e">
            <v>#N/A</v>
          </cell>
          <cell r="P3495" t="e">
            <v>#N/A</v>
          </cell>
          <cell r="Q3495" t="e">
            <v>#N/A</v>
          </cell>
          <cell r="R3495">
            <v>2.1082098299999998</v>
          </cell>
          <cell r="S3495">
            <v>9037702.5700000003</v>
          </cell>
          <cell r="T3495" t="e">
            <v>#N/A</v>
          </cell>
          <cell r="U3495" t="e">
            <v>#N/A</v>
          </cell>
          <cell r="V3495" t="e">
            <v>#N/A</v>
          </cell>
          <cell r="W3495" t="e">
            <v>#N/A</v>
          </cell>
          <cell r="X3495">
            <v>6338.3190710999997</v>
          </cell>
          <cell r="Y3495">
            <v>8870477.5399999991</v>
          </cell>
          <cell r="Z3495" t="e">
            <v>#N/A</v>
          </cell>
          <cell r="AA3495" t="e">
            <v>#N/A</v>
          </cell>
          <cell r="AB3495" t="e">
            <v>#N/A</v>
          </cell>
          <cell r="AC3495" t="e">
            <v>#N/A</v>
          </cell>
          <cell r="AD3495" t="e">
            <v>#N/A</v>
          </cell>
          <cell r="AE3495" t="e">
            <v>#N/A</v>
          </cell>
          <cell r="AF3495">
            <v>17781.308974939999</v>
          </cell>
          <cell r="AG3495">
            <v>302968451.24000007</v>
          </cell>
          <cell r="AN3495">
            <v>3.9352999999999998</v>
          </cell>
          <cell r="AO3495">
            <v>449534056.14999998</v>
          </cell>
          <cell r="AP3495">
            <v>2.3494234000000001</v>
          </cell>
          <cell r="AQ3495">
            <v>11747117.25</v>
          </cell>
          <cell r="AR3495" t="e">
            <v>#N/A</v>
          </cell>
          <cell r="AS3495" t="e">
            <v>#N/A</v>
          </cell>
          <cell r="AT3495" t="e">
            <v>#N/A</v>
          </cell>
          <cell r="AU3495" t="e">
            <v>#N/A</v>
          </cell>
          <cell r="AV3495" t="e">
            <v>#N/A</v>
          </cell>
          <cell r="AW3495" t="e">
            <v>#N/A</v>
          </cell>
          <cell r="AX3495">
            <v>25802.481688799999</v>
          </cell>
          <cell r="AY3495">
            <v>172231191.24000001</v>
          </cell>
          <cell r="AZ3495" t="e">
            <v>#N/A</v>
          </cell>
          <cell r="BA3495" t="e">
            <v>#N/A</v>
          </cell>
          <cell r="BB3495">
            <v>1315.4049069499999</v>
          </cell>
          <cell r="BC3495">
            <v>7322366.0899999999</v>
          </cell>
          <cell r="BD3495">
            <v>11685.47720263</v>
          </cell>
          <cell r="BE3495">
            <v>347162356.62</v>
          </cell>
          <cell r="BF3495">
            <v>215047836.96000001</v>
          </cell>
          <cell r="BG3495" t="str">
            <v/>
          </cell>
          <cell r="BH3495" t="str">
            <v/>
          </cell>
          <cell r="BI3495">
            <v>1056.5081363500001</v>
          </cell>
          <cell r="BJ3495">
            <v>879925.14</v>
          </cell>
          <cell r="BK3495">
            <v>1058.93638792</v>
          </cell>
          <cell r="BL3495">
            <v>403893.47</v>
          </cell>
          <cell r="BM3495">
            <v>1066.1201686899999</v>
          </cell>
          <cell r="BN3495">
            <v>1054577.3799999999</v>
          </cell>
        </row>
        <row r="3496">
          <cell r="A3496">
            <v>43584</v>
          </cell>
          <cell r="D3496">
            <v>3.7824672499999998</v>
          </cell>
          <cell r="E3496">
            <v>5783085.4699999997</v>
          </cell>
          <cell r="H3496" t="e">
            <v>#N/A</v>
          </cell>
          <cell r="I3496" t="e">
            <v>#N/A</v>
          </cell>
          <cell r="J3496" t="e">
            <v>#N/A</v>
          </cell>
          <cell r="K3496" t="e">
            <v>#N/A</v>
          </cell>
          <cell r="L3496" t="e">
            <v>#N/A</v>
          </cell>
          <cell r="M3496" t="e">
            <v>#N/A</v>
          </cell>
          <cell r="N3496" t="e">
            <v>#N/A</v>
          </cell>
          <cell r="O3496" t="e">
            <v>#N/A</v>
          </cell>
          <cell r="P3496" t="e">
            <v>#N/A</v>
          </cell>
          <cell r="Q3496" t="e">
            <v>#N/A</v>
          </cell>
          <cell r="R3496">
            <v>2.1088044300000002</v>
          </cell>
          <cell r="S3496">
            <v>9064731.75</v>
          </cell>
          <cell r="T3496" t="e">
            <v>#N/A</v>
          </cell>
          <cell r="U3496" t="e">
            <v>#N/A</v>
          </cell>
          <cell r="V3496" t="e">
            <v>#N/A</v>
          </cell>
          <cell r="W3496" t="e">
            <v>#N/A</v>
          </cell>
          <cell r="X3496">
            <v>6337.7015791399999</v>
          </cell>
          <cell r="Y3496">
            <v>8869613.3599999994</v>
          </cell>
          <cell r="Z3496" t="e">
            <v>#N/A</v>
          </cell>
          <cell r="AA3496" t="e">
            <v>#N/A</v>
          </cell>
          <cell r="AB3496" t="e">
            <v>#N/A</v>
          </cell>
          <cell r="AC3496" t="e">
            <v>#N/A</v>
          </cell>
          <cell r="AD3496" t="e">
            <v>#N/A</v>
          </cell>
          <cell r="AE3496" t="e">
            <v>#N/A</v>
          </cell>
          <cell r="AF3496">
            <v>17780.95878089</v>
          </cell>
          <cell r="AG3496">
            <v>302968451.24000007</v>
          </cell>
          <cell r="AN3496">
            <v>3.9363999999999999</v>
          </cell>
          <cell r="AO3496">
            <v>449525202.80000001</v>
          </cell>
          <cell r="AP3496">
            <v>2.3500269</v>
          </cell>
          <cell r="AQ3496">
            <v>11750134.52</v>
          </cell>
          <cell r="AR3496" t="e">
            <v>#N/A</v>
          </cell>
          <cell r="AS3496" t="e">
            <v>#N/A</v>
          </cell>
          <cell r="AT3496" t="e">
            <v>#N/A</v>
          </cell>
          <cell r="AU3496" t="e">
            <v>#N/A</v>
          </cell>
          <cell r="AV3496" t="e">
            <v>#N/A</v>
          </cell>
          <cell r="AW3496" t="e">
            <v>#N/A</v>
          </cell>
          <cell r="AX3496">
            <v>25800.945695949998</v>
          </cell>
          <cell r="AY3496">
            <v>172220938.50999999</v>
          </cell>
          <cell r="AZ3496" t="e">
            <v>#N/A</v>
          </cell>
          <cell r="BA3496" t="e">
            <v>#N/A</v>
          </cell>
          <cell r="BB3496">
            <v>1315.69043902</v>
          </cell>
          <cell r="BC3496">
            <v>7303205.1200000001</v>
          </cell>
          <cell r="BD3496">
            <v>11684.79201924</v>
          </cell>
          <cell r="BE3496">
            <v>347162356.62</v>
          </cell>
          <cell r="BF3496">
            <v>215035227.53</v>
          </cell>
          <cell r="BG3496" t="e">
            <v>#N/A</v>
          </cell>
          <cell r="BH3496" t="e">
            <v>#N/A</v>
          </cell>
          <cell r="BI3496">
            <v>1056.67285537</v>
          </cell>
          <cell r="BJ3496">
            <v>880062.33</v>
          </cell>
          <cell r="BK3496">
            <v>1059.0674527399999</v>
          </cell>
          <cell r="BL3496">
            <v>403943.46</v>
          </cell>
          <cell r="BM3496">
            <v>1066.2270761699999</v>
          </cell>
          <cell r="BN3496">
            <v>1054683.1299999999</v>
          </cell>
        </row>
        <row r="3497">
          <cell r="A3497">
            <v>43585</v>
          </cell>
          <cell r="D3497">
            <v>3.7798149900000002</v>
          </cell>
          <cell r="E3497">
            <v>5776487.6299999999</v>
          </cell>
          <cell r="H3497" t="e">
            <v>#N/A</v>
          </cell>
          <cell r="I3497" t="e">
            <v>#N/A</v>
          </cell>
          <cell r="J3497" t="e">
            <v>#N/A</v>
          </cell>
          <cell r="K3497" t="e">
            <v>#N/A</v>
          </cell>
          <cell r="L3497" t="e">
            <v>#N/A</v>
          </cell>
          <cell r="M3497" t="e">
            <v>#N/A</v>
          </cell>
          <cell r="N3497" t="e">
            <v>#N/A</v>
          </cell>
          <cell r="O3497" t="e">
            <v>#N/A</v>
          </cell>
          <cell r="P3497" t="e">
            <v>#N/A</v>
          </cell>
          <cell r="Q3497" t="e">
            <v>#N/A</v>
          </cell>
          <cell r="R3497">
            <v>2.1098681400000001</v>
          </cell>
          <cell r="S3497">
            <v>9063802.4800000004</v>
          </cell>
          <cell r="T3497" t="e">
            <v>#N/A</v>
          </cell>
          <cell r="U3497" t="e">
            <v>#N/A</v>
          </cell>
          <cell r="V3497" t="e">
            <v>#N/A</v>
          </cell>
          <cell r="W3497" t="e">
            <v>#N/A</v>
          </cell>
          <cell r="X3497">
            <v>6337.2076670200004</v>
          </cell>
          <cell r="Y3497">
            <v>8868922.1300000008</v>
          </cell>
          <cell r="Z3497" t="e">
            <v>#N/A</v>
          </cell>
          <cell r="AA3497" t="e">
            <v>#N/A</v>
          </cell>
          <cell r="AB3497" t="e">
            <v>#N/A</v>
          </cell>
          <cell r="AC3497" t="e">
            <v>#N/A</v>
          </cell>
          <cell r="AD3497" t="e">
            <v>#N/A</v>
          </cell>
          <cell r="AE3497" t="e">
            <v>#N/A</v>
          </cell>
          <cell r="AF3497">
            <v>17780.60861729</v>
          </cell>
          <cell r="AG3497">
            <v>302968451.24000007</v>
          </cell>
          <cell r="AN3497">
            <v>3.9453</v>
          </cell>
          <cell r="AO3497">
            <v>449516350.22000003</v>
          </cell>
          <cell r="AP3497">
            <v>2.3510439999999999</v>
          </cell>
          <cell r="AQ3497">
            <v>11755220.359999999</v>
          </cell>
          <cell r="AR3497" t="e">
            <v>#N/A</v>
          </cell>
          <cell r="AS3497" t="e">
            <v>#N/A</v>
          </cell>
          <cell r="AT3497" t="e">
            <v>#N/A</v>
          </cell>
          <cell r="AU3497" t="e">
            <v>#N/A</v>
          </cell>
          <cell r="AV3497" t="e">
            <v>#N/A</v>
          </cell>
          <cell r="AW3497" t="e">
            <v>#N/A</v>
          </cell>
          <cell r="AX3497">
            <v>25799.409972770001</v>
          </cell>
          <cell r="AY3497">
            <v>172210687.58000001</v>
          </cell>
          <cell r="AZ3497" t="e">
            <v>#N/A</v>
          </cell>
          <cell r="BA3497" t="e">
            <v>#N/A</v>
          </cell>
          <cell r="BB3497">
            <v>1316.09377154</v>
          </cell>
          <cell r="BC3497">
            <v>7293213.4900000002</v>
          </cell>
          <cell r="BD3497">
            <v>11684.02030212</v>
          </cell>
          <cell r="BE3497">
            <v>347162356.62</v>
          </cell>
          <cell r="BF3497">
            <v>215021025.62</v>
          </cell>
          <cell r="BG3497" t="e">
            <v>#N/A</v>
          </cell>
          <cell r="BH3497" t="e">
            <v>#N/A</v>
          </cell>
          <cell r="BI3497">
            <v>1056.9150564500001</v>
          </cell>
          <cell r="BJ3497">
            <v>880385.06</v>
          </cell>
          <cell r="BK3497">
            <v>1059.25819022</v>
          </cell>
          <cell r="BL3497">
            <v>404016.21</v>
          </cell>
          <cell r="BM3497">
            <v>1066.3844702599999</v>
          </cell>
          <cell r="BN3497">
            <v>1037609.08</v>
          </cell>
        </row>
        <row r="3498">
          <cell r="A3498">
            <v>43587</v>
          </cell>
          <cell r="D3498">
            <v>3.7811425399999998</v>
          </cell>
          <cell r="E3498">
            <v>5781109.7599999998</v>
          </cell>
          <cell r="H3498" t="e">
            <v>#N/A</v>
          </cell>
          <cell r="I3498" t="e">
            <v>#N/A</v>
          </cell>
          <cell r="J3498" t="e">
            <v>#N/A</v>
          </cell>
          <cell r="K3498" t="e">
            <v>#N/A</v>
          </cell>
          <cell r="L3498" t="e">
            <v>#N/A</v>
          </cell>
          <cell r="M3498" t="e">
            <v>#N/A</v>
          </cell>
          <cell r="N3498" t="e">
            <v>#N/A</v>
          </cell>
          <cell r="O3498" t="e">
            <v>#N/A</v>
          </cell>
          <cell r="P3498" t="e">
            <v>#N/A</v>
          </cell>
          <cell r="Q3498" t="e">
            <v>#N/A</v>
          </cell>
          <cell r="R3498">
            <v>2.1010411900000001</v>
          </cell>
          <cell r="S3498">
            <v>9033641.5999999996</v>
          </cell>
          <cell r="T3498" t="e">
            <v>#N/A</v>
          </cell>
          <cell r="U3498" t="e">
            <v>#N/A</v>
          </cell>
          <cell r="V3498" t="e">
            <v>#N/A</v>
          </cell>
          <cell r="W3498" t="e">
            <v>#N/A</v>
          </cell>
          <cell r="X3498">
            <v>6336.7545623400001</v>
          </cell>
          <cell r="Y3498">
            <v>8868288.0099999998</v>
          </cell>
          <cell r="Z3498" t="e">
            <v>#N/A</v>
          </cell>
          <cell r="AA3498" t="e">
            <v>#N/A</v>
          </cell>
          <cell r="AB3498" t="e">
            <v>#N/A</v>
          </cell>
          <cell r="AC3498" t="e">
            <v>#N/A</v>
          </cell>
          <cell r="AD3498" t="e">
            <v>#N/A</v>
          </cell>
          <cell r="AE3498" t="e">
            <v>#N/A</v>
          </cell>
          <cell r="AF3498">
            <v>17780.25421064</v>
          </cell>
          <cell r="AG3498">
            <v>305240598.16000003</v>
          </cell>
          <cell r="AN3498">
            <v>3.9649999999999999</v>
          </cell>
          <cell r="AO3498">
            <v>449507390.37</v>
          </cell>
          <cell r="AP3498">
            <v>2.3397478999999999</v>
          </cell>
          <cell r="AQ3498">
            <v>11698739.960000001</v>
          </cell>
          <cell r="AR3498" t="e">
            <v>#N/A</v>
          </cell>
          <cell r="AS3498" t="e">
            <v>#N/A</v>
          </cell>
          <cell r="AT3498" t="e">
            <v>#N/A</v>
          </cell>
          <cell r="AU3498" t="e">
            <v>#N/A</v>
          </cell>
          <cell r="AV3498" t="e">
            <v>#N/A</v>
          </cell>
          <cell r="AW3498" t="e">
            <v>#N/A</v>
          </cell>
          <cell r="AX3498">
            <v>25797.870997139999</v>
          </cell>
          <cell r="AY3498">
            <v>172200414.94</v>
          </cell>
          <cell r="AZ3498" t="e">
            <v>#N/A</v>
          </cell>
          <cell r="BA3498" t="e">
            <v>#N/A</v>
          </cell>
          <cell r="BB3498">
            <v>1316.44010538</v>
          </cell>
          <cell r="BC3498">
            <v>7295407.1600000001</v>
          </cell>
          <cell r="BD3498">
            <v>11683.338126389999</v>
          </cell>
          <cell r="BE3498">
            <v>348740293.85000002</v>
          </cell>
          <cell r="BF3498">
            <v>215008471.53999999</v>
          </cell>
          <cell r="BG3498" t="e">
            <v>#N/A</v>
          </cell>
          <cell r="BH3498" t="e">
            <v>#N/A</v>
          </cell>
          <cell r="BI3498">
            <v>1057.02900929</v>
          </cell>
          <cell r="BJ3498">
            <v>880076.24</v>
          </cell>
          <cell r="BK3498">
            <v>1059.2727937699999</v>
          </cell>
          <cell r="BL3498">
            <v>404271.78</v>
          </cell>
          <cell r="BM3498">
            <v>1066.1704588299999</v>
          </cell>
          <cell r="BN3498">
            <v>1037400.85</v>
          </cell>
        </row>
        <row r="3499">
          <cell r="A3499">
            <v>43588</v>
          </cell>
          <cell r="D3499">
            <v>3.7734134300000002</v>
          </cell>
          <cell r="E3499">
            <v>5769292.4699999997</v>
          </cell>
          <cell r="H3499" t="e">
            <v>#N/A</v>
          </cell>
          <cell r="I3499" t="e">
            <v>#N/A</v>
          </cell>
          <cell r="J3499" t="e">
            <v>#N/A</v>
          </cell>
          <cell r="K3499" t="e">
            <v>#N/A</v>
          </cell>
          <cell r="L3499" t="e">
            <v>#N/A</v>
          </cell>
          <cell r="M3499" t="e">
            <v>#N/A</v>
          </cell>
          <cell r="N3499" t="e">
            <v>#N/A</v>
          </cell>
          <cell r="O3499" t="e">
            <v>#N/A</v>
          </cell>
          <cell r="P3499" t="e">
            <v>#N/A</v>
          </cell>
          <cell r="Q3499" t="e">
            <v>#N/A</v>
          </cell>
          <cell r="R3499">
            <v>2.09201309</v>
          </cell>
          <cell r="S3499">
            <v>8997402.6300000008</v>
          </cell>
          <cell r="T3499" t="e">
            <v>#N/A</v>
          </cell>
          <cell r="U3499" t="e">
            <v>#N/A</v>
          </cell>
          <cell r="V3499" t="e">
            <v>#N/A</v>
          </cell>
          <cell r="W3499" t="e">
            <v>#N/A</v>
          </cell>
          <cell r="X3499">
            <v>6336.31225438</v>
          </cell>
          <cell r="Y3499">
            <v>8867669</v>
          </cell>
          <cell r="Z3499" t="e">
            <v>#N/A</v>
          </cell>
          <cell r="AA3499" t="e">
            <v>#N/A</v>
          </cell>
          <cell r="AB3499" t="e">
            <v>#N/A</v>
          </cell>
          <cell r="AC3499" t="e">
            <v>#N/A</v>
          </cell>
          <cell r="AD3499" t="e">
            <v>#N/A</v>
          </cell>
          <cell r="AE3499" t="e">
            <v>#N/A</v>
          </cell>
          <cell r="AF3499">
            <v>17779.900830039998</v>
          </cell>
          <cell r="AG3499">
            <v>305240598.16000003</v>
          </cell>
          <cell r="AN3499">
            <v>3.9388000000000001</v>
          </cell>
          <cell r="AO3499">
            <v>449498456.45999998</v>
          </cell>
          <cell r="AP3499">
            <v>2.3292549999999999</v>
          </cell>
          <cell r="AQ3499">
            <v>11646275.35</v>
          </cell>
          <cell r="AR3499" t="e">
            <v>#N/A</v>
          </cell>
          <cell r="AS3499" t="e">
            <v>#N/A</v>
          </cell>
          <cell r="AT3499" t="e">
            <v>#N/A</v>
          </cell>
          <cell r="AU3499" t="e">
            <v>#N/A</v>
          </cell>
          <cell r="AV3499" t="e">
            <v>#N/A</v>
          </cell>
          <cell r="AW3499" t="e">
            <v>#N/A</v>
          </cell>
          <cell r="AX3499">
            <v>25796.326806519999</v>
          </cell>
          <cell r="AY3499">
            <v>172190107.49000001</v>
          </cell>
          <cell r="AZ3499" t="e">
            <v>#N/A</v>
          </cell>
          <cell r="BA3499" t="e">
            <v>#N/A</v>
          </cell>
          <cell r="BB3499">
            <v>1317.02987192</v>
          </cell>
          <cell r="BC3499">
            <v>7330049.6100000003</v>
          </cell>
          <cell r="BD3499">
            <v>11682.64545563</v>
          </cell>
          <cell r="BE3499">
            <v>348740293.85000002</v>
          </cell>
          <cell r="BF3499">
            <v>214995724.31999999</v>
          </cell>
          <cell r="BG3499" t="e">
            <v>#N/A</v>
          </cell>
          <cell r="BH3499" t="e">
            <v>#N/A</v>
          </cell>
          <cell r="BI3499">
            <v>1057.1823372700001</v>
          </cell>
          <cell r="BJ3499">
            <v>880102.79</v>
          </cell>
          <cell r="BK3499">
            <v>1059.1837069799999</v>
          </cell>
          <cell r="BL3499">
            <v>404537.78</v>
          </cell>
          <cell r="BM3499">
            <v>1065.71586196</v>
          </cell>
          <cell r="BN3499">
            <v>1036958.52</v>
          </cell>
        </row>
        <row r="3500">
          <cell r="A3500">
            <v>43591</v>
          </cell>
          <cell r="D3500">
            <v>3.7726800100000002</v>
          </cell>
          <cell r="E3500">
            <v>5769145.9199999999</v>
          </cell>
          <cell r="H3500" t="e">
            <v>#N/A</v>
          </cell>
          <cell r="I3500" t="e">
            <v>#N/A</v>
          </cell>
          <cell r="J3500" t="e">
            <v>#N/A</v>
          </cell>
          <cell r="K3500" t="e">
            <v>#N/A</v>
          </cell>
          <cell r="L3500" t="e">
            <v>#N/A</v>
          </cell>
          <cell r="M3500" t="e">
            <v>#N/A</v>
          </cell>
          <cell r="N3500" t="e">
            <v>#N/A</v>
          </cell>
          <cell r="O3500" t="e">
            <v>#N/A</v>
          </cell>
          <cell r="P3500" t="e">
            <v>#N/A</v>
          </cell>
          <cell r="Q3500" t="e">
            <v>#N/A</v>
          </cell>
          <cell r="R3500">
            <v>2.08559706</v>
          </cell>
          <cell r="S3500">
            <v>8961210.0399999991</v>
          </cell>
          <cell r="T3500" t="e">
            <v>#N/A</v>
          </cell>
          <cell r="U3500" t="e">
            <v>#N/A</v>
          </cell>
          <cell r="V3500" t="e">
            <v>#N/A</v>
          </cell>
          <cell r="W3500" t="e">
            <v>#N/A</v>
          </cell>
          <cell r="X3500">
            <v>6335.8649946400001</v>
          </cell>
          <cell r="Y3500">
            <v>8867043.0600000005</v>
          </cell>
          <cell r="Z3500" t="e">
            <v>#N/A</v>
          </cell>
          <cell r="AA3500" t="e">
            <v>#N/A</v>
          </cell>
          <cell r="AB3500" t="e">
            <v>#N/A</v>
          </cell>
          <cell r="AC3500" t="e">
            <v>#N/A</v>
          </cell>
          <cell r="AD3500" t="e">
            <v>#N/A</v>
          </cell>
          <cell r="AE3500" t="e">
            <v>#N/A</v>
          </cell>
          <cell r="AF3500">
            <v>17779.544738740002</v>
          </cell>
          <cell r="AG3500">
            <v>305240598.16000003</v>
          </cell>
          <cell r="AN3500">
            <v>3.9624000000000001</v>
          </cell>
          <cell r="AO3500">
            <v>449489454.01999998</v>
          </cell>
          <cell r="AP3500">
            <v>2.3235220999999999</v>
          </cell>
          <cell r="AQ3500">
            <v>11617610.6</v>
          </cell>
          <cell r="AR3500" t="e">
            <v>#N/A</v>
          </cell>
          <cell r="AS3500" t="e">
            <v>#N/A</v>
          </cell>
          <cell r="AT3500" t="e">
            <v>#N/A</v>
          </cell>
          <cell r="AU3500" t="e">
            <v>#N/A</v>
          </cell>
          <cell r="AV3500" t="e">
            <v>#N/A</v>
          </cell>
          <cell r="AW3500" t="e">
            <v>#N/A</v>
          </cell>
          <cell r="AX3500">
            <v>25794.782058600002</v>
          </cell>
          <cell r="AY3500">
            <v>172179796.31999999</v>
          </cell>
          <cell r="AZ3500" t="e">
            <v>#N/A</v>
          </cell>
          <cell r="BA3500" t="e">
            <v>#N/A</v>
          </cell>
          <cell r="BB3500">
            <v>1317.3599341700001</v>
          </cell>
          <cell r="BC3500">
            <v>7330203.9800000004</v>
          </cell>
          <cell r="BD3500">
            <v>11681.939270229999</v>
          </cell>
          <cell r="BE3500">
            <v>348740293.85000002</v>
          </cell>
          <cell r="BF3500">
            <v>214982728.38999999</v>
          </cell>
          <cell r="BG3500" t="e">
            <v>#N/A</v>
          </cell>
          <cell r="BH3500" t="e">
            <v>#N/A</v>
          </cell>
          <cell r="BI3500">
            <v>1057.28549436</v>
          </cell>
          <cell r="BJ3500">
            <v>879173.35</v>
          </cell>
          <cell r="BK3500">
            <v>1059.19046207</v>
          </cell>
          <cell r="BL3500">
            <v>404540.36</v>
          </cell>
          <cell r="BM3500">
            <v>1065.5291024200001</v>
          </cell>
          <cell r="BN3500">
            <v>1039276.8</v>
          </cell>
        </row>
        <row r="3501">
          <cell r="A3501">
            <v>43592</v>
          </cell>
          <cell r="D3501">
            <v>3.7737034700000001</v>
          </cell>
          <cell r="E3501">
            <v>5770863.46</v>
          </cell>
          <cell r="H3501" t="e">
            <v>#N/A</v>
          </cell>
          <cell r="I3501" t="e">
            <v>#N/A</v>
          </cell>
          <cell r="J3501" t="e">
            <v>#N/A</v>
          </cell>
          <cell r="K3501" t="e">
            <v>#N/A</v>
          </cell>
          <cell r="L3501" t="e">
            <v>#N/A</v>
          </cell>
          <cell r="M3501" t="e">
            <v>#N/A</v>
          </cell>
          <cell r="N3501" t="e">
            <v>#N/A</v>
          </cell>
          <cell r="O3501" t="e">
            <v>#N/A</v>
          </cell>
          <cell r="P3501" t="e">
            <v>#N/A</v>
          </cell>
          <cell r="Q3501" t="e">
            <v>#N/A</v>
          </cell>
          <cell r="R3501">
            <v>2.0766895299999999</v>
          </cell>
          <cell r="S3501">
            <v>8896237.5199999996</v>
          </cell>
          <cell r="T3501" t="e">
            <v>#N/A</v>
          </cell>
          <cell r="U3501" t="e">
            <v>#N/A</v>
          </cell>
          <cell r="V3501" t="e">
            <v>#N/A</v>
          </cell>
          <cell r="W3501" t="e">
            <v>#N/A</v>
          </cell>
          <cell r="X3501">
            <v>6335.41824223</v>
          </cell>
          <cell r="Y3501">
            <v>8866417.8300000001</v>
          </cell>
          <cell r="Z3501" t="e">
            <v>#N/A</v>
          </cell>
          <cell r="AA3501" t="e">
            <v>#N/A</v>
          </cell>
          <cell r="AB3501" t="e">
            <v>#N/A</v>
          </cell>
          <cell r="AC3501" t="e">
            <v>#N/A</v>
          </cell>
          <cell r="AD3501" t="e">
            <v>#N/A</v>
          </cell>
          <cell r="AE3501" t="e">
            <v>#N/A</v>
          </cell>
          <cell r="AF3501">
            <v>17779.18814074</v>
          </cell>
          <cell r="AG3501">
            <v>305240598.16000003</v>
          </cell>
          <cell r="AN3501">
            <v>3.988</v>
          </cell>
          <cell r="AO3501">
            <v>449480438.76999998</v>
          </cell>
          <cell r="AP3501">
            <v>2.3139816</v>
          </cell>
          <cell r="AQ3501">
            <v>11569908.119999999</v>
          </cell>
          <cell r="AR3501" t="e">
            <v>#N/A</v>
          </cell>
          <cell r="AS3501" t="e">
            <v>#N/A</v>
          </cell>
          <cell r="AT3501" t="e">
            <v>#N/A</v>
          </cell>
          <cell r="AU3501" t="e">
            <v>#N/A</v>
          </cell>
          <cell r="AV3501" t="e">
            <v>#N/A</v>
          </cell>
          <cell r="AW3501" t="e">
            <v>#N/A</v>
          </cell>
          <cell r="AX3501">
            <v>25793.237277709999</v>
          </cell>
          <cell r="AY3501">
            <v>172169484.93000001</v>
          </cell>
          <cell r="AZ3501" t="e">
            <v>#N/A</v>
          </cell>
          <cell r="BA3501" t="e">
            <v>#N/A</v>
          </cell>
          <cell r="BB3501">
            <v>1317.7078951999999</v>
          </cell>
          <cell r="BC3501">
            <v>7272314.0199999996</v>
          </cell>
          <cell r="BD3501">
            <v>11681.23669184</v>
          </cell>
          <cell r="BE3501">
            <v>348740293.85000002</v>
          </cell>
          <cell r="BF3501">
            <v>214969798.84</v>
          </cell>
          <cell r="BG3501" t="e">
            <v>#N/A</v>
          </cell>
          <cell r="BH3501" t="e">
            <v>#N/A</v>
          </cell>
          <cell r="BI3501">
            <v>1057.3882859099999</v>
          </cell>
          <cell r="BJ3501">
            <v>879998.05</v>
          </cell>
          <cell r="BK3501">
            <v>1059.1956200300001</v>
          </cell>
          <cell r="BL3501">
            <v>405542.33</v>
          </cell>
          <cell r="BM3501">
            <v>1065.2926261699999</v>
          </cell>
          <cell r="BN3501">
            <v>1039176.15</v>
          </cell>
        </row>
        <row r="3502">
          <cell r="A3502">
            <v>43593</v>
          </cell>
          <cell r="D3502">
            <v>3.77896616</v>
          </cell>
          <cell r="E3502">
            <v>5778911.3200000003</v>
          </cell>
          <cell r="H3502" t="e">
            <v>#N/A</v>
          </cell>
          <cell r="I3502" t="e">
            <v>#N/A</v>
          </cell>
          <cell r="J3502" t="e">
            <v>#N/A</v>
          </cell>
          <cell r="K3502" t="e">
            <v>#N/A</v>
          </cell>
          <cell r="L3502" t="e">
            <v>#N/A</v>
          </cell>
          <cell r="M3502" t="e">
            <v>#N/A</v>
          </cell>
          <cell r="N3502" t="e">
            <v>#N/A</v>
          </cell>
          <cell r="O3502" t="e">
            <v>#N/A</v>
          </cell>
          <cell r="P3502" t="e">
            <v>#N/A</v>
          </cell>
          <cell r="Q3502" t="e">
            <v>#N/A</v>
          </cell>
          <cell r="R3502">
            <v>2.0991662999999998</v>
          </cell>
          <cell r="S3502">
            <v>8962233.25</v>
          </cell>
          <cell r="T3502" t="e">
            <v>#N/A</v>
          </cell>
          <cell r="U3502" t="e">
            <v>#N/A</v>
          </cell>
          <cell r="V3502" t="e">
            <v>#N/A</v>
          </cell>
          <cell r="W3502" t="e">
            <v>#N/A</v>
          </cell>
          <cell r="X3502">
            <v>6334.8512825999996</v>
          </cell>
          <cell r="Y3502">
            <v>8865624.3699999992</v>
          </cell>
          <cell r="Z3502" t="e">
            <v>#N/A</v>
          </cell>
          <cell r="AA3502" t="e">
            <v>#N/A</v>
          </cell>
          <cell r="AB3502" t="e">
            <v>#N/A</v>
          </cell>
          <cell r="AC3502" t="e">
            <v>#N/A</v>
          </cell>
          <cell r="AD3502" t="e">
            <v>#N/A</v>
          </cell>
          <cell r="AE3502" t="e">
            <v>#N/A</v>
          </cell>
          <cell r="AF3502">
            <v>17778.824391990001</v>
          </cell>
          <cell r="AG3502">
            <v>305240598.16000003</v>
          </cell>
          <cell r="AN3502">
            <v>3.9344000000000001</v>
          </cell>
          <cell r="AO3502">
            <v>449471242.74000001</v>
          </cell>
          <cell r="AP3502">
            <v>2.3393258000000001</v>
          </cell>
          <cell r="AQ3502">
            <v>11696629.32</v>
          </cell>
          <cell r="AR3502" t="e">
            <v>#N/A</v>
          </cell>
          <cell r="AS3502" t="e">
            <v>#N/A</v>
          </cell>
          <cell r="AT3502" t="e">
            <v>#N/A</v>
          </cell>
          <cell r="AU3502" t="e">
            <v>#N/A</v>
          </cell>
          <cell r="AV3502" t="e">
            <v>#N/A</v>
          </cell>
          <cell r="AW3502" t="e">
            <v>#N/A</v>
          </cell>
          <cell r="AX3502">
            <v>25791.815842420001</v>
          </cell>
          <cell r="AY3502">
            <v>172159996.87</v>
          </cell>
          <cell r="AZ3502" t="e">
            <v>#N/A</v>
          </cell>
          <cell r="BA3502" t="e">
            <v>#N/A</v>
          </cell>
          <cell r="BB3502">
            <v>1317.80025507</v>
          </cell>
          <cell r="BC3502">
            <v>7270754.0899999999</v>
          </cell>
          <cell r="BD3502">
            <v>11680.38402978</v>
          </cell>
          <cell r="BE3502">
            <v>348740293.85000002</v>
          </cell>
          <cell r="BF3502">
            <v>214954107.30000001</v>
          </cell>
          <cell r="BG3502" t="e">
            <v>#N/A</v>
          </cell>
          <cell r="BH3502" t="e">
            <v>#N/A</v>
          </cell>
          <cell r="BI3502">
            <v>1057.84517478</v>
          </cell>
          <cell r="BJ3502">
            <v>880378.29</v>
          </cell>
          <cell r="BK3502">
            <v>1059.9518929400001</v>
          </cell>
          <cell r="BL3502">
            <v>405831.89</v>
          </cell>
          <cell r="BM3502">
            <v>1066.6903422600001</v>
          </cell>
          <cell r="BN3502">
            <v>1040539.6</v>
          </cell>
        </row>
        <row r="3503">
          <cell r="A3503">
            <v>43594</v>
          </cell>
          <cell r="D3503">
            <v>3.7674593700000001</v>
          </cell>
          <cell r="E3503">
            <v>5763371.8899999997</v>
          </cell>
          <cell r="H3503" t="e">
            <v>#N/A</v>
          </cell>
          <cell r="I3503" t="e">
            <v>#N/A</v>
          </cell>
          <cell r="J3503" t="e">
            <v>#N/A</v>
          </cell>
          <cell r="K3503" t="e">
            <v>#N/A</v>
          </cell>
          <cell r="L3503" t="e">
            <v>#N/A</v>
          </cell>
          <cell r="M3503" t="e">
            <v>#N/A</v>
          </cell>
          <cell r="N3503" t="e">
            <v>#N/A</v>
          </cell>
          <cell r="O3503" t="e">
            <v>#N/A</v>
          </cell>
          <cell r="P3503" t="e">
            <v>#N/A</v>
          </cell>
          <cell r="Q3503" t="e">
            <v>#N/A</v>
          </cell>
          <cell r="R3503">
            <v>2.0796446400000002</v>
          </cell>
          <cell r="S3503">
            <v>8875572.9900000002</v>
          </cell>
          <cell r="T3503" t="e">
            <v>#N/A</v>
          </cell>
          <cell r="U3503" t="e">
            <v>#N/A</v>
          </cell>
          <cell r="V3503" t="e">
            <v>#N/A</v>
          </cell>
          <cell r="W3503" t="e">
            <v>#N/A</v>
          </cell>
          <cell r="X3503">
            <v>6334.4030010699998</v>
          </cell>
          <cell r="Y3503">
            <v>8864997</v>
          </cell>
          <cell r="Z3503" t="e">
            <v>#N/A</v>
          </cell>
          <cell r="AA3503" t="e">
            <v>#N/A</v>
          </cell>
          <cell r="AB3503" t="e">
            <v>#N/A</v>
          </cell>
          <cell r="AC3503" t="e">
            <v>#N/A</v>
          </cell>
          <cell r="AD3503" t="e">
            <v>#N/A</v>
          </cell>
          <cell r="AE3503" t="e">
            <v>#N/A</v>
          </cell>
          <cell r="AF3503">
            <v>17778.468485009998</v>
          </cell>
          <cell r="AG3503">
            <v>305240598.16000003</v>
          </cell>
          <cell r="AN3503">
            <v>3.9672999999999998</v>
          </cell>
          <cell r="AO3503">
            <v>449462244.95999998</v>
          </cell>
          <cell r="AP3503">
            <v>2.3171290999999998</v>
          </cell>
          <cell r="AQ3503">
            <v>11585645.779999999</v>
          </cell>
          <cell r="AR3503" t="e">
            <v>#N/A</v>
          </cell>
          <cell r="AS3503" t="e">
            <v>#N/A</v>
          </cell>
          <cell r="AT3503" t="e">
            <v>#N/A</v>
          </cell>
          <cell r="AU3503" t="e">
            <v>#N/A</v>
          </cell>
          <cell r="AV3503" t="e">
            <v>#N/A</v>
          </cell>
          <cell r="AW3503" t="e">
            <v>#N/A</v>
          </cell>
          <cell r="AX3503">
            <v>25790.278830840001</v>
          </cell>
          <cell r="AY3503">
            <v>172149737.34</v>
          </cell>
          <cell r="AZ3503" t="e">
            <v>#N/A</v>
          </cell>
          <cell r="BA3503" t="e">
            <v>#N/A</v>
          </cell>
          <cell r="BB3503">
            <v>1317.8963217800001</v>
          </cell>
          <cell r="BC3503">
            <v>7302133.5499999998</v>
          </cell>
          <cell r="BD3503">
            <v>11679.664635659999</v>
          </cell>
          <cell r="BE3503">
            <v>348740293.85000002</v>
          </cell>
          <cell r="BF3503">
            <v>214940868.28999999</v>
          </cell>
          <cell r="BG3503" t="e">
            <v>#N/A</v>
          </cell>
          <cell r="BH3503" t="e">
            <v>#N/A</v>
          </cell>
          <cell r="BI3503">
            <v>1057.42623181</v>
          </cell>
          <cell r="BJ3503">
            <v>912629.63</v>
          </cell>
          <cell r="BK3503">
            <v>1059.1625285099999</v>
          </cell>
          <cell r="BL3503">
            <v>407344.62</v>
          </cell>
          <cell r="BM3503">
            <v>1065.2433993300001</v>
          </cell>
          <cell r="BN3503">
            <v>1039128.13</v>
          </cell>
        </row>
        <row r="3504">
          <cell r="A3504">
            <v>43595</v>
          </cell>
          <cell r="D3504">
            <v>3.7615026600000001</v>
          </cell>
          <cell r="E3504">
            <v>5754259.46</v>
          </cell>
          <cell r="H3504" t="e">
            <v>#N/A</v>
          </cell>
          <cell r="I3504" t="e">
            <v>#N/A</v>
          </cell>
          <cell r="J3504" t="e">
            <v>#N/A</v>
          </cell>
          <cell r="K3504" t="e">
            <v>#N/A</v>
          </cell>
          <cell r="L3504" t="e">
            <v>#N/A</v>
          </cell>
          <cell r="M3504" t="e">
            <v>#N/A</v>
          </cell>
          <cell r="N3504" t="e">
            <v>#N/A</v>
          </cell>
          <cell r="O3504" t="e">
            <v>#N/A</v>
          </cell>
          <cell r="P3504" t="e">
            <v>#N/A</v>
          </cell>
          <cell r="Q3504" t="e">
            <v>#N/A</v>
          </cell>
          <cell r="R3504">
            <v>2.0689385599999999</v>
          </cell>
          <cell r="S3504">
            <v>8819923.4199999999</v>
          </cell>
          <cell r="T3504" t="e">
            <v>#N/A</v>
          </cell>
          <cell r="U3504" t="e">
            <v>#N/A</v>
          </cell>
          <cell r="V3504" t="e">
            <v>#N/A</v>
          </cell>
          <cell r="W3504" t="e">
            <v>#N/A</v>
          </cell>
          <cell r="X3504">
            <v>6333.9759699899996</v>
          </cell>
          <cell r="Y3504">
            <v>8864399.3699999992</v>
          </cell>
          <cell r="Z3504" t="e">
            <v>#N/A</v>
          </cell>
          <cell r="AA3504" t="e">
            <v>#N/A</v>
          </cell>
          <cell r="AB3504" t="e">
            <v>#N/A</v>
          </cell>
          <cell r="AC3504" t="e">
            <v>#N/A</v>
          </cell>
          <cell r="AD3504" t="e">
            <v>#N/A</v>
          </cell>
          <cell r="AE3504" t="e">
            <v>#N/A</v>
          </cell>
          <cell r="AF3504">
            <v>17778.11206105</v>
          </cell>
          <cell r="AG3504">
            <v>305240598.16000003</v>
          </cell>
          <cell r="AN3504">
            <v>3.9578000000000002</v>
          </cell>
          <cell r="AO3504">
            <v>449453234.11000001</v>
          </cell>
          <cell r="AP3504">
            <v>2.304325</v>
          </cell>
          <cell r="AQ3504">
            <v>11521625</v>
          </cell>
          <cell r="AR3504" t="e">
            <v>#N/A</v>
          </cell>
          <cell r="AS3504" t="e">
            <v>#N/A</v>
          </cell>
          <cell r="AT3504" t="e">
            <v>#N/A</v>
          </cell>
          <cell r="AU3504" t="e">
            <v>#N/A</v>
          </cell>
          <cell r="AV3504" t="e">
            <v>#N/A</v>
          </cell>
          <cell r="AW3504" t="e">
            <v>#N/A</v>
          </cell>
          <cell r="AX3504">
            <v>25788.741260459999</v>
          </cell>
          <cell r="AY3504">
            <v>172139474.08000001</v>
          </cell>
          <cell r="AZ3504" t="e">
            <v>#N/A</v>
          </cell>
          <cell r="BA3504" t="e">
            <v>#N/A</v>
          </cell>
          <cell r="BB3504">
            <v>1317.9508771799999</v>
          </cell>
          <cell r="BC3504">
            <v>7302678.5599999996</v>
          </cell>
          <cell r="BD3504">
            <v>11678.94268652</v>
          </cell>
          <cell r="BE3504">
            <v>348740293.85000002</v>
          </cell>
          <cell r="BF3504">
            <v>214927582.25999999</v>
          </cell>
          <cell r="BG3504" t="e">
            <v>#N/A</v>
          </cell>
          <cell r="BH3504" t="e">
            <v>#N/A</v>
          </cell>
          <cell r="BI3504">
            <v>1057.1904795299999</v>
          </cell>
          <cell r="BJ3504">
            <v>912322.96</v>
          </cell>
          <cell r="BK3504">
            <v>1058.7290032799999</v>
          </cell>
          <cell r="BL3504">
            <v>407877.89</v>
          </cell>
          <cell r="BM3504">
            <v>1064.4531354000001</v>
          </cell>
          <cell r="BN3504">
            <v>1038457.24</v>
          </cell>
        </row>
        <row r="3505">
          <cell r="A3505">
            <v>43598</v>
          </cell>
          <cell r="D3505">
            <v>3.7639969999999998</v>
          </cell>
          <cell r="E3505">
            <v>5758075.2400000002</v>
          </cell>
          <cell r="H3505" t="e">
            <v>#N/A</v>
          </cell>
          <cell r="I3505" t="e">
            <v>#N/A</v>
          </cell>
          <cell r="J3505" t="e">
            <v>#N/A</v>
          </cell>
          <cell r="K3505" t="e">
            <v>#N/A</v>
          </cell>
          <cell r="L3505" t="e">
            <v>#N/A</v>
          </cell>
          <cell r="M3505" t="e">
            <v>#N/A</v>
          </cell>
          <cell r="N3505" t="e">
            <v>#N/A</v>
          </cell>
          <cell r="O3505" t="e">
            <v>#N/A</v>
          </cell>
          <cell r="P3505" t="e">
            <v>#N/A</v>
          </cell>
          <cell r="Q3505" t="e">
            <v>#N/A</v>
          </cell>
          <cell r="R3505">
            <v>2.0354466900000001</v>
          </cell>
          <cell r="S3505">
            <v>8662976.6400000006</v>
          </cell>
          <cell r="T3505" t="e">
            <v>#N/A</v>
          </cell>
          <cell r="U3505" t="e">
            <v>#N/A</v>
          </cell>
          <cell r="V3505" t="e">
            <v>#N/A</v>
          </cell>
          <cell r="W3505" t="e">
            <v>#N/A</v>
          </cell>
          <cell r="X3505">
            <v>6348.7614862500004</v>
          </cell>
          <cell r="Y3505">
            <v>8885091.6999999993</v>
          </cell>
          <cell r="Z3505" t="e">
            <v>#N/A</v>
          </cell>
          <cell r="AA3505" t="e">
            <v>#N/A</v>
          </cell>
          <cell r="AB3505" t="e">
            <v>#N/A</v>
          </cell>
          <cell r="AC3505" t="e">
            <v>#N/A</v>
          </cell>
          <cell r="AD3505" t="e">
            <v>#N/A</v>
          </cell>
          <cell r="AE3505" t="e">
            <v>#N/A</v>
          </cell>
          <cell r="AF3505">
            <v>17777.756219340001</v>
          </cell>
          <cell r="AG3505">
            <v>305240598.16000003</v>
          </cell>
          <cell r="AN3505">
            <v>3.9889999999999999</v>
          </cell>
          <cell r="AO3505">
            <v>449444237.98000002</v>
          </cell>
          <cell r="AP3505">
            <v>2.2673122999999999</v>
          </cell>
          <cell r="AQ3505">
            <v>11336561.699999999</v>
          </cell>
          <cell r="AR3505" t="e">
            <v>#N/A</v>
          </cell>
          <cell r="AS3505" t="e">
            <v>#N/A</v>
          </cell>
          <cell r="AT3505" t="e">
            <v>#N/A</v>
          </cell>
          <cell r="AU3505" t="e">
            <v>#N/A</v>
          </cell>
          <cell r="AV3505" t="e">
            <v>#N/A</v>
          </cell>
          <cell r="AW3505" t="e">
            <v>#N/A</v>
          </cell>
          <cell r="AX3505">
            <v>25785.471280319998</v>
          </cell>
          <cell r="AY3505">
            <v>172117647.00999999</v>
          </cell>
          <cell r="AZ3505" t="e">
            <v>#N/A</v>
          </cell>
          <cell r="BA3505" t="e">
            <v>#N/A</v>
          </cell>
          <cell r="BB3505">
            <v>1318.3083836999999</v>
          </cell>
          <cell r="BC3505">
            <v>7133551.9699999997</v>
          </cell>
          <cell r="BD3505">
            <v>11678.20975004</v>
          </cell>
          <cell r="BE3505">
            <v>348740293.85000002</v>
          </cell>
          <cell r="BF3505">
            <v>214914094.03</v>
          </cell>
          <cell r="BG3505" t="e">
            <v>#N/A</v>
          </cell>
          <cell r="BH3505" t="e">
            <v>#N/A</v>
          </cell>
          <cell r="BI3505">
            <v>1056.9431597800001</v>
          </cell>
          <cell r="BJ3505">
            <v>912109.53</v>
          </cell>
          <cell r="BK3505">
            <v>1058.1492275200001</v>
          </cell>
          <cell r="BL3505">
            <v>407654.53</v>
          </cell>
          <cell r="BM3505">
            <v>1063.0229270899999</v>
          </cell>
          <cell r="BN3505">
            <v>1037061.96</v>
          </cell>
        </row>
        <row r="3506">
          <cell r="A3506">
            <v>43599</v>
          </cell>
          <cell r="D3506">
            <v>3.75716816</v>
          </cell>
          <cell r="E3506">
            <v>5747729.7999999998</v>
          </cell>
          <cell r="H3506" t="e">
            <v>#N/A</v>
          </cell>
          <cell r="I3506" t="e">
            <v>#N/A</v>
          </cell>
          <cell r="J3506" t="e">
            <v>#N/A</v>
          </cell>
          <cell r="K3506" t="e">
            <v>#N/A</v>
          </cell>
          <cell r="L3506" t="e">
            <v>#N/A</v>
          </cell>
          <cell r="M3506" t="e">
            <v>#N/A</v>
          </cell>
          <cell r="N3506" t="e">
            <v>#N/A</v>
          </cell>
          <cell r="O3506" t="e">
            <v>#N/A</v>
          </cell>
          <cell r="P3506" t="e">
            <v>#N/A</v>
          </cell>
          <cell r="Q3506" t="e">
            <v>#N/A</v>
          </cell>
          <cell r="R3506">
            <v>2.0355421499999999</v>
          </cell>
          <cell r="S3506">
            <v>8658601.8399999999</v>
          </cell>
          <cell r="T3506" t="e">
            <v>#N/A</v>
          </cell>
          <cell r="U3506" t="e">
            <v>#N/A</v>
          </cell>
          <cell r="V3506" t="e">
            <v>#N/A</v>
          </cell>
          <cell r="W3506" t="e">
            <v>#N/A</v>
          </cell>
          <cell r="X3506">
            <v>6348.3197427699997</v>
          </cell>
          <cell r="Y3506">
            <v>8884473.4800000004</v>
          </cell>
          <cell r="Z3506" t="e">
            <v>#N/A</v>
          </cell>
          <cell r="AA3506" t="e">
            <v>#N/A</v>
          </cell>
          <cell r="AB3506" t="e">
            <v>#N/A</v>
          </cell>
          <cell r="AC3506" t="e">
            <v>#N/A</v>
          </cell>
          <cell r="AD3506" t="e">
            <v>#N/A</v>
          </cell>
          <cell r="AE3506" t="e">
            <v>#N/A</v>
          </cell>
          <cell r="AF3506">
            <v>17777.400408090001</v>
          </cell>
          <cell r="AG3506">
            <v>305240598.16000003</v>
          </cell>
          <cell r="AN3506">
            <v>3.9788000000000001</v>
          </cell>
          <cell r="AO3506">
            <v>449435242.62</v>
          </cell>
          <cell r="AP3506">
            <v>2.2678818999999999</v>
          </cell>
          <cell r="AQ3506">
            <v>11339409.66</v>
          </cell>
          <cell r="AR3506" t="e">
            <v>#N/A</v>
          </cell>
          <cell r="AS3506" t="e">
            <v>#N/A</v>
          </cell>
          <cell r="AT3506" t="e">
            <v>#N/A</v>
          </cell>
          <cell r="AU3506" t="e">
            <v>#N/A</v>
          </cell>
          <cell r="AV3506" t="e">
            <v>#N/A</v>
          </cell>
          <cell r="AW3506" t="e">
            <v>#N/A</v>
          </cell>
          <cell r="AX3506">
            <v>25783.03513421</v>
          </cell>
          <cell r="AY3506">
            <v>172101385.77000001</v>
          </cell>
          <cell r="AZ3506" t="e">
            <v>#N/A</v>
          </cell>
          <cell r="BA3506" t="e">
            <v>#N/A</v>
          </cell>
          <cell r="BB3506">
            <v>1318.90769587</v>
          </cell>
          <cell r="BC3506">
            <v>7135840.3799999999</v>
          </cell>
          <cell r="BD3506">
            <v>11677.489190349999</v>
          </cell>
          <cell r="BE3506">
            <v>348740293.85000002</v>
          </cell>
          <cell r="BF3506">
            <v>214900833.56999999</v>
          </cell>
          <cell r="BG3506" t="e">
            <v>#N/A</v>
          </cell>
          <cell r="BH3506" t="e">
            <v>#N/A</v>
          </cell>
          <cell r="BI3506">
            <v>1057.2519772400001</v>
          </cell>
          <cell r="BJ3506">
            <v>912376.03</v>
          </cell>
          <cell r="BK3506">
            <v>1058.32628028</v>
          </cell>
          <cell r="BL3506">
            <v>406505.86</v>
          </cell>
          <cell r="BM3506">
            <v>1063.0684385699999</v>
          </cell>
          <cell r="BN3506">
            <v>1037106.36</v>
          </cell>
        </row>
        <row r="3507">
          <cell r="A3507">
            <v>43600</v>
          </cell>
          <cell r="D3507">
            <v>3.75058661</v>
          </cell>
          <cell r="E3507">
            <v>5737661.3200000003</v>
          </cell>
          <cell r="H3507" t="e">
            <v>#N/A</v>
          </cell>
          <cell r="I3507" t="e">
            <v>#N/A</v>
          </cell>
          <cell r="J3507" t="e">
            <v>#N/A</v>
          </cell>
          <cell r="K3507" t="e">
            <v>#N/A</v>
          </cell>
          <cell r="L3507" t="e">
            <v>#N/A</v>
          </cell>
          <cell r="M3507" t="e">
            <v>#N/A</v>
          </cell>
          <cell r="N3507" t="e">
            <v>#N/A</v>
          </cell>
          <cell r="O3507" t="e">
            <v>#N/A</v>
          </cell>
          <cell r="P3507" t="e">
            <v>#N/A</v>
          </cell>
          <cell r="Q3507" t="e">
            <v>#N/A</v>
          </cell>
          <cell r="R3507">
            <v>2.0190447900000001</v>
          </cell>
          <cell r="S3507">
            <v>8593152.6500000004</v>
          </cell>
          <cell r="T3507" t="e">
            <v>#N/A</v>
          </cell>
          <cell r="U3507" t="e">
            <v>#N/A</v>
          </cell>
          <cell r="V3507" t="e">
            <v>#N/A</v>
          </cell>
          <cell r="W3507" t="e">
            <v>#N/A</v>
          </cell>
          <cell r="X3507">
            <v>6347.8729046099998</v>
          </cell>
          <cell r="Y3507">
            <v>8883848.1300000008</v>
          </cell>
          <cell r="Z3507" t="e">
            <v>#N/A</v>
          </cell>
          <cell r="AA3507" t="e">
            <v>#N/A</v>
          </cell>
          <cell r="AB3507" t="e">
            <v>#N/A</v>
          </cell>
          <cell r="AC3507" t="e">
            <v>#N/A</v>
          </cell>
          <cell r="AD3507" t="e">
            <v>#N/A</v>
          </cell>
          <cell r="AE3507" t="e">
            <v>#N/A</v>
          </cell>
          <cell r="AF3507">
            <v>17777.044069179999</v>
          </cell>
          <cell r="AG3507">
            <v>305240598.16000003</v>
          </cell>
          <cell r="AN3507">
            <v>4.0030999999999999</v>
          </cell>
          <cell r="AO3507">
            <v>449426233.92000002</v>
          </cell>
          <cell r="AP3507">
            <v>2.2497398</v>
          </cell>
          <cell r="AQ3507">
            <v>11248699.16</v>
          </cell>
          <cell r="AR3507" t="e">
            <v>#N/A</v>
          </cell>
          <cell r="AS3507" t="e">
            <v>#N/A</v>
          </cell>
          <cell r="AT3507" t="e">
            <v>#N/A</v>
          </cell>
          <cell r="AU3507" t="e">
            <v>#N/A</v>
          </cell>
          <cell r="AV3507" t="e">
            <v>#N/A</v>
          </cell>
          <cell r="AW3507" t="e">
            <v>#N/A</v>
          </cell>
          <cell r="AX3507">
            <v>25781.49889567</v>
          </cell>
          <cell r="AY3507">
            <v>172091131.40000001</v>
          </cell>
          <cell r="AZ3507" t="e">
            <v>#N/A</v>
          </cell>
          <cell r="BA3507" t="e">
            <v>#N/A</v>
          </cell>
          <cell r="BB3507">
            <v>1319.27380767</v>
          </cell>
          <cell r="BC3507">
            <v>7139133.2300000004</v>
          </cell>
          <cell r="BD3507">
            <v>11676.76882791</v>
          </cell>
          <cell r="BE3507">
            <v>348740293.85000002</v>
          </cell>
          <cell r="BF3507">
            <v>214887576.74000001</v>
          </cell>
          <cell r="BG3507" t="e">
            <v>#N/A</v>
          </cell>
          <cell r="BH3507" t="e">
            <v>#N/A</v>
          </cell>
          <cell r="BI3507">
            <v>1057.1372802400001</v>
          </cell>
          <cell r="BJ3507">
            <v>908332.66</v>
          </cell>
          <cell r="BK3507">
            <v>1057.9238618100001</v>
          </cell>
          <cell r="BL3507">
            <v>408451.29</v>
          </cell>
          <cell r="BM3507">
            <v>1062.1266380699999</v>
          </cell>
          <cell r="BN3507">
            <v>1036187.56</v>
          </cell>
        </row>
        <row r="3508">
          <cell r="A3508">
            <v>43601</v>
          </cell>
          <cell r="D3508">
            <v>3.74312909</v>
          </cell>
          <cell r="E3508">
            <v>5726252.7800000003</v>
          </cell>
          <cell r="H3508" t="e">
            <v>#N/A</v>
          </cell>
          <cell r="I3508" t="e">
            <v>#N/A</v>
          </cell>
          <cell r="J3508" t="e">
            <v>#N/A</v>
          </cell>
          <cell r="K3508" t="e">
            <v>#N/A</v>
          </cell>
          <cell r="L3508" t="e">
            <v>#N/A</v>
          </cell>
          <cell r="M3508" t="e">
            <v>#N/A</v>
          </cell>
          <cell r="N3508" t="e">
            <v>#N/A</v>
          </cell>
          <cell r="O3508" t="e">
            <v>#N/A</v>
          </cell>
          <cell r="P3508" t="e">
            <v>#N/A</v>
          </cell>
          <cell r="Q3508" t="e">
            <v>#N/A</v>
          </cell>
          <cell r="R3508">
            <v>1.98870145</v>
          </cell>
          <cell r="S3508">
            <v>8466797.7400000002</v>
          </cell>
          <cell r="T3508" t="e">
            <v>#N/A</v>
          </cell>
          <cell r="U3508" t="e">
            <v>#N/A</v>
          </cell>
          <cell r="V3508" t="e">
            <v>#N/A</v>
          </cell>
          <cell r="W3508" t="e">
            <v>#N/A</v>
          </cell>
          <cell r="X3508">
            <v>6347.4533976399998</v>
          </cell>
          <cell r="Y3508">
            <v>8883261.0299999993</v>
          </cell>
          <cell r="Z3508" t="e">
            <v>#N/A</v>
          </cell>
          <cell r="AA3508" t="e">
            <v>#N/A</v>
          </cell>
          <cell r="AB3508" t="e">
            <v>#N/A</v>
          </cell>
          <cell r="AC3508" t="e">
            <v>#N/A</v>
          </cell>
          <cell r="AD3508" t="e">
            <v>#N/A</v>
          </cell>
          <cell r="AE3508" t="e">
            <v>#N/A</v>
          </cell>
          <cell r="AF3508">
            <v>17776.688330699999</v>
          </cell>
          <cell r="AG3508">
            <v>305240598.16000003</v>
          </cell>
          <cell r="AN3508">
            <v>4.0137999999999998</v>
          </cell>
          <cell r="AO3508">
            <v>449417240.39999998</v>
          </cell>
          <cell r="AP3508">
            <v>2.2147950000000001</v>
          </cell>
          <cell r="AQ3508">
            <v>11073975.15</v>
          </cell>
          <cell r="AR3508" t="e">
            <v>#N/A</v>
          </cell>
          <cell r="AS3508" t="e">
            <v>#N/A</v>
          </cell>
          <cell r="AT3508" t="e">
            <v>#N/A</v>
          </cell>
          <cell r="AU3508" t="e">
            <v>#N/A</v>
          </cell>
          <cell r="AV3508" t="e">
            <v>#N/A</v>
          </cell>
          <cell r="AW3508" t="e">
            <v>#N/A</v>
          </cell>
          <cell r="AX3508">
            <v>25779.961893079999</v>
          </cell>
          <cell r="AY3508">
            <v>172080871.93000001</v>
          </cell>
          <cell r="AZ3508" t="e">
            <v>#N/A</v>
          </cell>
          <cell r="BA3508" t="e">
            <v>#N/A</v>
          </cell>
          <cell r="BB3508">
            <v>1319.4993869699999</v>
          </cell>
          <cell r="BC3508">
            <v>7079607.9800000004</v>
          </cell>
          <cell r="BD3508">
            <v>11676.04847905</v>
          </cell>
          <cell r="BE3508">
            <v>348740293.85000002</v>
          </cell>
          <cell r="BF3508">
            <v>214874320.16</v>
          </cell>
          <cell r="BG3508" t="e">
            <v>#N/A</v>
          </cell>
          <cell r="BH3508" t="e">
            <v>#N/A</v>
          </cell>
          <cell r="BI3508">
            <v>1056.69007861</v>
          </cell>
          <cell r="BJ3508">
            <v>907948.4</v>
          </cell>
          <cell r="BK3508">
            <v>1057.03691284</v>
          </cell>
          <cell r="BL3508">
            <v>408108.85</v>
          </cell>
          <cell r="BM3508">
            <v>1060.34731371</v>
          </cell>
          <cell r="BN3508">
            <v>1034451.69</v>
          </cell>
        </row>
        <row r="3509">
          <cell r="A3509">
            <v>43602</v>
          </cell>
          <cell r="D3509">
            <v>3.7322918899999999</v>
          </cell>
          <cell r="E3509">
            <v>5709674</v>
          </cell>
          <cell r="H3509" t="e">
            <v>#N/A</v>
          </cell>
          <cell r="I3509" t="e">
            <v>#N/A</v>
          </cell>
          <cell r="J3509" t="e">
            <v>#N/A</v>
          </cell>
          <cell r="K3509" t="e">
            <v>#N/A</v>
          </cell>
          <cell r="L3509" t="e">
            <v>#N/A</v>
          </cell>
          <cell r="M3509" t="e">
            <v>#N/A</v>
          </cell>
          <cell r="N3509" t="e">
            <v>#N/A</v>
          </cell>
          <cell r="O3509" t="e">
            <v>#N/A</v>
          </cell>
          <cell r="P3509" t="e">
            <v>#N/A</v>
          </cell>
          <cell r="Q3509" t="e">
            <v>#N/A</v>
          </cell>
          <cell r="R3509">
            <v>1.96604701</v>
          </cell>
          <cell r="S3509">
            <v>8354214.9800000004</v>
          </cell>
          <cell r="T3509" t="e">
            <v>#N/A</v>
          </cell>
          <cell r="U3509" t="e">
            <v>#N/A</v>
          </cell>
          <cell r="V3509" t="e">
            <v>#N/A</v>
          </cell>
          <cell r="W3509" t="e">
            <v>#N/A</v>
          </cell>
          <cell r="X3509">
            <v>6347.0330832400005</v>
          </cell>
          <cell r="Y3509">
            <v>8882672.8000000007</v>
          </cell>
          <cell r="Z3509" t="e">
            <v>#N/A</v>
          </cell>
          <cell r="AA3509" t="e">
            <v>#N/A</v>
          </cell>
          <cell r="AB3509" t="e">
            <v>#N/A</v>
          </cell>
          <cell r="AC3509" t="e">
            <v>#N/A</v>
          </cell>
          <cell r="AD3509" t="e">
            <v>#N/A</v>
          </cell>
          <cell r="AE3509" t="e">
            <v>#N/A</v>
          </cell>
          <cell r="AF3509">
            <v>17776.332648399999</v>
          </cell>
          <cell r="AG3509">
            <v>305240598.16000003</v>
          </cell>
          <cell r="AN3509">
            <v>4.0843999999999996</v>
          </cell>
          <cell r="AO3509">
            <v>449408248.30000001</v>
          </cell>
          <cell r="AP3509">
            <v>2.1898289000000002</v>
          </cell>
          <cell r="AQ3509">
            <v>10949144.84</v>
          </cell>
          <cell r="AR3509" t="e">
            <v>#N/A</v>
          </cell>
          <cell r="AS3509" t="e">
            <v>#N/A</v>
          </cell>
          <cell r="AT3509" t="e">
            <v>#N/A</v>
          </cell>
          <cell r="AU3509" t="e">
            <v>#N/A</v>
          </cell>
          <cell r="AV3509" t="e">
            <v>#N/A</v>
          </cell>
          <cell r="AW3509" t="e">
            <v>#N/A</v>
          </cell>
          <cell r="AX3509">
            <v>25778.424857530001</v>
          </cell>
          <cell r="AY3509">
            <v>172070612.24000001</v>
          </cell>
          <cell r="AZ3509" t="e">
            <v>#N/A</v>
          </cell>
          <cell r="BA3509" t="e">
            <v>#N/A</v>
          </cell>
          <cell r="BB3509">
            <v>1320.09016546</v>
          </cell>
          <cell r="BC3509">
            <v>7068436.6299999999</v>
          </cell>
          <cell r="BD3509">
            <v>11675.336217460001</v>
          </cell>
          <cell r="BE3509">
            <v>348740293.85000002</v>
          </cell>
          <cell r="BF3509">
            <v>214861212.41</v>
          </cell>
          <cell r="BG3509" t="e">
            <v>#N/A</v>
          </cell>
          <cell r="BH3509" t="e">
            <v>#N/A</v>
          </cell>
          <cell r="BI3509">
            <v>1056.57842155</v>
          </cell>
          <cell r="BJ3509">
            <v>894738.04</v>
          </cell>
          <cell r="BK3509">
            <v>1056.4983304100001</v>
          </cell>
          <cell r="BL3509">
            <v>406732.43</v>
          </cell>
          <cell r="BM3509">
            <v>1059.0403759000001</v>
          </cell>
          <cell r="BN3509">
            <v>1033176.67</v>
          </cell>
        </row>
        <row r="3510">
          <cell r="A3510">
            <v>43605</v>
          </cell>
          <cell r="D3510">
            <v>3.7449032</v>
          </cell>
          <cell r="E3510">
            <v>5700631.4699999997</v>
          </cell>
          <cell r="H3510" t="e">
            <v>#N/A</v>
          </cell>
          <cell r="I3510" t="e">
            <v>#N/A</v>
          </cell>
          <cell r="J3510" t="e">
            <v>#N/A</v>
          </cell>
          <cell r="K3510" t="e">
            <v>#N/A</v>
          </cell>
          <cell r="L3510" t="e">
            <v>#N/A</v>
          </cell>
          <cell r="M3510" t="e">
            <v>#N/A</v>
          </cell>
          <cell r="N3510" t="e">
            <v>#N/A</v>
          </cell>
          <cell r="O3510" t="e">
            <v>#N/A</v>
          </cell>
          <cell r="P3510" t="e">
            <v>#N/A</v>
          </cell>
          <cell r="Q3510" t="e">
            <v>#N/A</v>
          </cell>
          <cell r="R3510">
            <v>2.0070403699999999</v>
          </cell>
          <cell r="S3510">
            <v>8522586.9100000001</v>
          </cell>
          <cell r="T3510" t="e">
            <v>#N/A</v>
          </cell>
          <cell r="U3510" t="e">
            <v>#N/A</v>
          </cell>
          <cell r="V3510" t="e">
            <v>#N/A</v>
          </cell>
          <cell r="W3510" t="e">
            <v>#N/A</v>
          </cell>
          <cell r="X3510">
            <v>6346.5287817099997</v>
          </cell>
          <cell r="Y3510">
            <v>8881967.0299999993</v>
          </cell>
          <cell r="Z3510" t="e">
            <v>#N/A</v>
          </cell>
          <cell r="AA3510" t="e">
            <v>#N/A</v>
          </cell>
          <cell r="AB3510" t="e">
            <v>#N/A</v>
          </cell>
          <cell r="AC3510" t="e">
            <v>#N/A</v>
          </cell>
          <cell r="AD3510" t="e">
            <v>#N/A</v>
          </cell>
          <cell r="AE3510" t="e">
            <v>#N/A</v>
          </cell>
          <cell r="AF3510">
            <v>17775.961998499999</v>
          </cell>
          <cell r="AG3510">
            <v>305240598.16000003</v>
          </cell>
          <cell r="AN3510">
            <v>4.1055999999999999</v>
          </cell>
          <cell r="AO3510">
            <v>449398877.80000001</v>
          </cell>
          <cell r="AP3510">
            <v>2.2358695000000002</v>
          </cell>
          <cell r="AQ3510">
            <v>11179347.83</v>
          </cell>
          <cell r="AR3510" t="e">
            <v>#N/A</v>
          </cell>
          <cell r="AS3510" t="e">
            <v>#N/A</v>
          </cell>
          <cell r="AT3510" t="e">
            <v>#N/A</v>
          </cell>
          <cell r="AU3510" t="e">
            <v>#N/A</v>
          </cell>
          <cell r="AV3510" t="e">
            <v>#N/A</v>
          </cell>
          <cell r="AW3510" t="e">
            <v>#N/A</v>
          </cell>
          <cell r="AX3510">
            <v>25776.833372429999</v>
          </cell>
          <cell r="AY3510">
            <v>172059989.09999999</v>
          </cell>
          <cell r="AZ3510" t="e">
            <v>#N/A</v>
          </cell>
          <cell r="BA3510" t="e">
            <v>#N/A</v>
          </cell>
          <cell r="BB3510">
            <v>1320.0989094900001</v>
          </cell>
          <cell r="BC3510">
            <v>7070016.4699999997</v>
          </cell>
          <cell r="BD3510">
            <v>11674.613853180001</v>
          </cell>
          <cell r="BE3510">
            <v>348740293.85000002</v>
          </cell>
          <cell r="BF3510">
            <v>214847918.74000001</v>
          </cell>
          <cell r="BG3510" t="e">
            <v>#N/A</v>
          </cell>
          <cell r="BH3510" t="e">
            <v>#N/A</v>
          </cell>
          <cell r="BI3510">
            <v>1057.39083605</v>
          </cell>
          <cell r="BJ3510">
            <v>895426.01</v>
          </cell>
          <cell r="BK3510">
            <v>1057.9157378800001</v>
          </cell>
          <cell r="BL3510">
            <v>407727.83</v>
          </cell>
          <cell r="BM3510">
            <v>1061.67152334</v>
          </cell>
          <cell r="BN3510">
            <v>1035743.56</v>
          </cell>
        </row>
        <row r="3511">
          <cell r="A3511">
            <v>43606</v>
          </cell>
          <cell r="D3511">
            <v>3.7531025499999999</v>
          </cell>
          <cell r="E3511">
            <v>5713112.8300000001</v>
          </cell>
          <cell r="H3511" t="e">
            <v>#N/A</v>
          </cell>
          <cell r="I3511" t="e">
            <v>#N/A</v>
          </cell>
          <cell r="J3511" t="e">
            <v>#N/A</v>
          </cell>
          <cell r="K3511" t="e">
            <v>#N/A</v>
          </cell>
          <cell r="L3511" t="e">
            <v>#N/A</v>
          </cell>
          <cell r="M3511" t="e">
            <v>#N/A</v>
          </cell>
          <cell r="N3511" t="e">
            <v>#N/A</v>
          </cell>
          <cell r="O3511" t="e">
            <v>#N/A</v>
          </cell>
          <cell r="P3511" t="e">
            <v>#N/A</v>
          </cell>
          <cell r="Q3511" t="e">
            <v>#N/A</v>
          </cell>
          <cell r="R3511">
            <v>2.0471406600000002</v>
          </cell>
          <cell r="S3511">
            <v>8674325.5099999998</v>
          </cell>
          <cell r="T3511" t="e">
            <v>#N/A</v>
          </cell>
          <cell r="U3511" t="e">
            <v>#N/A</v>
          </cell>
          <cell r="V3511" t="e">
            <v>#N/A</v>
          </cell>
          <cell r="W3511" t="e">
            <v>#N/A</v>
          </cell>
          <cell r="X3511">
            <v>6346.1122829599999</v>
          </cell>
          <cell r="Y3511">
            <v>8881384.1400000006</v>
          </cell>
          <cell r="Z3511" t="e">
            <v>#N/A</v>
          </cell>
          <cell r="AA3511" t="e">
            <v>#N/A</v>
          </cell>
          <cell r="AB3511" t="e">
            <v>#N/A</v>
          </cell>
          <cell r="AC3511" t="e">
            <v>#N/A</v>
          </cell>
          <cell r="AD3511" t="e">
            <v>#N/A</v>
          </cell>
          <cell r="AE3511" t="e">
            <v>#N/A</v>
          </cell>
          <cell r="AF3511">
            <v>17775.606383440001</v>
          </cell>
          <cell r="AG3511">
            <v>305240598.16000003</v>
          </cell>
          <cell r="AN3511">
            <v>4.0810000000000004</v>
          </cell>
          <cell r="AO3511">
            <v>449389887.39999998</v>
          </cell>
          <cell r="AP3511">
            <v>2.2804760000000002</v>
          </cell>
          <cell r="AQ3511">
            <v>11402380.23</v>
          </cell>
          <cell r="AR3511" t="e">
            <v>#N/A</v>
          </cell>
          <cell r="AS3511" t="e">
            <v>#N/A</v>
          </cell>
          <cell r="AT3511" t="e">
            <v>#N/A</v>
          </cell>
          <cell r="AU3511" t="e">
            <v>#N/A</v>
          </cell>
          <cell r="AV3511" t="e">
            <v>#N/A</v>
          </cell>
          <cell r="AW3511" t="e">
            <v>#N/A</v>
          </cell>
          <cell r="AX3511">
            <v>25775.296672460001</v>
          </cell>
          <cell r="AY3511">
            <v>172049731.65000001</v>
          </cell>
          <cell r="AZ3511" t="e">
            <v>#N/A</v>
          </cell>
          <cell r="BA3511" t="e">
            <v>#N/A</v>
          </cell>
          <cell r="BB3511">
            <v>1320.1520064700001</v>
          </cell>
          <cell r="BC3511">
            <v>7087956.0999999996</v>
          </cell>
          <cell r="BD3511">
            <v>11673.902255069999</v>
          </cell>
          <cell r="BE3511">
            <v>348740293.85000002</v>
          </cell>
          <cell r="BF3511">
            <v>214834823.19999999</v>
          </cell>
          <cell r="BG3511" t="e">
            <v>#N/A</v>
          </cell>
          <cell r="BH3511" t="e">
            <v>#N/A</v>
          </cell>
          <cell r="BI3511">
            <v>1058.1575579400001</v>
          </cell>
          <cell r="BJ3511">
            <v>895060.18</v>
          </cell>
          <cell r="BK3511">
            <v>1059.21828394</v>
          </cell>
          <cell r="BL3511">
            <v>409229.84</v>
          </cell>
          <cell r="BM3511">
            <v>1064.0989761799999</v>
          </cell>
          <cell r="BN3511">
            <v>1038111.73</v>
          </cell>
        </row>
        <row r="3512">
          <cell r="A3512">
            <v>43607</v>
          </cell>
          <cell r="D3512">
            <v>3.7529250900000002</v>
          </cell>
          <cell r="E3512">
            <v>5712842.7000000002</v>
          </cell>
          <cell r="H3512" t="e">
            <v>#N/A</v>
          </cell>
          <cell r="I3512" t="e">
            <v>#N/A</v>
          </cell>
          <cell r="J3512" t="e">
            <v>#N/A</v>
          </cell>
          <cell r="K3512" t="e">
            <v>#N/A</v>
          </cell>
          <cell r="L3512" t="e">
            <v>#N/A</v>
          </cell>
          <cell r="M3512" t="e">
            <v>#N/A</v>
          </cell>
          <cell r="N3512" t="e">
            <v>#N/A</v>
          </cell>
          <cell r="O3512" t="e">
            <v>#N/A</v>
          </cell>
          <cell r="P3512" t="e">
            <v>#N/A</v>
          </cell>
          <cell r="Q3512" t="e">
            <v>#N/A</v>
          </cell>
          <cell r="R3512">
            <v>2.0468192200000002</v>
          </cell>
          <cell r="S3512">
            <v>8674038.8800000008</v>
          </cell>
          <cell r="T3512" t="e">
            <v>#N/A</v>
          </cell>
          <cell r="U3512" t="e">
            <v>#N/A</v>
          </cell>
          <cell r="V3512" t="e">
            <v>#N/A</v>
          </cell>
          <cell r="W3512" t="e">
            <v>#N/A</v>
          </cell>
          <cell r="X3512">
            <v>6345.6927902799998</v>
          </cell>
          <cell r="Y3512">
            <v>8880797.0600000005</v>
          </cell>
          <cell r="Z3512" t="e">
            <v>#N/A</v>
          </cell>
          <cell r="AA3512" t="e">
            <v>#N/A</v>
          </cell>
          <cell r="AB3512" t="e">
            <v>#N/A</v>
          </cell>
          <cell r="AC3512" t="e">
            <v>#N/A</v>
          </cell>
          <cell r="AD3512" t="e">
            <v>#N/A</v>
          </cell>
          <cell r="AE3512" t="e">
            <v>#N/A</v>
          </cell>
          <cell r="AF3512">
            <v>17775.248355920001</v>
          </cell>
          <cell r="AG3512">
            <v>305240598.16000003</v>
          </cell>
          <cell r="AN3512">
            <v>4.0228000000000002</v>
          </cell>
          <cell r="AO3512">
            <v>449380836.00999999</v>
          </cell>
          <cell r="AP3512">
            <v>2.2794628000000001</v>
          </cell>
          <cell r="AQ3512">
            <v>11397314.439999999</v>
          </cell>
          <cell r="AR3512" t="e">
            <v>#N/A</v>
          </cell>
          <cell r="AS3512" t="e">
            <v>#N/A</v>
          </cell>
          <cell r="AT3512" t="e">
            <v>#N/A</v>
          </cell>
          <cell r="AU3512" t="e">
            <v>#N/A</v>
          </cell>
          <cell r="AV3512" t="e">
            <v>#N/A</v>
          </cell>
          <cell r="AW3512" t="e">
            <v>#N/A</v>
          </cell>
          <cell r="AX3512">
            <v>25773.639635150001</v>
          </cell>
          <cell r="AY3512">
            <v>172038670.94999999</v>
          </cell>
          <cell r="AZ3512" t="e">
            <v>#N/A</v>
          </cell>
          <cell r="BA3512" t="e">
            <v>#N/A</v>
          </cell>
          <cell r="BB3512">
            <v>1320.3098371399999</v>
          </cell>
          <cell r="BC3512">
            <v>6971195.8499999996</v>
          </cell>
          <cell r="BD3512">
            <v>11673.1823018</v>
          </cell>
          <cell r="BE3512">
            <v>348740293.85000002</v>
          </cell>
          <cell r="BF3512">
            <v>214821573.90000001</v>
          </cell>
          <cell r="BG3512" t="e">
            <v>#N/A</v>
          </cell>
          <cell r="BH3512" t="e">
            <v>#N/A</v>
          </cell>
          <cell r="BI3512">
            <v>1058.2355733300001</v>
          </cell>
          <cell r="BJ3512">
            <v>895126.17</v>
          </cell>
          <cell r="BK3512">
            <v>1059.28195665</v>
          </cell>
          <cell r="BL3512">
            <v>409254.44</v>
          </cell>
          <cell r="BM3512">
            <v>1064.14100254</v>
          </cell>
          <cell r="BN3512">
            <v>1038152.73</v>
          </cell>
        </row>
        <row r="3513">
          <cell r="A3513">
            <v>43608</v>
          </cell>
          <cell r="D3513">
            <v>3.7523119199999999</v>
          </cell>
          <cell r="E3513">
            <v>5711909.3099999996</v>
          </cell>
          <cell r="H3513" t="e">
            <v>#N/A</v>
          </cell>
          <cell r="I3513" t="e">
            <v>#N/A</v>
          </cell>
          <cell r="J3513" t="e">
            <v>#N/A</v>
          </cell>
          <cell r="K3513" t="e">
            <v>#N/A</v>
          </cell>
          <cell r="L3513" t="e">
            <v>#N/A</v>
          </cell>
          <cell r="M3513" t="e">
            <v>#N/A</v>
          </cell>
          <cell r="N3513" t="e">
            <v>#N/A</v>
          </cell>
          <cell r="O3513" t="e">
            <v>#N/A</v>
          </cell>
          <cell r="P3513" t="e">
            <v>#N/A</v>
          </cell>
          <cell r="Q3513" t="e">
            <v>#N/A</v>
          </cell>
          <cell r="R3513">
            <v>2.04710459</v>
          </cell>
          <cell r="S3513">
            <v>8650986.5</v>
          </cell>
          <cell r="T3513" t="e">
            <v>#N/A</v>
          </cell>
          <cell r="U3513" t="e">
            <v>#N/A</v>
          </cell>
          <cell r="V3513" t="e">
            <v>#N/A</v>
          </cell>
          <cell r="W3513" t="e">
            <v>#N/A</v>
          </cell>
          <cell r="X3513">
            <v>6345.2727688499999</v>
          </cell>
          <cell r="Y3513">
            <v>8880209.2400000002</v>
          </cell>
          <cell r="Z3513" t="e">
            <v>#N/A</v>
          </cell>
          <cell r="AA3513" t="e">
            <v>#N/A</v>
          </cell>
          <cell r="AB3513" t="e">
            <v>#N/A</v>
          </cell>
          <cell r="AC3513" t="e">
            <v>#N/A</v>
          </cell>
          <cell r="AD3513" t="e">
            <v>#N/A</v>
          </cell>
          <cell r="AE3513" t="e">
            <v>#N/A</v>
          </cell>
          <cell r="AF3513">
            <v>17774.87805924</v>
          </cell>
          <cell r="AG3513">
            <v>305240598.16000003</v>
          </cell>
          <cell r="AN3513">
            <v>4.0513000000000003</v>
          </cell>
          <cell r="AO3513">
            <v>449371474.44</v>
          </cell>
          <cell r="AP3513">
            <v>2.2801578999999998</v>
          </cell>
          <cell r="AQ3513">
            <v>11400789.6</v>
          </cell>
          <cell r="AR3513" t="e">
            <v>#N/A</v>
          </cell>
          <cell r="AS3513" t="e">
            <v>#N/A</v>
          </cell>
          <cell r="AT3513" t="e">
            <v>#N/A</v>
          </cell>
          <cell r="AU3513" t="e">
            <v>#N/A</v>
          </cell>
          <cell r="AV3513" t="e">
            <v>#N/A</v>
          </cell>
          <cell r="AW3513" t="e">
            <v>#N/A</v>
          </cell>
          <cell r="AX3513">
            <v>25772.103010089999</v>
          </cell>
          <cell r="AY3513">
            <v>172028414</v>
          </cell>
          <cell r="AZ3513" t="e">
            <v>#N/A</v>
          </cell>
          <cell r="BA3513" t="e">
            <v>#N/A</v>
          </cell>
          <cell r="BB3513">
            <v>1320.3098436</v>
          </cell>
          <cell r="BC3513">
            <v>6953565.21</v>
          </cell>
          <cell r="BD3513">
            <v>11672.42830951</v>
          </cell>
          <cell r="BE3513">
            <v>348740293.85000002</v>
          </cell>
          <cell r="BF3513">
            <v>214807698.18000001</v>
          </cell>
          <cell r="BG3513" t="e">
            <v>#N/A</v>
          </cell>
          <cell r="BH3513" t="e">
            <v>#N/A</v>
          </cell>
          <cell r="BI3513">
            <v>1058.20362976</v>
          </cell>
          <cell r="BJ3513">
            <v>894794.11</v>
          </cell>
          <cell r="BK3513">
            <v>1059.24509896</v>
          </cell>
          <cell r="BL3513">
            <v>392832.82</v>
          </cell>
          <cell r="BM3513">
            <v>1064.10424485</v>
          </cell>
          <cell r="BN3513">
            <v>1038116.87</v>
          </cell>
        </row>
        <row r="3514">
          <cell r="A3514">
            <v>43609</v>
          </cell>
          <cell r="D3514">
            <v>3.7438016699999999</v>
          </cell>
          <cell r="E3514">
            <v>5698954.6799999997</v>
          </cell>
          <cell r="H3514" t="e">
            <v>#N/A</v>
          </cell>
          <cell r="I3514" t="e">
            <v>#N/A</v>
          </cell>
          <cell r="J3514" t="e">
            <v>#N/A</v>
          </cell>
          <cell r="K3514" t="e">
            <v>#N/A</v>
          </cell>
          <cell r="L3514" t="e">
            <v>#N/A</v>
          </cell>
          <cell r="M3514" t="e">
            <v>#N/A</v>
          </cell>
          <cell r="N3514" t="e">
            <v>#N/A</v>
          </cell>
          <cell r="O3514" t="e">
            <v>#N/A</v>
          </cell>
          <cell r="P3514" t="e">
            <v>#N/A</v>
          </cell>
          <cell r="Q3514" t="e">
            <v>#N/A</v>
          </cell>
          <cell r="R3514">
            <v>2.0300838899999998</v>
          </cell>
          <cell r="S3514">
            <v>8557998.4399999995</v>
          </cell>
          <cell r="T3514" t="e">
            <v>#N/A</v>
          </cell>
          <cell r="U3514" t="e">
            <v>#N/A</v>
          </cell>
          <cell r="V3514" t="e">
            <v>#N/A</v>
          </cell>
          <cell r="W3514" t="e">
            <v>#N/A</v>
          </cell>
          <cell r="X3514">
            <v>6344.8537834899998</v>
          </cell>
          <cell r="Y3514">
            <v>8879622.8699999992</v>
          </cell>
          <cell r="Z3514" t="e">
            <v>#N/A</v>
          </cell>
          <cell r="AA3514" t="e">
            <v>#N/A</v>
          </cell>
          <cell r="AB3514" t="e">
            <v>#N/A</v>
          </cell>
          <cell r="AC3514" t="e">
            <v>#N/A</v>
          </cell>
          <cell r="AD3514" t="e">
            <v>#N/A</v>
          </cell>
          <cell r="AE3514" t="e">
            <v>#N/A</v>
          </cell>
          <cell r="AF3514">
            <v>17774.507301739999</v>
          </cell>
          <cell r="AG3514">
            <v>305240598.16000003</v>
          </cell>
          <cell r="AN3514">
            <v>4.0321999999999996</v>
          </cell>
          <cell r="AO3514">
            <v>449362101.22000003</v>
          </cell>
          <cell r="AP3514">
            <v>2.2616505999999998</v>
          </cell>
          <cell r="AQ3514">
            <v>11308253.130000001</v>
          </cell>
          <cell r="AR3514" t="e">
            <v>#N/A</v>
          </cell>
          <cell r="AS3514" t="e">
            <v>#N/A</v>
          </cell>
          <cell r="AT3514" t="e">
            <v>#N/A</v>
          </cell>
          <cell r="AU3514" t="e">
            <v>#N/A</v>
          </cell>
          <cell r="AV3514" t="e">
            <v>#N/A</v>
          </cell>
          <cell r="AW3514" t="e">
            <v>#N/A</v>
          </cell>
          <cell r="AX3514">
            <v>25770.566615750002</v>
          </cell>
          <cell r="AY3514">
            <v>172018158.59</v>
          </cell>
          <cell r="AZ3514" t="e">
            <v>#N/A</v>
          </cell>
          <cell r="BA3514" t="e">
            <v>#N/A</v>
          </cell>
          <cell r="BB3514">
            <v>1320.46431684</v>
          </cell>
          <cell r="BC3514">
            <v>6952733.0999999996</v>
          </cell>
          <cell r="BD3514">
            <v>11671.708561650001</v>
          </cell>
          <cell r="BE3514">
            <v>348740293.85000002</v>
          </cell>
          <cell r="BF3514">
            <v>214794452.66</v>
          </cell>
          <cell r="BG3514" t="e">
            <v>#N/A</v>
          </cell>
          <cell r="BH3514" t="e">
            <v>#N/A</v>
          </cell>
          <cell r="BI3514">
            <v>1057.89305089</v>
          </cell>
          <cell r="BJ3514">
            <v>892885.79</v>
          </cell>
          <cell r="BK3514">
            <v>1058.59979269</v>
          </cell>
          <cell r="BL3514">
            <v>392593.51</v>
          </cell>
          <cell r="BM3514">
            <v>1062.93135063</v>
          </cell>
          <cell r="BN3514">
            <v>1036972.62</v>
          </cell>
        </row>
        <row r="3515">
          <cell r="A3515">
            <v>43612</v>
          </cell>
          <cell r="D3515">
            <v>3.7463599699999999</v>
          </cell>
          <cell r="E3515">
            <v>5701430.6900000004</v>
          </cell>
          <cell r="H3515" t="e">
            <v>#N/A</v>
          </cell>
          <cell r="I3515" t="e">
            <v>#N/A</v>
          </cell>
          <cell r="J3515" t="e">
            <v>#N/A</v>
          </cell>
          <cell r="K3515" t="e">
            <v>#N/A</v>
          </cell>
          <cell r="L3515" t="e">
            <v>#N/A</v>
          </cell>
          <cell r="M3515" t="e">
            <v>#N/A</v>
          </cell>
          <cell r="N3515" t="e">
            <v>#N/A</v>
          </cell>
          <cell r="O3515" t="e">
            <v>#N/A</v>
          </cell>
          <cell r="P3515" t="e">
            <v>#N/A</v>
          </cell>
          <cell r="Q3515" t="e">
            <v>#N/A</v>
          </cell>
          <cell r="R3515">
            <v>2.0459713100000001</v>
          </cell>
          <cell r="S3515">
            <v>8610845.1500000004</v>
          </cell>
          <cell r="T3515" t="e">
            <v>#N/A</v>
          </cell>
          <cell r="U3515" t="e">
            <v>#N/A</v>
          </cell>
          <cell r="V3515" t="e">
            <v>#N/A</v>
          </cell>
          <cell r="W3515" t="e">
            <v>#N/A</v>
          </cell>
          <cell r="X3515">
            <v>6344.3491889999996</v>
          </cell>
          <cell r="Y3515">
            <v>8878916.6899999995</v>
          </cell>
          <cell r="Z3515" t="e">
            <v>#N/A</v>
          </cell>
          <cell r="AA3515" t="e">
            <v>#N/A</v>
          </cell>
          <cell r="AB3515" t="e">
            <v>#N/A</v>
          </cell>
          <cell r="AC3515" t="e">
            <v>#N/A</v>
          </cell>
          <cell r="AD3515" t="e">
            <v>#N/A</v>
          </cell>
          <cell r="AE3515" t="e">
            <v>#N/A</v>
          </cell>
          <cell r="AF3515">
            <v>17774.13706479</v>
          </cell>
          <cell r="AG3515">
            <v>305240598.16000003</v>
          </cell>
          <cell r="AN3515">
            <v>4.0209999999999999</v>
          </cell>
          <cell r="AO3515">
            <v>449352741.16000003</v>
          </cell>
          <cell r="AP3515">
            <v>2.2787654000000002</v>
          </cell>
          <cell r="AQ3515">
            <v>11393827.029999999</v>
          </cell>
          <cell r="AR3515" t="e">
            <v>#N/A</v>
          </cell>
          <cell r="AS3515" t="e">
            <v>#N/A</v>
          </cell>
          <cell r="AT3515" t="e">
            <v>#N/A</v>
          </cell>
          <cell r="AU3515" t="e">
            <v>#N/A</v>
          </cell>
          <cell r="AV3515" t="e">
            <v>#N/A</v>
          </cell>
          <cell r="AW3515" t="e">
            <v>#N/A</v>
          </cell>
          <cell r="AX3515">
            <v>25769.030321769998</v>
          </cell>
          <cell r="AY3515">
            <v>172007903.84999999</v>
          </cell>
          <cell r="AZ3515" t="e">
            <v>#N/A</v>
          </cell>
          <cell r="BA3515" t="e">
            <v>#N/A</v>
          </cell>
          <cell r="BB3515">
            <v>1320.5488294199999</v>
          </cell>
          <cell r="BC3515">
            <v>6957333.9900000002</v>
          </cell>
          <cell r="BD3515">
            <v>11670.975445849999</v>
          </cell>
          <cell r="BE3515">
            <v>348740293.85000002</v>
          </cell>
          <cell r="BF3515">
            <v>214780961.13</v>
          </cell>
          <cell r="BG3515" t="e">
            <v>#N/A</v>
          </cell>
          <cell r="BH3515" t="e">
            <v>#N/A</v>
          </cell>
          <cell r="BI3515">
            <v>1058.21666353</v>
          </cell>
          <cell r="BJ3515">
            <v>898158.93</v>
          </cell>
          <cell r="BK3515">
            <v>1059.1411004399999</v>
          </cell>
          <cell r="BL3515">
            <v>392994.26</v>
          </cell>
          <cell r="BM3515">
            <v>1063.8858000299999</v>
          </cell>
          <cell r="BN3515">
            <v>1037903.76</v>
          </cell>
        </row>
        <row r="3516">
          <cell r="A3516">
            <v>43613</v>
          </cell>
          <cell r="D3516">
            <v>3.7590814899999998</v>
          </cell>
          <cell r="E3516">
            <v>5720791.0300000003</v>
          </cell>
          <cell r="H3516" t="e">
            <v>#N/A</v>
          </cell>
          <cell r="I3516" t="e">
            <v>#N/A</v>
          </cell>
          <cell r="J3516" t="e">
            <v>#N/A</v>
          </cell>
          <cell r="K3516" t="e">
            <v>#N/A</v>
          </cell>
          <cell r="L3516" t="e">
            <v>#N/A</v>
          </cell>
          <cell r="M3516" t="e">
            <v>#N/A</v>
          </cell>
          <cell r="N3516" t="e">
            <v>#N/A</v>
          </cell>
          <cell r="O3516" t="e">
            <v>#N/A</v>
          </cell>
          <cell r="P3516" t="e">
            <v>#N/A</v>
          </cell>
          <cell r="Q3516" t="e">
            <v>#N/A</v>
          </cell>
          <cell r="R3516">
            <v>2.0783654399999998</v>
          </cell>
          <cell r="S3516">
            <v>8769657.9000000004</v>
          </cell>
          <cell r="T3516" t="e">
            <v>#N/A</v>
          </cell>
          <cell r="U3516" t="e">
            <v>#N/A</v>
          </cell>
          <cell r="V3516" t="e">
            <v>#N/A</v>
          </cell>
          <cell r="W3516" t="e">
            <v>#N/A</v>
          </cell>
          <cell r="X3516">
            <v>6343.9294033599999</v>
          </cell>
          <cell r="Y3516">
            <v>8878329.1999999993</v>
          </cell>
          <cell r="Z3516" t="e">
            <v>#N/A</v>
          </cell>
          <cell r="AA3516" t="e">
            <v>#N/A</v>
          </cell>
          <cell r="AB3516" t="e">
            <v>#N/A</v>
          </cell>
          <cell r="AC3516" t="e">
            <v>#N/A</v>
          </cell>
          <cell r="AD3516" t="e">
            <v>#N/A</v>
          </cell>
          <cell r="AE3516" t="e">
            <v>#N/A</v>
          </cell>
          <cell r="AF3516">
            <v>17773.768802819999</v>
          </cell>
          <cell r="AG3516">
            <v>305240598.16000003</v>
          </cell>
          <cell r="AN3516">
            <v>4.0274999999999999</v>
          </cell>
          <cell r="AO3516">
            <v>449343431.02999997</v>
          </cell>
          <cell r="AP3516">
            <v>2.3151849000000002</v>
          </cell>
          <cell r="AQ3516">
            <v>11575924.880000001</v>
          </cell>
          <cell r="AR3516" t="e">
            <v>#N/A</v>
          </cell>
          <cell r="AS3516" t="e">
            <v>#N/A</v>
          </cell>
          <cell r="AT3516" t="e">
            <v>#N/A</v>
          </cell>
          <cell r="AU3516" t="e">
            <v>#N/A</v>
          </cell>
          <cell r="AV3516" t="e">
            <v>#N/A</v>
          </cell>
          <cell r="AW3516" t="e">
            <v>#N/A</v>
          </cell>
          <cell r="AX3516">
            <v>25767.493993339998</v>
          </cell>
          <cell r="AY3516">
            <v>171997648.88</v>
          </cell>
          <cell r="AZ3516" t="e">
            <v>#N/A</v>
          </cell>
          <cell r="BA3516" t="e">
            <v>#N/A</v>
          </cell>
          <cell r="BB3516">
            <v>1320.5189888</v>
          </cell>
          <cell r="BC3516">
            <v>6955044</v>
          </cell>
          <cell r="BD3516">
            <v>11670.255643099999</v>
          </cell>
          <cell r="BE3516">
            <v>348740293.85000002</v>
          </cell>
          <cell r="BF3516">
            <v>214767714.59999999</v>
          </cell>
          <cell r="BG3516" t="e">
            <v>#N/A</v>
          </cell>
          <cell r="BH3516" t="e">
            <v>#N/A</v>
          </cell>
          <cell r="BI3516">
            <v>1058.86441788</v>
          </cell>
          <cell r="BJ3516">
            <v>898708.71</v>
          </cell>
          <cell r="BK3516">
            <v>1060.3605588800001</v>
          </cell>
          <cell r="BL3516">
            <v>393446.74</v>
          </cell>
          <cell r="BM3516">
            <v>1066.05227943</v>
          </cell>
          <cell r="BN3516">
            <v>1040017.33</v>
          </cell>
        </row>
        <row r="3517">
          <cell r="A3517">
            <v>43614</v>
          </cell>
          <cell r="D3517">
            <v>3.75992098</v>
          </cell>
          <cell r="E3517">
            <v>5722068.6100000003</v>
          </cell>
          <cell r="H3517" t="e">
            <v>#N/A</v>
          </cell>
          <cell r="I3517" t="e">
            <v>#N/A</v>
          </cell>
          <cell r="J3517" t="e">
            <v>#N/A</v>
          </cell>
          <cell r="K3517" t="e">
            <v>#N/A</v>
          </cell>
          <cell r="L3517" t="e">
            <v>#N/A</v>
          </cell>
          <cell r="M3517" t="e">
            <v>#N/A</v>
          </cell>
          <cell r="N3517" t="e">
            <v>#N/A</v>
          </cell>
          <cell r="O3517" t="e">
            <v>#N/A</v>
          </cell>
          <cell r="P3517" t="e">
            <v>#N/A</v>
          </cell>
          <cell r="Q3517" t="e">
            <v>#N/A</v>
          </cell>
          <cell r="R3517">
            <v>2.0988068800000002</v>
          </cell>
          <cell r="S3517">
            <v>8858233.0199999996</v>
          </cell>
          <cell r="T3517" t="e">
            <v>#N/A</v>
          </cell>
          <cell r="U3517" t="e">
            <v>#N/A</v>
          </cell>
          <cell r="V3517" t="e">
            <v>#N/A</v>
          </cell>
          <cell r="W3517" t="e">
            <v>#N/A</v>
          </cell>
          <cell r="X3517">
            <v>6343.5117970700003</v>
          </cell>
          <cell r="Y3517">
            <v>8877744.7599999998</v>
          </cell>
          <cell r="Z3517" t="e">
            <v>#N/A</v>
          </cell>
          <cell r="AA3517" t="e">
            <v>#N/A</v>
          </cell>
          <cell r="AB3517" t="e">
            <v>#N/A</v>
          </cell>
          <cell r="AC3517" t="e">
            <v>#N/A</v>
          </cell>
          <cell r="AD3517" t="e">
            <v>#N/A</v>
          </cell>
          <cell r="AE3517" t="e">
            <v>#N/A</v>
          </cell>
          <cell r="AF3517">
            <v>17773.398626779999</v>
          </cell>
          <cell r="AG3517">
            <v>305240598.16000003</v>
          </cell>
          <cell r="AN3517">
            <v>3.9965000000000002</v>
          </cell>
          <cell r="AO3517">
            <v>449334072.50999999</v>
          </cell>
          <cell r="AP3517">
            <v>2.3375677000000001</v>
          </cell>
          <cell r="AQ3517">
            <v>11687838.65</v>
          </cell>
          <cell r="AR3517" t="e">
            <v>#N/A</v>
          </cell>
          <cell r="AS3517" t="e">
            <v>#N/A</v>
          </cell>
          <cell r="AT3517" t="e">
            <v>#N/A</v>
          </cell>
          <cell r="AU3517" t="e">
            <v>#N/A</v>
          </cell>
          <cell r="AV3517" t="e">
            <v>#N/A</v>
          </cell>
          <cell r="AW3517" t="e">
            <v>#N/A</v>
          </cell>
          <cell r="AX3517">
            <v>25765.957898619999</v>
          </cell>
          <cell r="AY3517">
            <v>171987395.47</v>
          </cell>
          <cell r="AZ3517" t="e">
            <v>#N/A</v>
          </cell>
          <cell r="BA3517" t="e">
            <v>#N/A</v>
          </cell>
          <cell r="BB3517">
            <v>1320.8225348999999</v>
          </cell>
          <cell r="BC3517">
            <v>6906740.75</v>
          </cell>
          <cell r="BD3517">
            <v>11669.534866600001</v>
          </cell>
          <cell r="BE3517">
            <v>348740293.85000002</v>
          </cell>
          <cell r="BF3517">
            <v>214754450.15000001</v>
          </cell>
          <cell r="BG3517" t="e">
            <v>#N/A</v>
          </cell>
          <cell r="BH3517" t="e">
            <v>#N/A</v>
          </cell>
          <cell r="BI3517">
            <v>1059.5016744100001</v>
          </cell>
          <cell r="BJ3517">
            <v>899249.58</v>
          </cell>
          <cell r="BK3517">
            <v>1061.3463021600001</v>
          </cell>
          <cell r="BL3517">
            <v>343507.84</v>
          </cell>
          <cell r="BM3517">
            <v>1067.6192374100001</v>
          </cell>
          <cell r="BN3517">
            <v>1041546.02</v>
          </cell>
        </row>
        <row r="3518">
          <cell r="A3518">
            <v>43615</v>
          </cell>
          <cell r="D3518">
            <v>3.7730599200000001</v>
          </cell>
          <cell r="E3518">
            <v>5742064.2300000004</v>
          </cell>
          <cell r="H3518" t="e">
            <v>#N/A</v>
          </cell>
          <cell r="I3518" t="e">
            <v>#N/A</v>
          </cell>
          <cell r="J3518" t="e">
            <v>#N/A</v>
          </cell>
          <cell r="K3518" t="e">
            <v>#N/A</v>
          </cell>
          <cell r="L3518" t="e">
            <v>#N/A</v>
          </cell>
          <cell r="M3518" t="e">
            <v>#N/A</v>
          </cell>
          <cell r="N3518" t="e">
            <v>#N/A</v>
          </cell>
          <cell r="O3518" t="e">
            <v>#N/A</v>
          </cell>
          <cell r="P3518" t="e">
            <v>#N/A</v>
          </cell>
          <cell r="Q3518" t="e">
            <v>#N/A</v>
          </cell>
          <cell r="R3518">
            <v>2.1242615499999999</v>
          </cell>
          <cell r="S3518">
            <v>8974898.8000000007</v>
          </cell>
          <cell r="T3518" t="e">
            <v>#N/A</v>
          </cell>
          <cell r="U3518" t="e">
            <v>#N/A</v>
          </cell>
          <cell r="V3518" t="e">
            <v>#N/A</v>
          </cell>
          <cell r="W3518" t="e">
            <v>#N/A</v>
          </cell>
          <cell r="X3518">
            <v>6343.09316184</v>
          </cell>
          <cell r="Y3518">
            <v>8877158.8800000008</v>
          </cell>
          <cell r="Z3518" t="e">
            <v>#N/A</v>
          </cell>
          <cell r="AA3518" t="e">
            <v>#N/A</v>
          </cell>
          <cell r="AB3518" t="e">
            <v>#N/A</v>
          </cell>
          <cell r="AC3518" t="e">
            <v>#N/A</v>
          </cell>
          <cell r="AD3518" t="e">
            <v>#N/A</v>
          </cell>
          <cell r="AE3518" t="e">
            <v>#N/A</v>
          </cell>
          <cell r="AF3518">
            <v>17773.028475269999</v>
          </cell>
          <cell r="AG3518">
            <v>305240598.16000003</v>
          </cell>
          <cell r="AN3518">
            <v>3.972</v>
          </cell>
          <cell r="AO3518">
            <v>449324714.61000001</v>
          </cell>
          <cell r="AP3518">
            <v>2.3653007000000001</v>
          </cell>
          <cell r="AQ3518">
            <v>11826503.619999999</v>
          </cell>
          <cell r="AR3518" t="e">
            <v>#N/A</v>
          </cell>
          <cell r="AS3518" t="e">
            <v>#N/A</v>
          </cell>
          <cell r="AT3518" t="e">
            <v>#N/A</v>
          </cell>
          <cell r="AU3518" t="e">
            <v>#N/A</v>
          </cell>
          <cell r="AV3518" t="e">
            <v>#N/A</v>
          </cell>
          <cell r="AW3518" t="e">
            <v>#N/A</v>
          </cell>
          <cell r="AX3518">
            <v>25764.421899780002</v>
          </cell>
          <cell r="AY3518">
            <v>171977142.69999999</v>
          </cell>
          <cell r="AZ3518" t="e">
            <v>#N/A</v>
          </cell>
          <cell r="BA3518" t="e">
            <v>#N/A</v>
          </cell>
          <cell r="BB3518">
            <v>1321.0395325699999</v>
          </cell>
          <cell r="BC3518">
            <v>6905992.1799999997</v>
          </cell>
          <cell r="BD3518">
            <v>11668.815550179999</v>
          </cell>
          <cell r="BE3518">
            <v>348740293.85000002</v>
          </cell>
          <cell r="BF3518">
            <v>214741212.56999999</v>
          </cell>
          <cell r="BG3518" t="e">
            <v>#N/A</v>
          </cell>
          <cell r="BH3518" t="e">
            <v>#N/A</v>
          </cell>
          <cell r="BI3518">
            <v>1060.11220923</v>
          </cell>
          <cell r="BJ3518">
            <v>900017.77</v>
          </cell>
          <cell r="BK3518">
            <v>1062.4442066199999</v>
          </cell>
          <cell r="BL3518">
            <v>343863.18</v>
          </cell>
          <cell r="BM3518">
            <v>1069.26736777</v>
          </cell>
          <cell r="BN3518">
            <v>1043153.9</v>
          </cell>
        </row>
        <row r="3519">
          <cell r="A3519">
            <v>43616</v>
          </cell>
          <cell r="D3519">
            <v>3.78306319</v>
          </cell>
          <cell r="E3519">
            <v>5739215.1699999999</v>
          </cell>
          <cell r="H3519" t="e">
            <v>#N/A</v>
          </cell>
          <cell r="I3519" t="e">
            <v>#N/A</v>
          </cell>
          <cell r="J3519" t="e">
            <v>#N/A</v>
          </cell>
          <cell r="K3519" t="e">
            <v>#N/A</v>
          </cell>
          <cell r="L3519" t="e">
            <v>#N/A</v>
          </cell>
          <cell r="M3519" t="e">
            <v>#N/A</v>
          </cell>
          <cell r="N3519" t="e">
            <v>#N/A</v>
          </cell>
          <cell r="O3519" t="e">
            <v>#N/A</v>
          </cell>
          <cell r="P3519" t="e">
            <v>#N/A</v>
          </cell>
          <cell r="Q3519" t="e">
            <v>#N/A</v>
          </cell>
          <cell r="R3519">
            <v>2.1309137300000001</v>
          </cell>
          <cell r="S3519">
            <v>8994791.5899999999</v>
          </cell>
          <cell r="T3519" t="e">
            <v>#N/A</v>
          </cell>
          <cell r="U3519" t="e">
            <v>#N/A</v>
          </cell>
          <cell r="V3519" t="e">
            <v>#N/A</v>
          </cell>
          <cell r="W3519" t="e">
            <v>#N/A</v>
          </cell>
          <cell r="X3519">
            <v>6342.67390497</v>
          </cell>
          <cell r="Y3519">
            <v>8876572.1300000008</v>
          </cell>
          <cell r="Z3519" t="e">
            <v>#N/A</v>
          </cell>
          <cell r="AA3519" t="e">
            <v>#N/A</v>
          </cell>
          <cell r="AB3519" t="e">
            <v>#N/A</v>
          </cell>
          <cell r="AC3519" t="e">
            <v>#N/A</v>
          </cell>
          <cell r="AD3519" t="e">
            <v>#N/A</v>
          </cell>
          <cell r="AE3519" t="e">
            <v>#N/A</v>
          </cell>
          <cell r="AF3519">
            <v>17772.657872029999</v>
          </cell>
          <cell r="AG3519">
            <v>305240598.16000003</v>
          </cell>
          <cell r="AN3519">
            <v>3.9407000000000001</v>
          </cell>
          <cell r="AO3519">
            <v>449315345.29000002</v>
          </cell>
          <cell r="AP3519">
            <v>2.3732986</v>
          </cell>
          <cell r="AQ3519">
            <v>11866493.050000001</v>
          </cell>
          <cell r="AR3519" t="e">
            <v>#N/A</v>
          </cell>
          <cell r="AS3519" t="e">
            <v>#N/A</v>
          </cell>
          <cell r="AT3519" t="e">
            <v>#N/A</v>
          </cell>
          <cell r="AU3519" t="e">
            <v>#N/A</v>
          </cell>
          <cell r="AV3519" t="e">
            <v>#N/A</v>
          </cell>
          <cell r="AW3519" t="e">
            <v>#N/A</v>
          </cell>
          <cell r="AX3519">
            <v>25762.885870980001</v>
          </cell>
          <cell r="AY3519">
            <v>171966889.72999999</v>
          </cell>
          <cell r="AZ3519" t="e">
            <v>#N/A</v>
          </cell>
          <cell r="BA3519" t="e">
            <v>#N/A</v>
          </cell>
          <cell r="BB3519">
            <v>1321.50664732</v>
          </cell>
          <cell r="BC3519">
            <v>6872646.4100000001</v>
          </cell>
          <cell r="BD3519">
            <v>11668.10589089</v>
          </cell>
          <cell r="BE3519">
            <v>348740293.85000002</v>
          </cell>
          <cell r="BF3519">
            <v>214728152.71000001</v>
          </cell>
          <cell r="BG3519" t="e">
            <v>#N/A</v>
          </cell>
          <cell r="BH3519" t="e">
            <v>#N/A</v>
          </cell>
          <cell r="BI3519">
            <v>1060.6688985000001</v>
          </cell>
          <cell r="BJ3519">
            <v>896942.78</v>
          </cell>
          <cell r="BK3519">
            <v>1063.2622742999999</v>
          </cell>
          <cell r="BL3519">
            <v>342691</v>
          </cell>
          <cell r="BM3519">
            <v>1070.27461664</v>
          </cell>
          <cell r="BN3519">
            <v>1038763.83</v>
          </cell>
        </row>
        <row r="3520">
          <cell r="A3520">
            <v>43619</v>
          </cell>
          <cell r="D3520">
            <v>3.7800172700000001</v>
          </cell>
          <cell r="E3520">
            <v>5723370.5199999996</v>
          </cell>
          <cell r="H3520" t="e">
            <v>#N/A</v>
          </cell>
          <cell r="I3520" t="e">
            <v>#N/A</v>
          </cell>
          <cell r="J3520" t="e">
            <v>#N/A</v>
          </cell>
          <cell r="K3520" t="e">
            <v>#N/A</v>
          </cell>
          <cell r="L3520" t="e">
            <v>#N/A</v>
          </cell>
          <cell r="M3520" t="e">
            <v>#N/A</v>
          </cell>
          <cell r="N3520" t="e">
            <v>#N/A</v>
          </cell>
          <cell r="O3520" t="e">
            <v>#N/A</v>
          </cell>
          <cell r="P3520" t="e">
            <v>#N/A</v>
          </cell>
          <cell r="Q3520" t="e">
            <v>#N/A</v>
          </cell>
          <cell r="R3520">
            <v>2.1401925899999998</v>
          </cell>
          <cell r="S3520">
            <v>9061304.5999999996</v>
          </cell>
          <cell r="T3520" t="str">
            <v/>
          </cell>
          <cell r="U3520" t="str">
            <v/>
          </cell>
          <cell r="V3520" t="str">
            <v/>
          </cell>
          <cell r="W3520" t="str">
            <v/>
          </cell>
          <cell r="X3520">
            <v>6342.0682243700003</v>
          </cell>
          <cell r="Y3520">
            <v>8875724.4800000004</v>
          </cell>
          <cell r="Z3520" t="str">
            <v/>
          </cell>
          <cell r="AA3520" t="str">
            <v/>
          </cell>
          <cell r="AB3520" t="str">
            <v/>
          </cell>
          <cell r="AC3520" t="str">
            <v/>
          </cell>
          <cell r="AD3520" t="str">
            <v/>
          </cell>
          <cell r="AE3520" t="str">
            <v/>
          </cell>
          <cell r="AF3520">
            <v>17772.287049269999</v>
          </cell>
          <cell r="AG3520">
            <v>306980376.47000003</v>
          </cell>
          <cell r="AN3520">
            <v>3.9003000000000001</v>
          </cell>
          <cell r="AO3520">
            <v>449305970.42000002</v>
          </cell>
          <cell r="AP3520">
            <v>2.3840064000000001</v>
          </cell>
          <cell r="AQ3520">
            <v>11920032.029999999</v>
          </cell>
          <cell r="AR3520" t="e">
            <v>#N/A</v>
          </cell>
          <cell r="AS3520" t="e">
            <v>#N/A</v>
          </cell>
          <cell r="AT3520" t="e">
            <v>#N/A</v>
          </cell>
          <cell r="AU3520" t="e">
            <v>#N/A</v>
          </cell>
          <cell r="AV3520" t="e">
            <v>#N/A</v>
          </cell>
          <cell r="AW3520" t="e">
            <v>#N/A</v>
          </cell>
          <cell r="AX3520">
            <v>25761.349762770002</v>
          </cell>
          <cell r="AY3520">
            <v>171956636.22999999</v>
          </cell>
          <cell r="AZ3520" t="e">
            <v>#N/A</v>
          </cell>
          <cell r="BA3520" t="e">
            <v>#N/A</v>
          </cell>
          <cell r="BB3520">
            <v>1320.6528808999999</v>
          </cell>
          <cell r="BC3520">
            <v>6841883.7800000003</v>
          </cell>
          <cell r="BD3520">
            <v>11667.37164919</v>
          </cell>
          <cell r="BE3520">
            <v>346799183.50999999</v>
          </cell>
          <cell r="BF3520">
            <v>214714640.46000001</v>
          </cell>
          <cell r="BG3520" t="e">
            <v>#N/A</v>
          </cell>
          <cell r="BH3520" t="e">
            <v>#N/A</v>
          </cell>
          <cell r="BI3520">
            <v>1060.12963747</v>
          </cell>
          <cell r="BJ3520">
            <v>896486.76</v>
          </cell>
          <cell r="BK3520">
            <v>1062.88337462</v>
          </cell>
          <cell r="BL3520">
            <v>342568.88</v>
          </cell>
          <cell r="BM3520">
            <v>1070.1043022700001</v>
          </cell>
          <cell r="BN3520">
            <v>1038598.53</v>
          </cell>
        </row>
        <row r="3521">
          <cell r="A3521">
            <v>43620</v>
          </cell>
          <cell r="D3521">
            <v>3.7696423499999998</v>
          </cell>
          <cell r="E3521">
            <v>5707661.7400000002</v>
          </cell>
          <cell r="H3521" t="e">
            <v>#N/A</v>
          </cell>
          <cell r="I3521" t="e">
            <v>#N/A</v>
          </cell>
          <cell r="J3521" t="e">
            <v>#N/A</v>
          </cell>
          <cell r="K3521" t="e">
            <v>#N/A</v>
          </cell>
          <cell r="L3521" t="e">
            <v>#N/A</v>
          </cell>
          <cell r="M3521" t="e">
            <v>#N/A</v>
          </cell>
          <cell r="N3521" t="e">
            <v>#N/A</v>
          </cell>
          <cell r="O3521" t="e">
            <v>#N/A</v>
          </cell>
          <cell r="P3521" t="e">
            <v>#N/A</v>
          </cell>
          <cell r="Q3521" t="e">
            <v>#N/A</v>
          </cell>
          <cell r="R3521">
            <v>2.1507736</v>
          </cell>
          <cell r="S3521">
            <v>9143136.8900000006</v>
          </cell>
          <cell r="T3521" t="e">
            <v>#N/A</v>
          </cell>
          <cell r="U3521" t="e">
            <v>#N/A</v>
          </cell>
          <cell r="V3521" t="e">
            <v>#N/A</v>
          </cell>
          <cell r="W3521" t="e">
            <v>#N/A</v>
          </cell>
          <cell r="X3521">
            <v>6341.4976563099999</v>
          </cell>
          <cell r="Y3521">
            <v>8874925.9700000007</v>
          </cell>
          <cell r="Z3521" t="e">
            <v>#N/A</v>
          </cell>
          <cell r="AA3521" t="e">
            <v>#N/A</v>
          </cell>
          <cell r="AB3521" t="e">
            <v>#N/A</v>
          </cell>
          <cell r="AC3521" t="e">
            <v>#N/A</v>
          </cell>
          <cell r="AD3521" t="e">
            <v>#N/A</v>
          </cell>
          <cell r="AE3521" t="e">
            <v>#N/A</v>
          </cell>
          <cell r="AF3521">
            <v>17771.9113039</v>
          </cell>
          <cell r="AG3521">
            <v>306980376.47000003</v>
          </cell>
          <cell r="AN3521">
            <v>3.871</v>
          </cell>
          <cell r="AO3521">
            <v>449296471.10000002</v>
          </cell>
          <cell r="AP3521">
            <v>2.3951736000000001</v>
          </cell>
          <cell r="AQ3521">
            <v>11975868.17</v>
          </cell>
          <cell r="AR3521" t="e">
            <v>#N/A</v>
          </cell>
          <cell r="AS3521" t="e">
            <v>#N/A</v>
          </cell>
          <cell r="AT3521" t="e">
            <v>#N/A</v>
          </cell>
          <cell r="AU3521" t="e">
            <v>#N/A</v>
          </cell>
          <cell r="AV3521" t="e">
            <v>#N/A</v>
          </cell>
          <cell r="AW3521" t="e">
            <v>#N/A</v>
          </cell>
          <cell r="AX3521">
            <v>25759.805810350001</v>
          </cell>
          <cell r="AY3521">
            <v>171946330.37</v>
          </cell>
          <cell r="AZ3521" t="e">
            <v>#N/A</v>
          </cell>
          <cell r="BA3521" t="e">
            <v>#N/A</v>
          </cell>
          <cell r="BB3521">
            <v>1320.2018238000001</v>
          </cell>
          <cell r="BC3521">
            <v>6840560.1200000001</v>
          </cell>
          <cell r="BD3521">
            <v>11666.65853502</v>
          </cell>
          <cell r="BE3521">
            <v>346799183.50999999</v>
          </cell>
          <cell r="BF3521">
            <v>214701517.02000001</v>
          </cell>
          <cell r="BG3521" t="e">
            <v>#N/A</v>
          </cell>
          <cell r="BH3521" t="e">
            <v>#N/A</v>
          </cell>
          <cell r="BI3521">
            <v>1059.7977700199999</v>
          </cell>
          <cell r="BJ3521">
            <v>896456.12</v>
          </cell>
          <cell r="BK3521">
            <v>1062.5550484800001</v>
          </cell>
          <cell r="BL3521">
            <v>343163.06</v>
          </cell>
          <cell r="BM3521">
            <v>1069.9344412600001</v>
          </cell>
          <cell r="BN3521">
            <v>1038433.67</v>
          </cell>
        </row>
        <row r="3522">
          <cell r="A3522">
            <v>43621</v>
          </cell>
          <cell r="D3522">
            <v>3.7648949900000002</v>
          </cell>
          <cell r="E3522">
            <v>5700473.71</v>
          </cell>
          <cell r="H3522" t="e">
            <v>#N/A</v>
          </cell>
          <cell r="I3522" t="e">
            <v>#N/A</v>
          </cell>
          <cell r="J3522" t="e">
            <v>#N/A</v>
          </cell>
          <cell r="K3522" t="e">
            <v>#N/A</v>
          </cell>
          <cell r="L3522" t="e">
            <v>#N/A</v>
          </cell>
          <cell r="M3522" t="e">
            <v>#N/A</v>
          </cell>
          <cell r="N3522" t="e">
            <v>#N/A</v>
          </cell>
          <cell r="O3522" t="e">
            <v>#N/A</v>
          </cell>
          <cell r="P3522" t="e">
            <v>#N/A</v>
          </cell>
          <cell r="Q3522" t="e">
            <v>#N/A</v>
          </cell>
          <cell r="R3522">
            <v>2.13710947</v>
          </cell>
          <cell r="S3522">
            <v>9127614.4900000002</v>
          </cell>
          <cell r="T3522" t="e">
            <v>#N/A</v>
          </cell>
          <cell r="U3522" t="e">
            <v>#N/A</v>
          </cell>
          <cell r="V3522" t="e">
            <v>#N/A</v>
          </cell>
          <cell r="W3522" t="e">
            <v>#N/A</v>
          </cell>
          <cell r="X3522">
            <v>6340.92620936</v>
          </cell>
          <cell r="Y3522">
            <v>8874126.2300000004</v>
          </cell>
          <cell r="Z3522" t="e">
            <v>#N/A</v>
          </cell>
          <cell r="AA3522" t="e">
            <v>#N/A</v>
          </cell>
          <cell r="AB3522" t="e">
            <v>#N/A</v>
          </cell>
          <cell r="AC3522" t="e">
            <v>#N/A</v>
          </cell>
          <cell r="AD3522" t="e">
            <v>#N/A</v>
          </cell>
          <cell r="AE3522" t="e">
            <v>#N/A</v>
          </cell>
          <cell r="AF3522">
            <v>17771.53607075</v>
          </cell>
          <cell r="AG3522">
            <v>306980376.47000003</v>
          </cell>
          <cell r="AN3522">
            <v>3.8611</v>
          </cell>
          <cell r="AO3522">
            <v>449286984.73000002</v>
          </cell>
          <cell r="AP3522">
            <v>2.3807618000000002</v>
          </cell>
          <cell r="AQ3522">
            <v>11903809.27</v>
          </cell>
          <cell r="AR3522" t="e">
            <v>#N/A</v>
          </cell>
          <cell r="AS3522" t="e">
            <v>#N/A</v>
          </cell>
          <cell r="AT3522" t="e">
            <v>#N/A</v>
          </cell>
          <cell r="AU3522" t="e">
            <v>#N/A</v>
          </cell>
          <cell r="AV3522" t="e">
            <v>#N/A</v>
          </cell>
          <cell r="AW3522" t="e">
            <v>#N/A</v>
          </cell>
          <cell r="AX3522">
            <v>25758.261956810002</v>
          </cell>
          <cell r="AY3522">
            <v>171936025.16999999</v>
          </cell>
          <cell r="AZ3522" t="e">
            <v>#N/A</v>
          </cell>
          <cell r="BA3522" t="e">
            <v>#N/A</v>
          </cell>
          <cell r="BB3522">
            <v>1320.83247117</v>
          </cell>
          <cell r="BC3522">
            <v>6840342.1200000001</v>
          </cell>
          <cell r="BD3522">
            <v>11665.92575884</v>
          </cell>
          <cell r="BE3522">
            <v>346799183.50999999</v>
          </cell>
          <cell r="BF3522">
            <v>214688031.74000001</v>
          </cell>
          <cell r="BG3522" t="e">
            <v>#N/A</v>
          </cell>
          <cell r="BH3522" t="e">
            <v>#N/A</v>
          </cell>
          <cell r="BI3522">
            <v>1059.93680952</v>
          </cell>
          <cell r="BJ3522">
            <v>896573.73</v>
          </cell>
          <cell r="BK3522">
            <v>1062.3358574199999</v>
          </cell>
          <cell r="BL3522">
            <v>343092.27</v>
          </cell>
          <cell r="BM3522">
            <v>1069.36466606</v>
          </cell>
          <cell r="BN3522">
            <v>1037880.67</v>
          </cell>
        </row>
        <row r="3523">
          <cell r="A3523">
            <v>43622</v>
          </cell>
          <cell r="D3523">
            <v>3.7649763300000001</v>
          </cell>
          <cell r="E3523">
            <v>5692889.4000000004</v>
          </cell>
          <cell r="H3523" t="e">
            <v>#N/A</v>
          </cell>
          <cell r="I3523" t="e">
            <v>#N/A</v>
          </cell>
          <cell r="J3523" t="e">
            <v>#N/A</v>
          </cell>
          <cell r="K3523" t="e">
            <v>#N/A</v>
          </cell>
          <cell r="L3523" t="e">
            <v>#N/A</v>
          </cell>
          <cell r="M3523" t="e">
            <v>#N/A</v>
          </cell>
          <cell r="N3523" t="e">
            <v>#N/A</v>
          </cell>
          <cell r="O3523" t="e">
            <v>#N/A</v>
          </cell>
          <cell r="P3523" t="e">
            <v>#N/A</v>
          </cell>
          <cell r="Q3523" t="e">
            <v>#N/A</v>
          </cell>
          <cell r="R3523">
            <v>2.1587699900000001</v>
          </cell>
          <cell r="S3523">
            <v>9226932.6500000004</v>
          </cell>
          <cell r="T3523" t="e">
            <v>#N/A</v>
          </cell>
          <cell r="U3523" t="e">
            <v>#N/A</v>
          </cell>
          <cell r="V3523" t="e">
            <v>#N/A</v>
          </cell>
          <cell r="W3523" t="e">
            <v>#N/A</v>
          </cell>
          <cell r="X3523">
            <v>6340.3543408400001</v>
          </cell>
          <cell r="Y3523">
            <v>8873325.9000000004</v>
          </cell>
          <cell r="Z3523" t="e">
            <v>#N/A</v>
          </cell>
          <cell r="AA3523" t="e">
            <v>#N/A</v>
          </cell>
          <cell r="AB3523" t="e">
            <v>#N/A</v>
          </cell>
          <cell r="AC3523" t="e">
            <v>#N/A</v>
          </cell>
          <cell r="AD3523" t="e">
            <v>#N/A</v>
          </cell>
          <cell r="AE3523" t="e">
            <v>#N/A</v>
          </cell>
          <cell r="AF3523">
            <v>17771.16086253</v>
          </cell>
          <cell r="AG3523">
            <v>306980376.47000003</v>
          </cell>
          <cell r="AN3523">
            <v>3.8725999999999998</v>
          </cell>
          <cell r="AO3523">
            <v>449277498.99000001</v>
          </cell>
          <cell r="AP3523">
            <v>2.4049771</v>
          </cell>
          <cell r="AQ3523">
            <v>12024885.6</v>
          </cell>
          <cell r="AR3523" t="e">
            <v>#N/A</v>
          </cell>
          <cell r="AS3523" t="e">
            <v>#N/A</v>
          </cell>
          <cell r="AT3523" t="e">
            <v>#N/A</v>
          </cell>
          <cell r="AU3523" t="e">
            <v>#N/A</v>
          </cell>
          <cell r="AV3523" t="e">
            <v>#N/A</v>
          </cell>
          <cell r="AW3523" t="e">
            <v>#N/A</v>
          </cell>
          <cell r="AX3523">
            <v>21823.057695430001</v>
          </cell>
          <cell r="AY3523">
            <v>145668593.77000001</v>
          </cell>
          <cell r="AZ3523" t="e">
            <v>#N/A</v>
          </cell>
          <cell r="BA3523" t="e">
            <v>#N/A</v>
          </cell>
          <cell r="BB3523">
            <v>1320.7353206800001</v>
          </cell>
          <cell r="BC3523">
            <v>6278540.0700000003</v>
          </cell>
          <cell r="BD3523">
            <v>11665.194450360001</v>
          </cell>
          <cell r="BE3523">
            <v>346799183.50999999</v>
          </cell>
          <cell r="BF3523">
            <v>214674573.47</v>
          </cell>
          <cell r="BG3523" t="e">
            <v>#N/A</v>
          </cell>
          <cell r="BH3523" t="e">
            <v>#N/A</v>
          </cell>
          <cell r="BI3523">
            <v>1060.1857707500001</v>
          </cell>
          <cell r="BJ3523">
            <v>896784.32</v>
          </cell>
          <cell r="BK3523">
            <v>1062.93546679</v>
          </cell>
          <cell r="BL3523">
            <v>343285.92</v>
          </cell>
          <cell r="BM3523">
            <v>1070.41567977</v>
          </cell>
          <cell r="BN3523">
            <v>1039060.74</v>
          </cell>
        </row>
        <row r="3524">
          <cell r="A3524">
            <v>43623</v>
          </cell>
          <cell r="D3524">
            <v>3.7704632899999999</v>
          </cell>
          <cell r="E3524">
            <v>5701186.04</v>
          </cell>
          <cell r="H3524" t="e">
            <v>#N/A</v>
          </cell>
          <cell r="I3524" t="e">
            <v>#N/A</v>
          </cell>
          <cell r="J3524" t="e">
            <v>#N/A</v>
          </cell>
          <cell r="K3524" t="e">
            <v>#N/A</v>
          </cell>
          <cell r="L3524" t="e">
            <v>#N/A</v>
          </cell>
          <cell r="M3524" t="e">
            <v>#N/A</v>
          </cell>
          <cell r="N3524" t="e">
            <v>#N/A</v>
          </cell>
          <cell r="O3524" t="e">
            <v>#N/A</v>
          </cell>
          <cell r="P3524" t="e">
            <v>#N/A</v>
          </cell>
          <cell r="Q3524" t="e">
            <v>#N/A</v>
          </cell>
          <cell r="R3524">
            <v>2.17485449</v>
          </cell>
          <cell r="S3524">
            <v>9324018.8699999992</v>
          </cell>
          <cell r="T3524" t="e">
            <v>#N/A</v>
          </cell>
          <cell r="U3524" t="e">
            <v>#N/A</v>
          </cell>
          <cell r="V3524" t="e">
            <v>#N/A</v>
          </cell>
          <cell r="W3524" t="e">
            <v>#N/A</v>
          </cell>
          <cell r="X3524">
            <v>6339.6628510199998</v>
          </cell>
          <cell r="Y3524">
            <v>8872358.1600000001</v>
          </cell>
          <cell r="Z3524" t="e">
            <v>#N/A</v>
          </cell>
          <cell r="AA3524" t="e">
            <v>#N/A</v>
          </cell>
          <cell r="AB3524" t="e">
            <v>#N/A</v>
          </cell>
          <cell r="AC3524" t="e">
            <v>#N/A</v>
          </cell>
          <cell r="AD3524" t="e">
            <v>#N/A</v>
          </cell>
          <cell r="AE3524" t="e">
            <v>#N/A</v>
          </cell>
          <cell r="AF3524">
            <v>15793.02811322</v>
          </cell>
          <cell r="AG3524">
            <v>306980376.47000003</v>
          </cell>
          <cell r="AN3524">
            <v>3.8571</v>
          </cell>
          <cell r="AO3524">
            <v>399267792.75</v>
          </cell>
          <cell r="AP3524">
            <v>2.4226472999999999</v>
          </cell>
          <cell r="AQ3524">
            <v>12113236.869999999</v>
          </cell>
          <cell r="AR3524" t="e">
            <v>#N/A</v>
          </cell>
          <cell r="AS3524" t="e">
            <v>#N/A</v>
          </cell>
          <cell r="AT3524" t="e">
            <v>#N/A</v>
          </cell>
          <cell r="AU3524" t="e">
            <v>#N/A</v>
          </cell>
          <cell r="AV3524" t="e">
            <v>#N/A</v>
          </cell>
          <cell r="AW3524" t="e">
            <v>#N/A</v>
          </cell>
          <cell r="AX3524">
            <v>21821.59010872</v>
          </cell>
          <cell r="AY3524">
            <v>145658797.65000001</v>
          </cell>
          <cell r="AZ3524" t="e">
            <v>#N/A</v>
          </cell>
          <cell r="BA3524" t="e">
            <v>#N/A</v>
          </cell>
          <cell r="BB3524">
            <v>1321.19728293</v>
          </cell>
          <cell r="BC3524">
            <v>6275596.0899999999</v>
          </cell>
          <cell r="BD3524">
            <v>11664.45158126</v>
          </cell>
          <cell r="BE3524">
            <v>346799183.50999999</v>
          </cell>
          <cell r="BF3524">
            <v>214660902.44999999</v>
          </cell>
          <cell r="BG3524" t="e">
            <v>#N/A</v>
          </cell>
          <cell r="BH3524" t="e">
            <v>#N/A</v>
          </cell>
          <cell r="BI3524">
            <v>1060.80765954</v>
          </cell>
          <cell r="BJ3524">
            <v>897592.47</v>
          </cell>
          <cell r="BK3524">
            <v>1063.7589427</v>
          </cell>
          <cell r="BL3524">
            <v>344866.87</v>
          </cell>
          <cell r="BM3524">
            <v>1071.69856854</v>
          </cell>
          <cell r="BN3524">
            <v>1040306.05</v>
          </cell>
        </row>
        <row r="3525">
          <cell r="A3525">
            <v>43626</v>
          </cell>
          <cell r="D3525">
            <v>3.7647580399999998</v>
          </cell>
          <cell r="E3525">
            <v>5692559.3300000001</v>
          </cell>
          <cell r="H3525" t="e">
            <v>#N/A</v>
          </cell>
          <cell r="I3525" t="e">
            <v>#N/A</v>
          </cell>
          <cell r="J3525" t="e">
            <v>#N/A</v>
          </cell>
          <cell r="K3525" t="e">
            <v>#N/A</v>
          </cell>
          <cell r="L3525" t="e">
            <v>#N/A</v>
          </cell>
          <cell r="M3525" t="e">
            <v>#N/A</v>
          </cell>
          <cell r="N3525" t="e">
            <v>#N/A</v>
          </cell>
          <cell r="O3525" t="e">
            <v>#N/A</v>
          </cell>
          <cell r="P3525" t="e">
            <v>#N/A</v>
          </cell>
          <cell r="Q3525" t="e">
            <v>#N/A</v>
          </cell>
          <cell r="R3525">
            <v>2.1619623099999998</v>
          </cell>
          <cell r="S3525">
            <v>9796657.9399999995</v>
          </cell>
          <cell r="T3525" t="e">
            <v>#N/A</v>
          </cell>
          <cell r="U3525" t="e">
            <v>#N/A</v>
          </cell>
          <cell r="V3525" t="e">
            <v>#N/A</v>
          </cell>
          <cell r="W3525" t="e">
            <v>#N/A</v>
          </cell>
          <cell r="X3525">
            <v>6338.9957627699996</v>
          </cell>
          <cell r="Y3525">
            <v>8871424.5700000003</v>
          </cell>
          <cell r="Z3525" t="e">
            <v>#N/A</v>
          </cell>
          <cell r="AA3525" t="e">
            <v>#N/A</v>
          </cell>
          <cell r="AB3525" t="e">
            <v>#N/A</v>
          </cell>
          <cell r="AC3525" t="e">
            <v>#N/A</v>
          </cell>
          <cell r="AD3525" t="e">
            <v>#N/A</v>
          </cell>
          <cell r="AE3525" t="e">
            <v>#N/A</v>
          </cell>
          <cell r="AF3525">
            <v>15792.691680350001</v>
          </cell>
          <cell r="AG3525">
            <v>306980376.47000003</v>
          </cell>
          <cell r="AN3525">
            <v>0</v>
          </cell>
          <cell r="AO3525">
            <v>399259287.30000001</v>
          </cell>
          <cell r="AP3525">
            <v>2.4090615</v>
          </cell>
          <cell r="AQ3525">
            <v>12045307.619999999</v>
          </cell>
          <cell r="AR3525" t="e">
            <v>#N/A</v>
          </cell>
          <cell r="AS3525" t="e">
            <v>#N/A</v>
          </cell>
          <cell r="AT3525" t="e">
            <v>#N/A</v>
          </cell>
          <cell r="AU3525" t="e">
            <v>#N/A</v>
          </cell>
          <cell r="AV3525" t="e">
            <v>#N/A</v>
          </cell>
          <cell r="AW3525" t="e">
            <v>#N/A</v>
          </cell>
          <cell r="AX3525">
            <v>21820.271918599999</v>
          </cell>
          <cell r="AY3525">
            <v>145649998.75</v>
          </cell>
          <cell r="AZ3525" t="e">
            <v>#N/A</v>
          </cell>
          <cell r="BA3525" t="e">
            <v>#N/A</v>
          </cell>
          <cell r="BB3525">
            <v>1321.858592</v>
          </cell>
          <cell r="BC3525">
            <v>6227486.4299999997</v>
          </cell>
          <cell r="BD3525">
            <v>11663.68477476</v>
          </cell>
          <cell r="BE3525">
            <v>346799183.50999999</v>
          </cell>
          <cell r="BF3525">
            <v>214646790.91</v>
          </cell>
          <cell r="BG3525" t="e">
            <v>#N/A</v>
          </cell>
          <cell r="BH3525" t="e">
            <v>#N/A</v>
          </cell>
          <cell r="BI3525">
            <v>1060.9820986300001</v>
          </cell>
          <cell r="BJ3525">
            <v>848660.24</v>
          </cell>
          <cell r="BK3525">
            <v>1063.6861165</v>
          </cell>
          <cell r="BL3525">
            <v>344943.26</v>
          </cell>
          <cell r="BM3525">
            <v>1071.17066503</v>
          </cell>
          <cell r="BN3525">
            <v>1039793.61</v>
          </cell>
        </row>
        <row r="3526">
          <cell r="A3526">
            <v>43627</v>
          </cell>
          <cell r="D3526">
            <v>3.7677765700000001</v>
          </cell>
          <cell r="E3526">
            <v>5697123.54</v>
          </cell>
          <cell r="H3526" t="e">
            <v>#N/A</v>
          </cell>
          <cell r="I3526" t="e">
            <v>#N/A</v>
          </cell>
          <cell r="J3526" t="e">
            <v>#N/A</v>
          </cell>
          <cell r="K3526" t="e">
            <v>#N/A</v>
          </cell>
          <cell r="L3526" t="e">
            <v>#N/A</v>
          </cell>
          <cell r="M3526" t="e">
            <v>#N/A</v>
          </cell>
          <cell r="N3526" t="e">
            <v>#N/A</v>
          </cell>
          <cell r="O3526" t="e">
            <v>#N/A</v>
          </cell>
          <cell r="P3526" t="e">
            <v>#N/A</v>
          </cell>
          <cell r="Q3526" t="e">
            <v>#N/A</v>
          </cell>
          <cell r="R3526">
            <v>2.1771613699999999</v>
          </cell>
          <cell r="S3526">
            <v>9965027.7899999991</v>
          </cell>
          <cell r="T3526" t="e">
            <v>#N/A</v>
          </cell>
          <cell r="U3526" t="e">
            <v>#N/A</v>
          </cell>
          <cell r="V3526" t="e">
            <v>#N/A</v>
          </cell>
          <cell r="W3526" t="e">
            <v>#N/A</v>
          </cell>
          <cell r="X3526">
            <v>6338.4187209700003</v>
          </cell>
          <cell r="Y3526">
            <v>8870617</v>
          </cell>
          <cell r="Z3526" t="e">
            <v>#N/A</v>
          </cell>
          <cell r="AA3526" t="e">
            <v>#N/A</v>
          </cell>
          <cell r="AB3526" t="e">
            <v>#N/A</v>
          </cell>
          <cell r="AC3526" t="e">
            <v>#N/A</v>
          </cell>
          <cell r="AD3526" t="e">
            <v>#N/A</v>
          </cell>
          <cell r="AE3526" t="e">
            <v>#N/A</v>
          </cell>
          <cell r="AF3526">
            <v>15792.27615967</v>
          </cell>
          <cell r="AG3526">
            <v>306980376.47000003</v>
          </cell>
          <cell r="AN3526">
            <v>3.8664000000000001</v>
          </cell>
          <cell r="AO3526">
            <v>399248782.41000003</v>
          </cell>
          <cell r="AP3526">
            <v>2.4258468</v>
          </cell>
          <cell r="AQ3526">
            <v>12129234.02</v>
          </cell>
          <cell r="AR3526" t="e">
            <v>#N/A</v>
          </cell>
          <cell r="AS3526" t="e">
            <v>#N/A</v>
          </cell>
          <cell r="AT3526" t="e">
            <v>#N/A</v>
          </cell>
          <cell r="AU3526" t="e">
            <v>#N/A</v>
          </cell>
          <cell r="AV3526" t="e">
            <v>#N/A</v>
          </cell>
          <cell r="AW3526" t="e">
            <v>#N/A</v>
          </cell>
          <cell r="AX3526">
            <v>21818.953711990001</v>
          </cell>
          <cell r="AY3526">
            <v>145641199.74000001</v>
          </cell>
          <cell r="AZ3526" t="e">
            <v>#N/A</v>
          </cell>
          <cell r="BA3526" t="e">
            <v>#N/A</v>
          </cell>
          <cell r="BB3526">
            <v>1321.8127198699999</v>
          </cell>
          <cell r="BC3526">
            <v>6227270.3200000003</v>
          </cell>
          <cell r="BD3526">
            <v>11662.9053926</v>
          </cell>
          <cell r="BE3526">
            <v>346799183.50999999</v>
          </cell>
          <cell r="BF3526">
            <v>214632447.94</v>
          </cell>
          <cell r="BG3526" t="e">
            <v>#N/A</v>
          </cell>
          <cell r="BH3526" t="e">
            <v>#N/A</v>
          </cell>
          <cell r="BI3526">
            <v>1061.2073319199999</v>
          </cell>
          <cell r="BJ3526">
            <v>848840.4</v>
          </cell>
          <cell r="BK3526">
            <v>1064.09322066</v>
          </cell>
          <cell r="BL3526">
            <v>345075.28</v>
          </cell>
          <cell r="BM3526">
            <v>1072.00977448</v>
          </cell>
          <cell r="BN3526">
            <v>1040608.14</v>
          </cell>
        </row>
        <row r="3527">
          <cell r="A3527">
            <v>43628</v>
          </cell>
          <cell r="D3527">
            <v>3.76170633</v>
          </cell>
          <cell r="E3527">
            <v>5687944.9400000004</v>
          </cell>
          <cell r="H3527" t="e">
            <v>#N/A</v>
          </cell>
          <cell r="I3527" t="e">
            <v>#N/A</v>
          </cell>
          <cell r="J3527" t="e">
            <v>#N/A</v>
          </cell>
          <cell r="K3527" t="e">
            <v>#N/A</v>
          </cell>
          <cell r="L3527" t="e">
            <v>#N/A</v>
          </cell>
          <cell r="M3527" t="e">
            <v>#N/A</v>
          </cell>
          <cell r="N3527" t="e">
            <v>#N/A</v>
          </cell>
          <cell r="O3527" t="e">
            <v>#N/A</v>
          </cell>
          <cell r="P3527" t="e">
            <v>#N/A</v>
          </cell>
          <cell r="Q3527" t="e">
            <v>#N/A</v>
          </cell>
          <cell r="R3527">
            <v>2.15849476</v>
          </cell>
          <cell r="S3527">
            <v>9949008.0500000007</v>
          </cell>
          <cell r="T3527" t="e">
            <v>#N/A</v>
          </cell>
          <cell r="U3527" t="e">
            <v>#N/A</v>
          </cell>
          <cell r="V3527" t="e">
            <v>#N/A</v>
          </cell>
          <cell r="W3527" t="e">
            <v>#N/A</v>
          </cell>
          <cell r="X3527">
            <v>6337.8447231199998</v>
          </cell>
          <cell r="Y3527">
            <v>8869813.6899999995</v>
          </cell>
          <cell r="Z3527" t="e">
            <v>#N/A</v>
          </cell>
          <cell r="AA3527" t="e">
            <v>#N/A</v>
          </cell>
          <cell r="AB3527" t="e">
            <v>#N/A</v>
          </cell>
          <cell r="AC3527" t="e">
            <v>#N/A</v>
          </cell>
          <cell r="AD3527" t="e">
            <v>#N/A</v>
          </cell>
          <cell r="AE3527" t="e">
            <v>#N/A</v>
          </cell>
          <cell r="AF3527">
            <v>15791.89975017</v>
          </cell>
          <cell r="AG3527">
            <v>306980376.47000003</v>
          </cell>
          <cell r="AN3527">
            <v>3.8437000000000001</v>
          </cell>
          <cell r="AO3527">
            <v>399239266.30000001</v>
          </cell>
          <cell r="AP3527">
            <v>2.4045697000000001</v>
          </cell>
          <cell r="AQ3527">
            <v>12022848.529999999</v>
          </cell>
          <cell r="AR3527" t="e">
            <v>#N/A</v>
          </cell>
          <cell r="AS3527" t="e">
            <v>#N/A</v>
          </cell>
          <cell r="AT3527" t="e">
            <v>#N/A</v>
          </cell>
          <cell r="AU3527" t="e">
            <v>#N/A</v>
          </cell>
          <cell r="AV3527" t="e">
            <v>#N/A</v>
          </cell>
          <cell r="AW3527" t="e">
            <v>#N/A</v>
          </cell>
          <cell r="AX3527">
            <v>21817.63568965</v>
          </cell>
          <cell r="AY3527">
            <v>145632401.96000001</v>
          </cell>
          <cell r="AZ3527" t="e">
            <v>#N/A</v>
          </cell>
          <cell r="BA3527" t="e">
            <v>#N/A</v>
          </cell>
          <cell r="BB3527">
            <v>1321.7818081600001</v>
          </cell>
          <cell r="BC3527">
            <v>6216649.7300000004</v>
          </cell>
          <cell r="BD3527">
            <v>11662.126177800001</v>
          </cell>
          <cell r="BE3527">
            <v>346799183.50999999</v>
          </cell>
          <cell r="BF3527">
            <v>214618108.05000001</v>
          </cell>
          <cell r="BG3527" t="e">
            <v>#N/A</v>
          </cell>
          <cell r="BH3527" t="e">
            <v>#N/A</v>
          </cell>
          <cell r="BI3527">
            <v>1060.7720550900001</v>
          </cell>
          <cell r="BJ3527">
            <v>843041.59</v>
          </cell>
          <cell r="BK3527">
            <v>1063.4112702899999</v>
          </cell>
          <cell r="BL3527">
            <v>345855.71</v>
          </cell>
          <cell r="BM3527">
            <v>1070.7711111799999</v>
          </cell>
          <cell r="BN3527">
            <v>1038499.77</v>
          </cell>
        </row>
        <row r="3528">
          <cell r="A3528">
            <v>43629</v>
          </cell>
          <cell r="D3528">
            <v>3.7638229700000001</v>
          </cell>
          <cell r="E3528">
            <v>5691145.4400000004</v>
          </cell>
          <cell r="H3528" t="e">
            <v>#N/A</v>
          </cell>
          <cell r="I3528" t="e">
            <v>#N/A</v>
          </cell>
          <cell r="J3528" t="e">
            <v>#N/A</v>
          </cell>
          <cell r="K3528" t="e">
            <v>#N/A</v>
          </cell>
          <cell r="L3528" t="e">
            <v>#N/A</v>
          </cell>
          <cell r="M3528" t="e">
            <v>#N/A</v>
          </cell>
          <cell r="N3528" t="e">
            <v>#N/A</v>
          </cell>
          <cell r="O3528" t="e">
            <v>#N/A</v>
          </cell>
          <cell r="P3528" t="e">
            <v>#N/A</v>
          </cell>
          <cell r="Q3528" t="e">
            <v>#N/A</v>
          </cell>
          <cell r="R3528">
            <v>2.1770122399999998</v>
          </cell>
          <cell r="S3528">
            <v>10037429.140000001</v>
          </cell>
          <cell r="T3528" t="e">
            <v>#N/A</v>
          </cell>
          <cell r="U3528" t="e">
            <v>#N/A</v>
          </cell>
          <cell r="V3528" t="e">
            <v>#N/A</v>
          </cell>
          <cell r="W3528" t="e">
            <v>#N/A</v>
          </cell>
          <cell r="X3528">
            <v>6337.2701178999996</v>
          </cell>
          <cell r="Y3528">
            <v>8869009.5299999993</v>
          </cell>
          <cell r="Z3528" t="e">
            <v>#N/A</v>
          </cell>
          <cell r="AA3528" t="e">
            <v>#N/A</v>
          </cell>
          <cell r="AB3528" t="e">
            <v>#N/A</v>
          </cell>
          <cell r="AC3528" t="e">
            <v>#N/A</v>
          </cell>
          <cell r="AD3528" t="e">
            <v>#N/A</v>
          </cell>
          <cell r="AE3528" t="e">
            <v>#N/A</v>
          </cell>
          <cell r="AF3528">
            <v>15791.523860810001</v>
          </cell>
          <cell r="AG3528">
            <v>306980376.47000003</v>
          </cell>
          <cell r="AN3528">
            <v>3.8429000000000002</v>
          </cell>
          <cell r="AO3528">
            <v>399229763.33999997</v>
          </cell>
          <cell r="AP3528">
            <v>2.4252498999999998</v>
          </cell>
          <cell r="AQ3528">
            <v>12126249.960000001</v>
          </cell>
          <cell r="AR3528" t="e">
            <v>#N/A</v>
          </cell>
          <cell r="AS3528" t="e">
            <v>#N/A</v>
          </cell>
          <cell r="AT3528" t="e">
            <v>#N/A</v>
          </cell>
          <cell r="AU3528" t="e">
            <v>#N/A</v>
          </cell>
          <cell r="AV3528" t="e">
            <v>#N/A</v>
          </cell>
          <cell r="AW3528" t="e">
            <v>#N/A</v>
          </cell>
          <cell r="AX3528">
            <v>21816.317752710002</v>
          </cell>
          <cell r="AY3528">
            <v>145623604.75</v>
          </cell>
          <cell r="AZ3528" t="e">
            <v>#N/A</v>
          </cell>
          <cell r="BA3528" t="e">
            <v>#N/A</v>
          </cell>
          <cell r="BB3528">
            <v>1321.8349102699999</v>
          </cell>
          <cell r="BC3528">
            <v>6185827.25</v>
          </cell>
          <cell r="BD3528">
            <v>11661.34574146</v>
          </cell>
          <cell r="BE3528">
            <v>346799183.50999999</v>
          </cell>
          <cell r="BF3528">
            <v>214603745.68000001</v>
          </cell>
          <cell r="BG3528" t="e">
            <v>#N/A</v>
          </cell>
          <cell r="BH3528" t="e">
            <v>#N/A</v>
          </cell>
          <cell r="BI3528">
            <v>1061.1090502100001</v>
          </cell>
          <cell r="BJ3528">
            <v>843309.42</v>
          </cell>
          <cell r="BK3528">
            <v>1063.9389853800001</v>
          </cell>
          <cell r="BL3528">
            <v>346027.34</v>
          </cell>
          <cell r="BM3528">
            <v>1071.7986606100001</v>
          </cell>
          <cell r="BN3528">
            <v>1019447.48</v>
          </cell>
        </row>
        <row r="3529">
          <cell r="A3529">
            <v>43630</v>
          </cell>
          <cell r="D3529">
            <v>3.7571503000000002</v>
          </cell>
          <cell r="E3529">
            <v>5681055.9199999999</v>
          </cell>
          <cell r="H3529" t="e">
            <v>#N/A</v>
          </cell>
          <cell r="I3529" t="e">
            <v>#N/A</v>
          </cell>
          <cell r="J3529" t="e">
            <v>#N/A</v>
          </cell>
          <cell r="K3529" t="e">
            <v>#N/A</v>
          </cell>
          <cell r="L3529" t="e">
            <v>#N/A</v>
          </cell>
          <cell r="M3529" t="e">
            <v>#N/A</v>
          </cell>
          <cell r="N3529" t="e">
            <v>#N/A</v>
          </cell>
          <cell r="O3529" t="e">
            <v>#N/A</v>
          </cell>
          <cell r="P3529" t="e">
            <v>#N/A</v>
          </cell>
          <cell r="Q3529" t="e">
            <v>#N/A</v>
          </cell>
          <cell r="R3529">
            <v>2.1566238900000001</v>
          </cell>
          <cell r="S3529">
            <v>9944368.3000000007</v>
          </cell>
          <cell r="T3529" t="e">
            <v>#N/A</v>
          </cell>
          <cell r="U3529" t="e">
            <v>#N/A</v>
          </cell>
          <cell r="V3529" t="e">
            <v>#N/A</v>
          </cell>
          <cell r="W3529" t="e">
            <v>#N/A</v>
          </cell>
          <cell r="X3529">
            <v>6336.6929117500003</v>
          </cell>
          <cell r="Y3529">
            <v>8868201.7300000004</v>
          </cell>
          <cell r="Z3529" t="e">
            <v>#N/A</v>
          </cell>
          <cell r="AA3529" t="e">
            <v>#N/A</v>
          </cell>
          <cell r="AB3529" t="e">
            <v>#N/A</v>
          </cell>
          <cell r="AC3529" t="e">
            <v>#N/A</v>
          </cell>
          <cell r="AD3529" t="e">
            <v>#N/A</v>
          </cell>
          <cell r="AE3529" t="e">
            <v>#N/A</v>
          </cell>
          <cell r="AF3529">
            <v>15791.147994790001</v>
          </cell>
          <cell r="AG3529">
            <v>306980376.47000003</v>
          </cell>
          <cell r="AN3529">
            <v>3.8813</v>
          </cell>
          <cell r="AO3529">
            <v>399220260.97000003</v>
          </cell>
          <cell r="AP3529">
            <v>2.4019903999999999</v>
          </cell>
          <cell r="AQ3529">
            <v>12009952.1</v>
          </cell>
          <cell r="AR3529" t="e">
            <v>#N/A</v>
          </cell>
          <cell r="AS3529" t="e">
            <v>#N/A</v>
          </cell>
          <cell r="AT3529" t="e">
            <v>#N/A</v>
          </cell>
          <cell r="AU3529" t="e">
            <v>#N/A</v>
          </cell>
          <cell r="AV3529" t="e">
            <v>#N/A</v>
          </cell>
          <cell r="AW3529" t="e">
            <v>#N/A</v>
          </cell>
          <cell r="AX3529">
            <v>21815.000010520002</v>
          </cell>
          <cell r="AY3529">
            <v>145614808.84</v>
          </cell>
          <cell r="AZ3529" t="e">
            <v>#N/A</v>
          </cell>
          <cell r="BA3529" t="e">
            <v>#N/A</v>
          </cell>
          <cell r="BB3529">
            <v>1322.0348413700001</v>
          </cell>
          <cell r="BC3529">
            <v>6183526.3499999996</v>
          </cell>
          <cell r="BD3529">
            <v>11660.56671956</v>
          </cell>
          <cell r="BE3529">
            <v>346799183.50999999</v>
          </cell>
          <cell r="BF3529">
            <v>214589409.34</v>
          </cell>
          <cell r="BG3529" t="e">
            <v>#N/A</v>
          </cell>
          <cell r="BH3529" t="e">
            <v>#N/A</v>
          </cell>
          <cell r="BI3529">
            <v>1060.7995918399999</v>
          </cell>
          <cell r="BJ3529">
            <v>839834.84</v>
          </cell>
          <cell r="BK3529">
            <v>1063.3513439000001</v>
          </cell>
          <cell r="BL3529">
            <v>345836.22</v>
          </cell>
          <cell r="BM3529">
            <v>1070.55531013</v>
          </cell>
          <cell r="BN3529">
            <v>1018264.87</v>
          </cell>
        </row>
        <row r="3530">
          <cell r="A3530">
            <v>43633</v>
          </cell>
          <cell r="D3530">
            <v>3.75205323</v>
          </cell>
          <cell r="E3530">
            <v>5673348.8200000003</v>
          </cell>
          <cell r="H3530" t="e">
            <v>#N/A</v>
          </cell>
          <cell r="I3530" t="e">
            <v>#N/A</v>
          </cell>
          <cell r="J3530" t="e">
            <v>#N/A</v>
          </cell>
          <cell r="K3530" t="e">
            <v>#N/A</v>
          </cell>
          <cell r="L3530" t="e">
            <v>#N/A</v>
          </cell>
          <cell r="M3530" t="e">
            <v>#N/A</v>
          </cell>
          <cell r="N3530" t="e">
            <v>#N/A</v>
          </cell>
          <cell r="O3530" t="e">
            <v>#N/A</v>
          </cell>
          <cell r="P3530" t="e">
            <v>#N/A</v>
          </cell>
          <cell r="Q3530" t="e">
            <v>#N/A</v>
          </cell>
          <cell r="R3530">
            <v>2.1460064499999998</v>
          </cell>
          <cell r="S3530">
            <v>9909321.7400000002</v>
          </cell>
          <cell r="T3530" t="e">
            <v>#N/A</v>
          </cell>
          <cell r="U3530" t="e">
            <v>#N/A</v>
          </cell>
          <cell r="V3530" t="e">
            <v>#N/A</v>
          </cell>
          <cell r="W3530" t="e">
            <v>#N/A</v>
          </cell>
          <cell r="X3530">
            <v>6336.0284387299998</v>
          </cell>
          <cell r="Y3530">
            <v>8867271.8000000007</v>
          </cell>
          <cell r="Z3530" t="e">
            <v>#N/A</v>
          </cell>
          <cell r="AA3530" t="e">
            <v>#N/A</v>
          </cell>
          <cell r="AB3530" t="e">
            <v>#N/A</v>
          </cell>
          <cell r="AC3530" t="e">
            <v>#N/A</v>
          </cell>
          <cell r="AD3530" t="e">
            <v>#N/A</v>
          </cell>
          <cell r="AE3530" t="e">
            <v>#N/A</v>
          </cell>
          <cell r="AF3530">
            <v>15790.77213945</v>
          </cell>
          <cell r="AG3530">
            <v>306980376.47000003</v>
          </cell>
          <cell r="AN3530">
            <v>3.8895</v>
          </cell>
          <cell r="AO3530">
            <v>399210758.87</v>
          </cell>
          <cell r="AP3530">
            <v>2.3898016000000002</v>
          </cell>
          <cell r="AQ3530">
            <v>11949008.01</v>
          </cell>
          <cell r="AR3530" t="e">
            <v>#N/A</v>
          </cell>
          <cell r="AS3530" t="e">
            <v>#N/A</v>
          </cell>
          <cell r="AT3530" t="e">
            <v>#N/A</v>
          </cell>
          <cell r="AU3530" t="e">
            <v>#N/A</v>
          </cell>
          <cell r="AV3530" t="e">
            <v>#N/A</v>
          </cell>
          <cell r="AW3530" t="e">
            <v>#N/A</v>
          </cell>
          <cell r="AX3530">
            <v>21813.682142490001</v>
          </cell>
          <cell r="AY3530">
            <v>145606012.09</v>
          </cell>
          <cell r="AZ3530" t="e">
            <v>#N/A</v>
          </cell>
          <cell r="BA3530" t="e">
            <v>#N/A</v>
          </cell>
          <cell r="BB3530">
            <v>1322.5335053599999</v>
          </cell>
          <cell r="BC3530">
            <v>6210465.9000000004</v>
          </cell>
          <cell r="BD3530">
            <v>11659.78347769</v>
          </cell>
          <cell r="BE3530">
            <v>346799183.50999999</v>
          </cell>
          <cell r="BF3530">
            <v>214574995.34</v>
          </cell>
          <cell r="BG3530" t="e">
            <v>#N/A</v>
          </cell>
          <cell r="BH3530" t="e">
            <v>#N/A</v>
          </cell>
          <cell r="BI3530">
            <v>1060.87929237</v>
          </cell>
          <cell r="BJ3530">
            <v>839897.92</v>
          </cell>
          <cell r="BK3530">
            <v>1063.2417299399999</v>
          </cell>
          <cell r="BL3530">
            <v>345800.57</v>
          </cell>
          <cell r="BM3530">
            <v>1070.0532788</v>
          </cell>
          <cell r="BN3530">
            <v>1017787.36</v>
          </cell>
        </row>
        <row r="3531">
          <cell r="A3531">
            <v>43634</v>
          </cell>
          <cell r="D3531">
            <v>3.7550438900000001</v>
          </cell>
          <cell r="E3531">
            <v>5677870.8899999997</v>
          </cell>
          <cell r="H3531" t="e">
            <v>#N/A</v>
          </cell>
          <cell r="I3531" t="e">
            <v>#N/A</v>
          </cell>
          <cell r="J3531" t="e">
            <v>#N/A</v>
          </cell>
          <cell r="K3531" t="e">
            <v>#N/A</v>
          </cell>
          <cell r="L3531" t="e">
            <v>#N/A</v>
          </cell>
          <cell r="M3531" t="e">
            <v>#N/A</v>
          </cell>
          <cell r="N3531" t="e">
            <v>#N/A</v>
          </cell>
          <cell r="O3531" t="e">
            <v>#N/A</v>
          </cell>
          <cell r="P3531" t="e">
            <v>#N/A</v>
          </cell>
          <cell r="Q3531" t="e">
            <v>#N/A</v>
          </cell>
          <cell r="R3531">
            <v>2.1684953299999998</v>
          </cell>
          <cell r="S3531">
            <v>10039663.369999999</v>
          </cell>
          <cell r="T3531" t="e">
            <v>#N/A</v>
          </cell>
          <cell r="U3531" t="e">
            <v>#N/A</v>
          </cell>
          <cell r="V3531" t="e">
            <v>#N/A</v>
          </cell>
          <cell r="W3531" t="e">
            <v>#N/A</v>
          </cell>
          <cell r="X3531">
            <v>6335.4528188599998</v>
          </cell>
          <cell r="Y3531">
            <v>8866466.2200000007</v>
          </cell>
          <cell r="Z3531" t="e">
            <v>#N/A</v>
          </cell>
          <cell r="AA3531" t="e">
            <v>#N/A</v>
          </cell>
          <cell r="AB3531" t="e">
            <v>#N/A</v>
          </cell>
          <cell r="AC3531" t="e">
            <v>#N/A</v>
          </cell>
          <cell r="AD3531" t="e">
            <v>#N/A</v>
          </cell>
          <cell r="AE3531" t="e">
            <v>#N/A</v>
          </cell>
          <cell r="AF3531">
            <v>15790.39583872</v>
          </cell>
          <cell r="AG3531">
            <v>306980376.47000003</v>
          </cell>
          <cell r="AN3531">
            <v>3.8607999999999998</v>
          </cell>
          <cell r="AO3531">
            <v>399201245.50999999</v>
          </cell>
          <cell r="AP3531">
            <v>2.4157565000000001</v>
          </cell>
          <cell r="AQ3531">
            <v>12078782.6</v>
          </cell>
          <cell r="AR3531" t="e">
            <v>#N/A</v>
          </cell>
          <cell r="AS3531" t="e">
            <v>#N/A</v>
          </cell>
          <cell r="AT3531" t="e">
            <v>#N/A</v>
          </cell>
          <cell r="AU3531" t="e">
            <v>#N/A</v>
          </cell>
          <cell r="AV3531" t="e">
            <v>#N/A</v>
          </cell>
          <cell r="AW3531" t="e">
            <v>#N/A</v>
          </cell>
          <cell r="AX3531">
            <v>21812.364461720001</v>
          </cell>
          <cell r="AY3531">
            <v>145597216.59</v>
          </cell>
          <cell r="AZ3531" t="e">
            <v>#N/A</v>
          </cell>
          <cell r="BA3531" t="e">
            <v>#N/A</v>
          </cell>
          <cell r="BB3531">
            <v>1322.9357835400001</v>
          </cell>
          <cell r="BC3531">
            <v>6211235.5599999996</v>
          </cell>
          <cell r="BD3531">
            <v>11659.012768029999</v>
          </cell>
          <cell r="BE3531">
            <v>346799183.50999999</v>
          </cell>
          <cell r="BF3531">
            <v>214560811.97</v>
          </cell>
          <cell r="BG3531" t="e">
            <v>#N/A</v>
          </cell>
          <cell r="BH3531" t="e">
            <v>#N/A</v>
          </cell>
          <cell r="BI3531">
            <v>1061.54117204</v>
          </cell>
          <cell r="BJ3531">
            <v>840421.93</v>
          </cell>
          <cell r="BK3531">
            <v>1064.1171349599999</v>
          </cell>
          <cell r="BL3531">
            <v>346535</v>
          </cell>
          <cell r="BM3531">
            <v>1071.5432345300001</v>
          </cell>
          <cell r="BN3531">
            <v>1019204.54</v>
          </cell>
        </row>
        <row r="3532">
          <cell r="A3532">
            <v>43635</v>
          </cell>
          <cell r="D3532">
            <v>3.7548972599999999</v>
          </cell>
          <cell r="E3532">
            <v>5677649.1799999997</v>
          </cell>
          <cell r="H3532" t="e">
            <v>#N/A</v>
          </cell>
          <cell r="I3532" t="e">
            <v>#N/A</v>
          </cell>
          <cell r="J3532" t="e">
            <v>#N/A</v>
          </cell>
          <cell r="K3532" t="e">
            <v>#N/A</v>
          </cell>
          <cell r="L3532" t="e">
            <v>#N/A</v>
          </cell>
          <cell r="M3532" t="e">
            <v>#N/A</v>
          </cell>
          <cell r="N3532" t="e">
            <v>#N/A</v>
          </cell>
          <cell r="O3532" t="e">
            <v>#N/A</v>
          </cell>
          <cell r="P3532" t="e">
            <v>#N/A</v>
          </cell>
          <cell r="Q3532" t="e">
            <v>#N/A</v>
          </cell>
          <cell r="R3532">
            <v>2.1761443900000002</v>
          </cell>
          <cell r="S3532">
            <v>10053899.25</v>
          </cell>
          <cell r="T3532" t="e">
            <v>#N/A</v>
          </cell>
          <cell r="U3532" t="e">
            <v>#N/A</v>
          </cell>
          <cell r="V3532" t="e">
            <v>#N/A</v>
          </cell>
          <cell r="W3532" t="e">
            <v>#N/A</v>
          </cell>
          <cell r="X3532">
            <v>6334.8783136800002</v>
          </cell>
          <cell r="Y3532">
            <v>8865662.1999999993</v>
          </cell>
          <cell r="Z3532" t="e">
            <v>#N/A</v>
          </cell>
          <cell r="AA3532" t="e">
            <v>#N/A</v>
          </cell>
          <cell r="AB3532" t="e">
            <v>#N/A</v>
          </cell>
          <cell r="AC3532" t="e">
            <v>#N/A</v>
          </cell>
          <cell r="AD3532" t="e">
            <v>#N/A</v>
          </cell>
          <cell r="AE3532" t="e">
            <v>#N/A</v>
          </cell>
          <cell r="AF3532">
            <v>15790.02004231</v>
          </cell>
          <cell r="AG3532">
            <v>306980376.47000003</v>
          </cell>
          <cell r="AN3532">
            <v>3.8723000000000001</v>
          </cell>
          <cell r="AO3532">
            <v>399191744.89999998</v>
          </cell>
          <cell r="AP3532">
            <v>2.4245332999999998</v>
          </cell>
          <cell r="AQ3532">
            <v>12122666.800000001</v>
          </cell>
          <cell r="AR3532" t="e">
            <v>#N/A</v>
          </cell>
          <cell r="AS3532" t="e">
            <v>#N/A</v>
          </cell>
          <cell r="AT3532" t="e">
            <v>#N/A</v>
          </cell>
          <cell r="AU3532" t="e">
            <v>#N/A</v>
          </cell>
          <cell r="AV3532" t="e">
            <v>#N/A</v>
          </cell>
          <cell r="AW3532" t="e">
            <v>#N/A</v>
          </cell>
          <cell r="AX3532">
            <v>21811.046861859999</v>
          </cell>
          <cell r="AY3532">
            <v>145588421.63</v>
          </cell>
          <cell r="AZ3532" t="e">
            <v>#N/A</v>
          </cell>
          <cell r="BA3532" t="e">
            <v>#N/A</v>
          </cell>
          <cell r="BB3532">
            <v>1323.13834066</v>
          </cell>
          <cell r="BC3532">
            <v>6212186.5899999999</v>
          </cell>
          <cell r="BD3532">
            <v>11658.234060749999</v>
          </cell>
          <cell r="BE3532">
            <v>346799183.50999999</v>
          </cell>
          <cell r="BF3532">
            <v>214546481.41999999</v>
          </cell>
          <cell r="BG3532" t="e">
            <v>#N/A</v>
          </cell>
          <cell r="BH3532" t="e">
            <v>#N/A</v>
          </cell>
          <cell r="BI3532">
            <v>1061.776198</v>
          </cell>
          <cell r="BJ3532">
            <v>840608</v>
          </cell>
          <cell r="BK3532">
            <v>1064.4051391800001</v>
          </cell>
          <cell r="BL3532">
            <v>346628.79</v>
          </cell>
          <cell r="BM3532">
            <v>1072.02014904</v>
          </cell>
          <cell r="BN3532">
            <v>1019658.16</v>
          </cell>
        </row>
        <row r="3533">
          <cell r="A3533">
            <v>43637</v>
          </cell>
          <cell r="D3533">
            <v>3.7662739599999999</v>
          </cell>
          <cell r="E3533">
            <v>5694851.4900000002</v>
          </cell>
          <cell r="H3533" t="e">
            <v>#N/A</v>
          </cell>
          <cell r="I3533" t="e">
            <v>#N/A</v>
          </cell>
          <cell r="J3533" t="e">
            <v>#N/A</v>
          </cell>
          <cell r="K3533" t="e">
            <v>#N/A</v>
          </cell>
          <cell r="L3533" t="e">
            <v>#N/A</v>
          </cell>
          <cell r="M3533" t="e">
            <v>#N/A</v>
          </cell>
          <cell r="N3533" t="e">
            <v>#N/A</v>
          </cell>
          <cell r="O3533" t="e">
            <v>#N/A</v>
          </cell>
          <cell r="P3533" t="e">
            <v>#N/A</v>
          </cell>
          <cell r="Q3533" t="e">
            <v>#N/A</v>
          </cell>
          <cell r="R3533">
            <v>2.19808731</v>
          </cell>
          <cell r="S3533">
            <v>10175168.07</v>
          </cell>
          <cell r="T3533" t="e">
            <v>#N/A</v>
          </cell>
          <cell r="U3533" t="e">
            <v>#N/A</v>
          </cell>
          <cell r="V3533" t="e">
            <v>#N/A</v>
          </cell>
          <cell r="W3533" t="e">
            <v>#N/A</v>
          </cell>
          <cell r="X3533">
            <v>6334.2586709500001</v>
          </cell>
          <cell r="Y3533">
            <v>8864795.0099999998</v>
          </cell>
          <cell r="Z3533" t="e">
            <v>#N/A</v>
          </cell>
          <cell r="AA3533" t="e">
            <v>#N/A</v>
          </cell>
          <cell r="AB3533" t="e">
            <v>#N/A</v>
          </cell>
          <cell r="AC3533" t="e">
            <v>#N/A</v>
          </cell>
          <cell r="AD3533" t="e">
            <v>#N/A</v>
          </cell>
          <cell r="AE3533" t="e">
            <v>#N/A</v>
          </cell>
          <cell r="AF3533">
            <v>15789.64427993</v>
          </cell>
          <cell r="AG3533">
            <v>306980376.47000003</v>
          </cell>
          <cell r="AN3533">
            <v>3.8254999999999999</v>
          </cell>
          <cell r="AO3533">
            <v>399182245.14999998</v>
          </cell>
          <cell r="AP3533">
            <v>2.4500557000000001</v>
          </cell>
          <cell r="AQ3533">
            <v>12250278.75</v>
          </cell>
          <cell r="AR3533" t="e">
            <v>#N/A</v>
          </cell>
          <cell r="AS3533" t="e">
            <v>#N/A</v>
          </cell>
          <cell r="AT3533" t="e">
            <v>#N/A</v>
          </cell>
          <cell r="AU3533" t="e">
            <v>#N/A</v>
          </cell>
          <cell r="AV3533" t="e">
            <v>#N/A</v>
          </cell>
          <cell r="AW3533" t="e">
            <v>#N/A</v>
          </cell>
          <cell r="AX3533">
            <v>21809.729250010001</v>
          </cell>
          <cell r="AY3533">
            <v>145579626.59</v>
          </cell>
          <cell r="AZ3533" t="e">
            <v>#N/A</v>
          </cell>
          <cell r="BA3533" t="e">
            <v>#N/A</v>
          </cell>
          <cell r="BB3533">
            <v>1324.6875374700001</v>
          </cell>
          <cell r="BC3533">
            <v>6222336.8799999999</v>
          </cell>
          <cell r="BD3533">
            <v>11657.457252620001</v>
          </cell>
          <cell r="BE3533">
            <v>346799183.50999999</v>
          </cell>
          <cell r="BF3533">
            <v>214532185.81999999</v>
          </cell>
          <cell r="BG3533" t="e">
            <v>#N/A</v>
          </cell>
          <cell r="BH3533" t="e">
            <v>#N/A</v>
          </cell>
          <cell r="BI3533">
            <v>1063.37331853</v>
          </cell>
          <cell r="BJ3533">
            <v>841872.44</v>
          </cell>
          <cell r="BK3533">
            <v>1066.2551648599999</v>
          </cell>
          <cell r="BL3533">
            <v>345146.76</v>
          </cell>
          <cell r="BM3533">
            <v>1074.50381161</v>
          </cell>
          <cell r="BN3533">
            <v>1022020.51</v>
          </cell>
        </row>
        <row r="3534">
          <cell r="A3534">
            <v>43640</v>
          </cell>
          <cell r="D3534">
            <v>3.7636083600000001</v>
          </cell>
          <cell r="E3534">
            <v>5690820.9400000004</v>
          </cell>
          <cell r="H3534" t="e">
            <v>#N/A</v>
          </cell>
          <cell r="I3534" t="e">
            <v>#N/A</v>
          </cell>
          <cell r="J3534" t="e">
            <v>#N/A</v>
          </cell>
          <cell r="K3534" t="e">
            <v>#N/A</v>
          </cell>
          <cell r="L3534" t="e">
            <v>#N/A</v>
          </cell>
          <cell r="M3534" t="e">
            <v>#N/A</v>
          </cell>
          <cell r="N3534" t="e">
            <v>#N/A</v>
          </cell>
          <cell r="O3534" t="e">
            <v>#N/A</v>
          </cell>
          <cell r="P3534" t="e">
            <v>#N/A</v>
          </cell>
          <cell r="Q3534" t="e">
            <v>#N/A</v>
          </cell>
          <cell r="R3534">
            <v>2.20096618</v>
          </cell>
          <cell r="S3534">
            <v>10239235.470000001</v>
          </cell>
          <cell r="T3534" t="e">
            <v>#N/A</v>
          </cell>
          <cell r="U3534" t="e">
            <v>#N/A</v>
          </cell>
          <cell r="V3534" t="e">
            <v>#N/A</v>
          </cell>
          <cell r="W3534" t="e">
            <v>#N/A</v>
          </cell>
          <cell r="X3534">
            <v>6333.5946552300002</v>
          </cell>
          <cell r="Y3534">
            <v>8863865.7200000007</v>
          </cell>
          <cell r="Z3534" t="e">
            <v>#N/A</v>
          </cell>
          <cell r="AA3534" t="e">
            <v>#N/A</v>
          </cell>
          <cell r="AB3534" t="e">
            <v>#N/A</v>
          </cell>
          <cell r="AC3534" t="e">
            <v>#N/A</v>
          </cell>
          <cell r="AD3534" t="e">
            <v>#N/A</v>
          </cell>
          <cell r="AE3534" t="e">
            <v>#N/A</v>
          </cell>
          <cell r="AF3534">
            <v>15789.26806701</v>
          </cell>
          <cell r="AG3534">
            <v>306980376.47000003</v>
          </cell>
          <cell r="AN3534">
            <v>3.8233999999999999</v>
          </cell>
          <cell r="AO3534">
            <v>399172734.00999999</v>
          </cell>
          <cell r="AP3534">
            <v>2.4529390000000002</v>
          </cell>
          <cell r="AQ3534">
            <v>12264695.32</v>
          </cell>
          <cell r="AR3534" t="e">
            <v>#N/A</v>
          </cell>
          <cell r="AS3534" t="e">
            <v>#N/A</v>
          </cell>
          <cell r="AT3534" t="e">
            <v>#N/A</v>
          </cell>
          <cell r="AU3534" t="e">
            <v>#N/A</v>
          </cell>
          <cell r="AV3534" t="e">
            <v>#N/A</v>
          </cell>
          <cell r="AW3534" t="e">
            <v>#N/A</v>
          </cell>
          <cell r="AX3534">
            <v>21808.41182093</v>
          </cell>
          <cell r="AY3534">
            <v>145570832.77000001</v>
          </cell>
          <cell r="AZ3534" t="e">
            <v>#N/A</v>
          </cell>
          <cell r="BA3534" t="e">
            <v>#N/A</v>
          </cell>
          <cell r="BB3534">
            <v>1324.83738597</v>
          </cell>
          <cell r="BC3534">
            <v>6214040.75</v>
          </cell>
          <cell r="BD3534">
            <v>11656.666363640001</v>
          </cell>
          <cell r="BE3534">
            <v>346799183.50999999</v>
          </cell>
          <cell r="BF3534">
            <v>214517631.09</v>
          </cell>
          <cell r="BG3534" t="e">
            <v>#N/A</v>
          </cell>
          <cell r="BH3534" t="e">
            <v>#N/A</v>
          </cell>
          <cell r="BI3534">
            <v>1063.4567087200001</v>
          </cell>
          <cell r="BJ3534">
            <v>844938.46</v>
          </cell>
          <cell r="BK3534">
            <v>1066.3200234400001</v>
          </cell>
          <cell r="BL3534">
            <v>344450.76</v>
          </cell>
          <cell r="BM3534">
            <v>1074.59760276</v>
          </cell>
          <cell r="BN3534">
            <v>1022109.72</v>
          </cell>
        </row>
        <row r="3535">
          <cell r="A3535">
            <v>43641</v>
          </cell>
          <cell r="D3535">
            <v>3.7559002600000002</v>
          </cell>
          <cell r="E3535">
            <v>5679165.79</v>
          </cell>
          <cell r="H3535" t="e">
            <v>#N/A</v>
          </cell>
          <cell r="I3535" t="e">
            <v>#N/A</v>
          </cell>
          <cell r="J3535" t="e">
            <v>#N/A</v>
          </cell>
          <cell r="K3535" t="e">
            <v>#N/A</v>
          </cell>
          <cell r="L3535" t="e">
            <v>#N/A</v>
          </cell>
          <cell r="M3535" t="e">
            <v>#N/A</v>
          </cell>
          <cell r="N3535" t="e">
            <v>#N/A</v>
          </cell>
          <cell r="O3535" t="e">
            <v>#N/A</v>
          </cell>
          <cell r="P3535" t="e">
            <v>#N/A</v>
          </cell>
          <cell r="Q3535" t="e">
            <v>#N/A</v>
          </cell>
          <cell r="R3535">
            <v>2.1637059199999999</v>
          </cell>
          <cell r="S3535">
            <v>10090236.35</v>
          </cell>
          <cell r="T3535" t="e">
            <v>#N/A</v>
          </cell>
          <cell r="U3535" t="e">
            <v>#N/A</v>
          </cell>
          <cell r="V3535" t="e">
            <v>#N/A</v>
          </cell>
          <cell r="W3535" t="e">
            <v>#N/A</v>
          </cell>
          <cell r="X3535">
            <v>6333.0201500499998</v>
          </cell>
          <cell r="Y3535">
            <v>8863061.6999999993</v>
          </cell>
          <cell r="Z3535" t="e">
            <v>#N/A</v>
          </cell>
          <cell r="AA3535" t="e">
            <v>#N/A</v>
          </cell>
          <cell r="AB3535" t="e">
            <v>#N/A</v>
          </cell>
          <cell r="AC3535" t="e">
            <v>#N/A</v>
          </cell>
          <cell r="AD3535" t="e">
            <v>#N/A</v>
          </cell>
          <cell r="AE3535" t="e">
            <v>#N/A</v>
          </cell>
          <cell r="AF3535">
            <v>15788.89237661</v>
          </cell>
          <cell r="AG3535">
            <v>306980376.47000003</v>
          </cell>
          <cell r="AN3535">
            <v>3.8302999999999998</v>
          </cell>
          <cell r="AO3535">
            <v>399163236.07999998</v>
          </cell>
          <cell r="AP3535">
            <v>2.4102096999999998</v>
          </cell>
          <cell r="AQ3535">
            <v>12051048.74</v>
          </cell>
          <cell r="AR3535" t="e">
            <v>#N/A</v>
          </cell>
          <cell r="AS3535" t="e">
            <v>#N/A</v>
          </cell>
          <cell r="AT3535" t="e">
            <v>#N/A</v>
          </cell>
          <cell r="AU3535" t="e">
            <v>#N/A</v>
          </cell>
          <cell r="AV3535" t="e">
            <v>#N/A</v>
          </cell>
          <cell r="AW3535" t="e">
            <v>#N/A</v>
          </cell>
          <cell r="AX3535">
            <v>21807.09447724</v>
          </cell>
          <cell r="AY3535">
            <v>145562039.52000001</v>
          </cell>
          <cell r="AZ3535" t="e">
            <v>#N/A</v>
          </cell>
          <cell r="BA3535" t="e">
            <v>#N/A</v>
          </cell>
          <cell r="BB3535">
            <v>1324.2976430000001</v>
          </cell>
          <cell r="BC3535">
            <v>6207550.4699999997</v>
          </cell>
          <cell r="BD3535">
            <v>11655.88790089</v>
          </cell>
          <cell r="BE3535">
            <v>346799183.50999999</v>
          </cell>
          <cell r="BF3535">
            <v>214503305.03999999</v>
          </cell>
          <cell r="BG3535" t="str">
            <v/>
          </cell>
          <cell r="BH3535" t="str">
            <v/>
          </cell>
          <cell r="BI3535">
            <v>1062.4247533499999</v>
          </cell>
          <cell r="BJ3535">
            <v>844118.55</v>
          </cell>
          <cell r="BK3535">
            <v>1064.95946579</v>
          </cell>
          <cell r="BL3535">
            <v>316771.53000000003</v>
          </cell>
          <cell r="BM3535">
            <v>1072.4011486700001</v>
          </cell>
          <cell r="BN3535">
            <v>1020020.55</v>
          </cell>
        </row>
        <row r="3536">
          <cell r="A3536">
            <v>43642</v>
          </cell>
          <cell r="D3536">
            <v>3.7578814399999998</v>
          </cell>
          <cell r="E3536">
            <v>5682161.4500000002</v>
          </cell>
          <cell r="H3536" t="e">
            <v>#N/A</v>
          </cell>
          <cell r="I3536" t="e">
            <v>#N/A</v>
          </cell>
          <cell r="J3536" t="e">
            <v>#N/A</v>
          </cell>
          <cell r="K3536" t="e">
            <v>#N/A</v>
          </cell>
          <cell r="L3536" t="e">
            <v>#N/A</v>
          </cell>
          <cell r="M3536" t="e">
            <v>#N/A</v>
          </cell>
          <cell r="N3536" t="e">
            <v>#N/A</v>
          </cell>
          <cell r="O3536" t="e">
            <v>#N/A</v>
          </cell>
          <cell r="P3536" t="e">
            <v>#N/A</v>
          </cell>
          <cell r="Q3536" t="e">
            <v>#N/A</v>
          </cell>
          <cell r="R3536">
            <v>2.1704316100000001</v>
          </cell>
          <cell r="S3536">
            <v>10135919.15</v>
          </cell>
          <cell r="T3536" t="str">
            <v/>
          </cell>
          <cell r="U3536" t="str">
            <v/>
          </cell>
          <cell r="V3536" t="str">
            <v/>
          </cell>
          <cell r="W3536" t="str">
            <v/>
          </cell>
          <cell r="X3536">
            <v>6332.0308895999997</v>
          </cell>
          <cell r="Y3536">
            <v>8861677.2300000004</v>
          </cell>
          <cell r="Z3536" t="str">
            <v/>
          </cell>
          <cell r="AA3536" t="str">
            <v/>
          </cell>
          <cell r="AB3536" t="str">
            <v/>
          </cell>
          <cell r="AC3536" t="str">
            <v/>
          </cell>
          <cell r="AD3536" t="str">
            <v/>
          </cell>
          <cell r="AE3536" t="str">
            <v/>
          </cell>
          <cell r="AF3536">
            <v>15788.516702430001</v>
          </cell>
          <cell r="AG3536">
            <v>306980376.47000003</v>
          </cell>
          <cell r="AN3536">
            <v>3.8441000000000001</v>
          </cell>
          <cell r="AO3536">
            <v>399153738.56</v>
          </cell>
          <cell r="AP3536">
            <v>2.4176462999999999</v>
          </cell>
          <cell r="AQ3536">
            <v>12088231.5</v>
          </cell>
          <cell r="AR3536" t="e">
            <v>#N/A</v>
          </cell>
          <cell r="AS3536" t="e">
            <v>#N/A</v>
          </cell>
          <cell r="AT3536" t="e">
            <v>#N/A</v>
          </cell>
          <cell r="AU3536" t="e">
            <v>#N/A</v>
          </cell>
          <cell r="AV3536" t="e">
            <v>#N/A</v>
          </cell>
          <cell r="AW3536" t="e">
            <v>#N/A</v>
          </cell>
          <cell r="AX3536">
            <v>21805.777118580001</v>
          </cell>
          <cell r="AY3536">
            <v>145553246.16999999</v>
          </cell>
          <cell r="AZ3536" t="e">
            <v>#N/A</v>
          </cell>
          <cell r="BA3536" t="e">
            <v>#N/A</v>
          </cell>
          <cell r="BB3536">
            <v>1324.27600327</v>
          </cell>
          <cell r="BC3536">
            <v>6147844.9299999997</v>
          </cell>
          <cell r="BD3536">
            <v>11655.10944792</v>
          </cell>
          <cell r="BE3536">
            <v>346799183.50999999</v>
          </cell>
          <cell r="BF3536">
            <v>214488979.16999999</v>
          </cell>
          <cell r="BG3536" t="str">
            <v/>
          </cell>
          <cell r="BH3536" t="str">
            <v/>
          </cell>
          <cell r="BI3536">
            <v>1062.3327733799999</v>
          </cell>
          <cell r="BJ3536">
            <v>844045.47</v>
          </cell>
          <cell r="BK3536">
            <v>1064.78164814</v>
          </cell>
          <cell r="BL3536">
            <v>343953.82</v>
          </cell>
          <cell r="BM3536">
            <v>1072.01107587</v>
          </cell>
          <cell r="BN3536">
            <v>1019649.53</v>
          </cell>
        </row>
        <row r="3537">
          <cell r="A3537">
            <v>43643</v>
          </cell>
          <cell r="D3537">
            <v>3.7593717899999999</v>
          </cell>
          <cell r="E3537">
            <v>5685775.2300000004</v>
          </cell>
          <cell r="H3537" t="e">
            <v>#N/A</v>
          </cell>
          <cell r="I3537" t="e">
            <v>#N/A</v>
          </cell>
          <cell r="J3537" t="e">
            <v>#N/A</v>
          </cell>
          <cell r="K3537" t="e">
            <v>#N/A</v>
          </cell>
          <cell r="L3537" t="e">
            <v>#N/A</v>
          </cell>
          <cell r="M3537" t="e">
            <v>#N/A</v>
          </cell>
          <cell r="N3537" t="e">
            <v>#N/A</v>
          </cell>
          <cell r="O3537" t="e">
            <v>#N/A</v>
          </cell>
          <cell r="P3537" t="e">
            <v>#N/A</v>
          </cell>
          <cell r="Q3537" t="e">
            <v>#N/A</v>
          </cell>
          <cell r="R3537">
            <v>2.1785591800000002</v>
          </cell>
          <cell r="S3537">
            <v>10205505.32</v>
          </cell>
          <cell r="T3537" t="e">
            <v>#N/A</v>
          </cell>
          <cell r="U3537" t="e">
            <v>#N/A</v>
          </cell>
          <cell r="V3537" t="e">
            <v>#N/A</v>
          </cell>
          <cell r="W3537" t="e">
            <v>#N/A</v>
          </cell>
          <cell r="X3537">
            <v>6331.4537048900002</v>
          </cell>
          <cell r="Y3537">
            <v>8860869.4600000009</v>
          </cell>
          <cell r="Z3537" t="e">
            <v>#N/A</v>
          </cell>
          <cell r="AA3537" t="e">
            <v>#N/A</v>
          </cell>
          <cell r="AB3537" t="e">
            <v>#N/A</v>
          </cell>
          <cell r="AC3537" t="e">
            <v>#N/A</v>
          </cell>
          <cell r="AD3537" t="e">
            <v>#N/A</v>
          </cell>
          <cell r="AE3537" t="e">
            <v>#N/A</v>
          </cell>
          <cell r="AF3537">
            <v>15788.140574159999</v>
          </cell>
          <cell r="AG3537">
            <v>306980376.47000003</v>
          </cell>
          <cell r="AN3537">
            <v>3.8641999999999999</v>
          </cell>
          <cell r="AO3537">
            <v>399144229.56</v>
          </cell>
          <cell r="AP3537">
            <v>2.4267080000000001</v>
          </cell>
          <cell r="AQ3537">
            <v>12133540.109999999</v>
          </cell>
          <cell r="AR3537" t="e">
            <v>#N/A</v>
          </cell>
          <cell r="AS3537" t="e">
            <v>#N/A</v>
          </cell>
          <cell r="AT3537" t="e">
            <v>#N/A</v>
          </cell>
          <cell r="AU3537" t="e">
            <v>#N/A</v>
          </cell>
          <cell r="AV3537" t="e">
            <v>#N/A</v>
          </cell>
          <cell r="AW3537" t="e">
            <v>#N/A</v>
          </cell>
          <cell r="AX3537">
            <v>21804.46043857</v>
          </cell>
          <cell r="AY3537">
            <v>145544457.34999999</v>
          </cell>
          <cell r="AZ3537" t="e">
            <v>#N/A</v>
          </cell>
          <cell r="BA3537" t="e">
            <v>#N/A</v>
          </cell>
          <cell r="BB3537">
            <v>1325.1008669099999</v>
          </cell>
          <cell r="BC3537">
            <v>6153333.9400000004</v>
          </cell>
          <cell r="BD3537">
            <v>11654.33039178</v>
          </cell>
          <cell r="BE3537">
            <v>346799183.50999999</v>
          </cell>
          <cell r="BF3537">
            <v>214474642.19999999</v>
          </cell>
          <cell r="BG3537" t="e">
            <v>#N/A</v>
          </cell>
          <cell r="BH3537" t="e">
            <v>#N/A</v>
          </cell>
          <cell r="BI3537">
            <v>1063.1523743400001</v>
          </cell>
          <cell r="BJ3537">
            <v>844696.66</v>
          </cell>
          <cell r="BK3537">
            <v>1065.7914111099999</v>
          </cell>
          <cell r="BL3537">
            <v>317018.99</v>
          </cell>
          <cell r="BM3537">
            <v>1073.3473028400001</v>
          </cell>
          <cell r="BN3537">
            <v>1023420.49</v>
          </cell>
        </row>
        <row r="3538">
          <cell r="A3538">
            <v>43644</v>
          </cell>
          <cell r="D3538">
            <v>3.76058205</v>
          </cell>
          <cell r="E3538">
            <v>5690515.8499999996</v>
          </cell>
          <cell r="H3538" t="e">
            <v>#N/A</v>
          </cell>
          <cell r="I3538" t="e">
            <v>#N/A</v>
          </cell>
          <cell r="J3538" t="e">
            <v>#N/A</v>
          </cell>
          <cell r="K3538" t="e">
            <v>#N/A</v>
          </cell>
          <cell r="L3538" t="e">
            <v>#N/A</v>
          </cell>
          <cell r="M3538" t="e">
            <v>#N/A</v>
          </cell>
          <cell r="N3538" t="e">
            <v>#N/A</v>
          </cell>
          <cell r="O3538" t="e">
            <v>#N/A</v>
          </cell>
          <cell r="P3538" t="e">
            <v>#N/A</v>
          </cell>
          <cell r="Q3538" t="e">
            <v>#N/A</v>
          </cell>
          <cell r="R3538">
            <v>2.1897132899999998</v>
          </cell>
          <cell r="S3538">
            <v>10292454.699999999</v>
          </cell>
          <cell r="T3538" t="e">
            <v>#N/A</v>
          </cell>
          <cell r="U3538" t="e">
            <v>#N/A</v>
          </cell>
          <cell r="V3538" t="e">
            <v>#N/A</v>
          </cell>
          <cell r="W3538" t="e">
            <v>#N/A</v>
          </cell>
          <cell r="X3538">
            <v>6330.7917684900003</v>
          </cell>
          <cell r="Y3538">
            <v>8859943.0800000001</v>
          </cell>
          <cell r="Z3538" t="e">
            <v>#N/A</v>
          </cell>
          <cell r="AA3538" t="e">
            <v>#N/A</v>
          </cell>
          <cell r="AB3538" t="e">
            <v>#N/A</v>
          </cell>
          <cell r="AC3538" t="e">
            <v>#N/A</v>
          </cell>
          <cell r="AD3538" t="e">
            <v>#N/A</v>
          </cell>
          <cell r="AE3538" t="e">
            <v>#N/A</v>
          </cell>
          <cell r="AF3538">
            <v>15787.764975530001</v>
          </cell>
          <cell r="AG3538">
            <v>306980376.47000003</v>
          </cell>
          <cell r="AN3538">
            <v>3.8321999999999998</v>
          </cell>
          <cell r="AO3538">
            <v>399134733.94999999</v>
          </cell>
          <cell r="AP3538">
            <v>2.4400483999999998</v>
          </cell>
          <cell r="AQ3538">
            <v>12200242.029999999</v>
          </cell>
          <cell r="AR3538" t="e">
            <v>#N/A</v>
          </cell>
          <cell r="AS3538" t="e">
            <v>#N/A</v>
          </cell>
          <cell r="AT3538" t="e">
            <v>#N/A</v>
          </cell>
          <cell r="AU3538" t="e">
            <v>#N/A</v>
          </cell>
          <cell r="AV3538" t="e">
            <v>#N/A</v>
          </cell>
          <cell r="AW3538" t="e">
            <v>#N/A</v>
          </cell>
          <cell r="AX3538">
            <v>21803.143345069999</v>
          </cell>
          <cell r="AY3538">
            <v>145535665.77000001</v>
          </cell>
          <cell r="AZ3538" t="e">
            <v>#N/A</v>
          </cell>
          <cell r="BA3538" t="e">
            <v>#N/A</v>
          </cell>
          <cell r="BB3538">
            <v>1325.4288099600001</v>
          </cell>
          <cell r="BC3538">
            <v>6260433.5599999996</v>
          </cell>
          <cell r="BD3538">
            <v>11653.69347172</v>
          </cell>
          <cell r="BE3538">
            <v>346799183.50999999</v>
          </cell>
          <cell r="BF3538">
            <v>214462920.96000001</v>
          </cell>
          <cell r="BG3538" t="e">
            <v>#N/A</v>
          </cell>
          <cell r="BH3538" t="e">
            <v>#N/A</v>
          </cell>
          <cell r="BI3538">
            <v>1063.5549188699999</v>
          </cell>
          <cell r="BJ3538">
            <v>955016.49</v>
          </cell>
          <cell r="BK3538">
            <v>1066.3177863999999</v>
          </cell>
          <cell r="BL3538">
            <v>317175.56</v>
          </cell>
          <cell r="BM3538">
            <v>1074.1357473800001</v>
          </cell>
          <cell r="BN3538">
            <v>1024172.26</v>
          </cell>
        </row>
        <row r="3539">
          <cell r="A3539">
            <v>43647</v>
          </cell>
          <cell r="D3539">
            <v>3.7554374199999998</v>
          </cell>
          <cell r="E3539">
            <v>5682730.9900000002</v>
          </cell>
          <cell r="H3539" t="e">
            <v>#N/A</v>
          </cell>
          <cell r="I3539" t="e">
            <v>#N/A</v>
          </cell>
          <cell r="J3539" t="e">
            <v>#N/A</v>
          </cell>
          <cell r="K3539" t="e">
            <v>#N/A</v>
          </cell>
          <cell r="L3539" t="e">
            <v>#N/A</v>
          </cell>
          <cell r="M3539" t="e">
            <v>#N/A</v>
          </cell>
          <cell r="N3539" t="e">
            <v>#N/A</v>
          </cell>
          <cell r="O3539" t="e">
            <v>#N/A</v>
          </cell>
          <cell r="P3539" t="e">
            <v>#N/A</v>
          </cell>
          <cell r="Q3539" t="e">
            <v>#N/A</v>
          </cell>
          <cell r="R3539">
            <v>2.1905938599999999</v>
          </cell>
          <cell r="S3539">
            <v>10297385.93</v>
          </cell>
          <cell r="T3539" t="e">
            <v>#N/A</v>
          </cell>
          <cell r="U3539" t="e">
            <v>#N/A</v>
          </cell>
          <cell r="V3539" t="e">
            <v>#N/A</v>
          </cell>
          <cell r="W3539" t="e">
            <v>#N/A</v>
          </cell>
          <cell r="X3539">
            <v>6330.4061522000002</v>
          </cell>
          <cell r="Y3539">
            <v>8859403.4100000001</v>
          </cell>
          <cell r="Z3539" t="e">
            <v>#N/A</v>
          </cell>
          <cell r="AA3539" t="e">
            <v>#N/A</v>
          </cell>
          <cell r="AB3539" t="e">
            <v>#N/A</v>
          </cell>
          <cell r="AC3539" t="e">
            <v>#N/A</v>
          </cell>
          <cell r="AD3539" t="e">
            <v>#N/A</v>
          </cell>
          <cell r="AE3539" t="e">
            <v>#N/A</v>
          </cell>
          <cell r="AF3539">
            <v>15787.388586200001</v>
          </cell>
          <cell r="AG3539">
            <v>307379505.54000002</v>
          </cell>
          <cell r="AN3539">
            <v>3.8193000000000001</v>
          </cell>
          <cell r="AO3539">
            <v>399125218.35000002</v>
          </cell>
          <cell r="AP3539">
            <v>2.4408702999999998</v>
          </cell>
          <cell r="AQ3539">
            <v>12204351.77</v>
          </cell>
          <cell r="AR3539" t="e">
            <v>#N/A</v>
          </cell>
          <cell r="AS3539" t="e">
            <v>#N/A</v>
          </cell>
          <cell r="AT3539" t="e">
            <v>#N/A</v>
          </cell>
          <cell r="AU3539" t="e">
            <v>#N/A</v>
          </cell>
          <cell r="AV3539" t="e">
            <v>#N/A</v>
          </cell>
          <cell r="AW3539" t="e">
            <v>#N/A</v>
          </cell>
          <cell r="AX3539">
            <v>21800.792827599998</v>
          </cell>
          <cell r="AY3539">
            <v>145519976.09999999</v>
          </cell>
          <cell r="AZ3539" t="e">
            <v>#N/A</v>
          </cell>
          <cell r="BA3539" t="e">
            <v>#N/A</v>
          </cell>
          <cell r="BB3539">
            <v>1325.3445132500001</v>
          </cell>
          <cell r="BC3539">
            <v>6257975.25</v>
          </cell>
          <cell r="BD3539">
            <v>11652.812786500001</v>
          </cell>
          <cell r="BE3539">
            <v>345081607.87</v>
          </cell>
          <cell r="BF3539">
            <v>214446713.71000001</v>
          </cell>
          <cell r="BG3539" t="e">
            <v>#N/A</v>
          </cell>
          <cell r="BH3539" t="e">
            <v>#N/A</v>
          </cell>
          <cell r="BI3539">
            <v>1063.40600148</v>
          </cell>
          <cell r="BJ3539">
            <v>954982.77</v>
          </cell>
          <cell r="BK3539">
            <v>1066.0937482700001</v>
          </cell>
          <cell r="BL3539">
            <v>317108.92</v>
          </cell>
          <cell r="BM3539">
            <v>1073.8854130699999</v>
          </cell>
          <cell r="BN3539">
            <v>1023423.33</v>
          </cell>
        </row>
        <row r="3540">
          <cell r="A3540">
            <v>43648</v>
          </cell>
          <cell r="D3540">
            <v>3.7505248400000002</v>
          </cell>
          <cell r="E3540">
            <v>5675297.2699999996</v>
          </cell>
          <cell r="H3540" t="e">
            <v>#N/A</v>
          </cell>
          <cell r="I3540" t="e">
            <v>#N/A</v>
          </cell>
          <cell r="J3540" t="e">
            <v>#N/A</v>
          </cell>
          <cell r="K3540" t="e">
            <v>#N/A</v>
          </cell>
          <cell r="L3540" t="e">
            <v>#N/A</v>
          </cell>
          <cell r="M3540" t="e">
            <v>#N/A</v>
          </cell>
          <cell r="N3540" t="e">
            <v>#N/A</v>
          </cell>
          <cell r="O3540" t="e">
            <v>#N/A</v>
          </cell>
          <cell r="P3540" t="e">
            <v>#N/A</v>
          </cell>
          <cell r="Q3540" t="e">
            <v>#N/A</v>
          </cell>
          <cell r="R3540">
            <v>2.1824917099999999</v>
          </cell>
          <cell r="S3540">
            <v>10272056.1</v>
          </cell>
          <cell r="T3540" t="e">
            <v>#N/A</v>
          </cell>
          <cell r="U3540" t="e">
            <v>#N/A</v>
          </cell>
          <cell r="V3540" t="e">
            <v>#N/A</v>
          </cell>
          <cell r="W3540" t="e">
            <v>#N/A</v>
          </cell>
          <cell r="X3540">
            <v>6330.0203143999997</v>
          </cell>
          <cell r="Y3540">
            <v>8858863.4299999997</v>
          </cell>
          <cell r="Z3540" t="e">
            <v>#N/A</v>
          </cell>
          <cell r="AA3540" t="e">
            <v>#N/A</v>
          </cell>
          <cell r="AB3540" t="e">
            <v>#N/A</v>
          </cell>
          <cell r="AC3540" t="e">
            <v>#N/A</v>
          </cell>
          <cell r="AD3540" t="e">
            <v>#N/A</v>
          </cell>
          <cell r="AE3540" t="e">
            <v>#N/A</v>
          </cell>
          <cell r="AF3540">
            <v>15787.01009215</v>
          </cell>
          <cell r="AG3540">
            <v>307379505.54000002</v>
          </cell>
          <cell r="AN3540">
            <v>3.8563999999999998</v>
          </cell>
          <cell r="AO3540">
            <v>399115649.54000002</v>
          </cell>
          <cell r="AP3540">
            <v>2.4321263000000002</v>
          </cell>
          <cell r="AQ3540">
            <v>12160631.949999999</v>
          </cell>
          <cell r="AR3540" t="e">
            <v>#N/A</v>
          </cell>
          <cell r="AS3540" t="e">
            <v>#N/A</v>
          </cell>
          <cell r="AT3540" t="e">
            <v>#N/A</v>
          </cell>
          <cell r="AU3540" t="e">
            <v>#N/A</v>
          </cell>
          <cell r="AV3540" t="e">
            <v>#N/A</v>
          </cell>
          <cell r="AW3540" t="e">
            <v>#N/A</v>
          </cell>
          <cell r="AX3540">
            <v>21799.336598220001</v>
          </cell>
          <cell r="AY3540">
            <v>145510255.78999999</v>
          </cell>
          <cell r="AZ3540" t="e">
            <v>#N/A</v>
          </cell>
          <cell r="BA3540" t="e">
            <v>#N/A</v>
          </cell>
          <cell r="BB3540">
            <v>1325.21047062</v>
          </cell>
          <cell r="BC3540">
            <v>6258419.79</v>
          </cell>
          <cell r="BD3540">
            <v>11651.929655489999</v>
          </cell>
          <cell r="BE3540">
            <v>345081607.87</v>
          </cell>
          <cell r="BF3540">
            <v>214430461.44999999</v>
          </cell>
          <cell r="BG3540" t="e">
            <v>#N/A</v>
          </cell>
          <cell r="BH3540" t="e">
            <v>#N/A</v>
          </cell>
          <cell r="BI3540">
            <v>1063.09345469</v>
          </cell>
          <cell r="BJ3540">
            <v>954702.09</v>
          </cell>
          <cell r="BK3540">
            <v>1065.59927758</v>
          </cell>
          <cell r="BL3540">
            <v>317483.78999999998</v>
          </cell>
          <cell r="BM3540">
            <v>1073.15482666</v>
          </cell>
          <cell r="BN3540">
            <v>1022727.07</v>
          </cell>
        </row>
        <row r="3541">
          <cell r="A3541">
            <v>43649</v>
          </cell>
          <cell r="D3541">
            <v>3.75615151</v>
          </cell>
          <cell r="E3541">
            <v>5677958.4000000004</v>
          </cell>
          <cell r="H3541" t="e">
            <v>#N/A</v>
          </cell>
          <cell r="I3541" t="e">
            <v>#N/A</v>
          </cell>
          <cell r="J3541" t="e">
            <v>#N/A</v>
          </cell>
          <cell r="K3541" t="e">
            <v>#N/A</v>
          </cell>
          <cell r="L3541" t="e">
            <v>#N/A</v>
          </cell>
          <cell r="M3541" t="e">
            <v>#N/A</v>
          </cell>
          <cell r="N3541" t="e">
            <v>#N/A</v>
          </cell>
          <cell r="O3541" t="e">
            <v>#N/A</v>
          </cell>
          <cell r="P3541" t="e">
            <v>#N/A</v>
          </cell>
          <cell r="Q3541" t="e">
            <v>#N/A</v>
          </cell>
          <cell r="R3541">
            <v>2.2112878</v>
          </cell>
          <cell r="S3541">
            <v>10413878.59</v>
          </cell>
          <cell r="T3541" t="e">
            <v>#N/A</v>
          </cell>
          <cell r="U3541" t="e">
            <v>#N/A</v>
          </cell>
          <cell r="V3541" t="e">
            <v>#N/A</v>
          </cell>
          <cell r="W3541" t="e">
            <v>#N/A</v>
          </cell>
          <cell r="X3541">
            <v>6329.6358485199999</v>
          </cell>
          <cell r="Y3541">
            <v>8858325.3699999992</v>
          </cell>
          <cell r="Z3541" t="e">
            <v>#N/A</v>
          </cell>
          <cell r="AA3541" t="e">
            <v>#N/A</v>
          </cell>
          <cell r="AB3541" t="e">
            <v>#N/A</v>
          </cell>
          <cell r="AC3541" t="e">
            <v>#N/A</v>
          </cell>
          <cell r="AD3541" t="e">
            <v>#N/A</v>
          </cell>
          <cell r="AE3541" t="e">
            <v>#N/A</v>
          </cell>
          <cell r="AF3541">
            <v>15786.63210954</v>
          </cell>
          <cell r="AG3541">
            <v>307379505.54000002</v>
          </cell>
          <cell r="AN3541">
            <v>3.8475000000000001</v>
          </cell>
          <cell r="AO3541">
            <v>399106093.66000003</v>
          </cell>
          <cell r="AP3541">
            <v>2.4657621000000001</v>
          </cell>
          <cell r="AQ3541">
            <v>12328810.720000001</v>
          </cell>
          <cell r="AR3541" t="e">
            <v>#N/A</v>
          </cell>
          <cell r="AS3541" t="e">
            <v>#N/A</v>
          </cell>
          <cell r="AT3541" t="e">
            <v>#N/A</v>
          </cell>
          <cell r="AU3541" t="e">
            <v>#N/A</v>
          </cell>
          <cell r="AV3541" t="e">
            <v>#N/A</v>
          </cell>
          <cell r="AW3541" t="e">
            <v>#N/A</v>
          </cell>
          <cell r="AX3541">
            <v>21798.021190119998</v>
          </cell>
          <cell r="AY3541">
            <v>145501475.46000001</v>
          </cell>
          <cell r="AZ3541" t="e">
            <v>#N/A</v>
          </cell>
          <cell r="BA3541" t="e">
            <v>#N/A</v>
          </cell>
          <cell r="BB3541">
            <v>1325.5020192500001</v>
          </cell>
          <cell r="BC3541">
            <v>6259916.6500000004</v>
          </cell>
          <cell r="BD3541">
            <v>11651.046657610001</v>
          </cell>
          <cell r="BE3541">
            <v>345081607.87</v>
          </cell>
          <cell r="BF3541">
            <v>214414211.63999999</v>
          </cell>
          <cell r="BG3541" t="e">
            <v>#N/A</v>
          </cell>
          <cell r="BH3541" t="e">
            <v>#N/A</v>
          </cell>
          <cell r="BI3541">
            <v>1063.77539419</v>
          </cell>
          <cell r="BJ3541">
            <v>955564.5</v>
          </cell>
          <cell r="BK3541">
            <v>1066.7141359100001</v>
          </cell>
          <cell r="BL3541">
            <v>317815.95</v>
          </cell>
          <cell r="BM3541">
            <v>1075.01771411</v>
          </cell>
          <cell r="BN3541">
            <v>1024502.42</v>
          </cell>
        </row>
        <row r="3542">
          <cell r="A3542">
            <v>43650</v>
          </cell>
          <cell r="D3542">
            <v>3.765234</v>
          </cell>
          <cell r="E3542">
            <v>5691687.8799999999</v>
          </cell>
          <cell r="H3542" t="e">
            <v>#N/A</v>
          </cell>
          <cell r="I3542" t="e">
            <v>#N/A</v>
          </cell>
          <cell r="J3542" t="e">
            <v>#N/A</v>
          </cell>
          <cell r="K3542" t="e">
            <v>#N/A</v>
          </cell>
          <cell r="L3542" t="e">
            <v>#N/A</v>
          </cell>
          <cell r="M3542" t="e">
            <v>#N/A</v>
          </cell>
          <cell r="N3542" t="e">
            <v>#N/A</v>
          </cell>
          <cell r="O3542" t="e">
            <v>#N/A</v>
          </cell>
          <cell r="P3542" t="e">
            <v>#N/A</v>
          </cell>
          <cell r="Q3542" t="e">
            <v>#N/A</v>
          </cell>
          <cell r="R3542">
            <v>2.2512704499999998</v>
          </cell>
          <cell r="S3542">
            <v>10643814.109999999</v>
          </cell>
          <cell r="T3542" t="e">
            <v>#N/A</v>
          </cell>
          <cell r="U3542" t="e">
            <v>#N/A</v>
          </cell>
          <cell r="V3542" t="e">
            <v>#N/A</v>
          </cell>
          <cell r="W3542" t="e">
            <v>#N/A</v>
          </cell>
          <cell r="X3542">
            <v>6329.2521757799996</v>
          </cell>
          <cell r="Y3542">
            <v>8857788.4199999999</v>
          </cell>
          <cell r="Z3542" t="e">
            <v>#N/A</v>
          </cell>
          <cell r="AA3542" t="e">
            <v>#N/A</v>
          </cell>
          <cell r="AB3542" t="e">
            <v>#N/A</v>
          </cell>
          <cell r="AC3542" t="e">
            <v>#N/A</v>
          </cell>
          <cell r="AD3542" t="e">
            <v>#N/A</v>
          </cell>
          <cell r="AE3542" t="e">
            <v>#N/A</v>
          </cell>
          <cell r="AF3542">
            <v>15786.25416095</v>
          </cell>
          <cell r="AG3542">
            <v>307379505.54000002</v>
          </cell>
          <cell r="AN3542">
            <v>3.794</v>
          </cell>
          <cell r="AO3542">
            <v>399096538.63999999</v>
          </cell>
          <cell r="AP3542">
            <v>2.5121091999999998</v>
          </cell>
          <cell r="AQ3542">
            <v>12560546.210000001</v>
          </cell>
          <cell r="AR3542" t="e">
            <v>#N/A</v>
          </cell>
          <cell r="AS3542" t="e">
            <v>#N/A</v>
          </cell>
          <cell r="AT3542" t="e">
            <v>#N/A</v>
          </cell>
          <cell r="AU3542" t="e">
            <v>#N/A</v>
          </cell>
          <cell r="AV3542" t="e">
            <v>#N/A</v>
          </cell>
          <cell r="AW3542" t="e">
            <v>#N/A</v>
          </cell>
          <cell r="AX3542">
            <v>21796.705868919998</v>
          </cell>
          <cell r="AY3542">
            <v>145492695.71000001</v>
          </cell>
          <cell r="AZ3542" t="e">
            <v>#N/A</v>
          </cell>
          <cell r="BA3542" t="e">
            <v>#N/A</v>
          </cell>
          <cell r="BB3542">
            <v>1326.25177848</v>
          </cell>
          <cell r="BC3542">
            <v>6250882.6500000004</v>
          </cell>
          <cell r="BD3542">
            <v>11650.16375917</v>
          </cell>
          <cell r="BE3542">
            <v>345081607.87</v>
          </cell>
          <cell r="BF3542">
            <v>214397963.66</v>
          </cell>
          <cell r="BG3542" t="e">
            <v>#N/A</v>
          </cell>
          <cell r="BH3542" t="e">
            <v>#N/A</v>
          </cell>
          <cell r="BI3542">
            <v>1064.9997498600001</v>
          </cell>
          <cell r="BJ3542">
            <v>957164.31</v>
          </cell>
          <cell r="BK3542">
            <v>1068.5464225400001</v>
          </cell>
          <cell r="BL3542">
            <v>318361.86</v>
          </cell>
          <cell r="BM3542">
            <v>1077.86897544</v>
          </cell>
          <cell r="BN3542">
            <v>1027219.7</v>
          </cell>
        </row>
        <row r="3543">
          <cell r="A3543">
            <v>43651</v>
          </cell>
          <cell r="D3543">
            <v>3.7724603499999998</v>
          </cell>
          <cell r="E3543">
            <v>5702611.54</v>
          </cell>
          <cell r="H3543" t="e">
            <v>#N/A</v>
          </cell>
          <cell r="I3543" t="e">
            <v>#N/A</v>
          </cell>
          <cell r="J3543" t="e">
            <v>#N/A</v>
          </cell>
          <cell r="K3543" t="e">
            <v>#N/A</v>
          </cell>
          <cell r="L3543" t="e">
            <v>#N/A</v>
          </cell>
          <cell r="M3543" t="e">
            <v>#N/A</v>
          </cell>
          <cell r="N3543" t="e">
            <v>#N/A</v>
          </cell>
          <cell r="O3543" t="e">
            <v>#N/A</v>
          </cell>
          <cell r="P3543" t="e">
            <v>#N/A</v>
          </cell>
          <cell r="Q3543" t="e">
            <v>#N/A</v>
          </cell>
          <cell r="R3543">
            <v>2.2715998700000002</v>
          </cell>
          <cell r="S3543">
            <v>10805621.27</v>
          </cell>
          <cell r="T3543" t="e">
            <v>#N/A</v>
          </cell>
          <cell r="U3543" t="e">
            <v>#N/A</v>
          </cell>
          <cell r="V3543" t="e">
            <v>#N/A</v>
          </cell>
          <cell r="W3543" t="e">
            <v>#N/A</v>
          </cell>
          <cell r="X3543">
            <v>6328.8673240400003</v>
          </cell>
          <cell r="Y3543">
            <v>8857249.8200000003</v>
          </cell>
          <cell r="Z3543" t="e">
            <v>#N/A</v>
          </cell>
          <cell r="AA3543" t="e">
            <v>#N/A</v>
          </cell>
          <cell r="AB3543" t="e">
            <v>#N/A</v>
          </cell>
          <cell r="AC3543" t="e">
            <v>#N/A</v>
          </cell>
          <cell r="AD3543" t="e">
            <v>#N/A</v>
          </cell>
          <cell r="AE3543" t="e">
            <v>#N/A</v>
          </cell>
          <cell r="AF3543">
            <v>15785.805434260001</v>
          </cell>
          <cell r="AG3543">
            <v>307379505.54000002</v>
          </cell>
          <cell r="AN3543">
            <v>3.8203999999999998</v>
          </cell>
          <cell r="AO3543">
            <v>399085194.25999999</v>
          </cell>
          <cell r="AP3543">
            <v>2.5356508</v>
          </cell>
          <cell r="AQ3543">
            <v>12678254.039999999</v>
          </cell>
          <cell r="AR3543" t="e">
            <v>#N/A</v>
          </cell>
          <cell r="AS3543" t="e">
            <v>#N/A</v>
          </cell>
          <cell r="AT3543" t="e">
            <v>#N/A</v>
          </cell>
          <cell r="AU3543" t="e">
            <v>#N/A</v>
          </cell>
          <cell r="AV3543" t="e">
            <v>#N/A</v>
          </cell>
          <cell r="AW3543" t="e">
            <v>#N/A</v>
          </cell>
          <cell r="AX3543">
            <v>21795.372330440001</v>
          </cell>
          <cell r="AY3543">
            <v>145483794.36000001</v>
          </cell>
          <cell r="AZ3543" t="e">
            <v>#N/A</v>
          </cell>
          <cell r="BA3543" t="e">
            <v>#N/A</v>
          </cell>
          <cell r="BB3543">
            <v>1326.9035434</v>
          </cell>
          <cell r="BC3543">
            <v>6245676.1299999999</v>
          </cell>
          <cell r="BD3543">
            <v>11649.27633918</v>
          </cell>
          <cell r="BE3543">
            <v>345081607.87</v>
          </cell>
          <cell r="BF3543">
            <v>214381632.47</v>
          </cell>
          <cell r="BG3543" t="e">
            <v>#N/A</v>
          </cell>
          <cell r="BH3543" t="e">
            <v>#N/A</v>
          </cell>
          <cell r="BI3543">
            <v>1065.83896357</v>
          </cell>
          <cell r="BJ3543">
            <v>957918.55</v>
          </cell>
          <cell r="BK3543">
            <v>1069.7196820700001</v>
          </cell>
          <cell r="BL3543">
            <v>316842.61</v>
          </cell>
          <cell r="BM3543">
            <v>1079.57331258</v>
          </cell>
          <cell r="BN3543">
            <v>1028993.95</v>
          </cell>
        </row>
        <row r="3544">
          <cell r="A3544">
            <v>43654</v>
          </cell>
          <cell r="D3544">
            <v>3.7788541000000002</v>
          </cell>
          <cell r="E3544">
            <v>5712276.5899999999</v>
          </cell>
          <cell r="H3544" t="e">
            <v>#N/A</v>
          </cell>
          <cell r="I3544" t="e">
            <v>#N/A</v>
          </cell>
          <cell r="J3544" t="e">
            <v>#N/A</v>
          </cell>
          <cell r="K3544" t="e">
            <v>#N/A</v>
          </cell>
          <cell r="L3544" t="e">
            <v>#N/A</v>
          </cell>
          <cell r="M3544" t="e">
            <v>#N/A</v>
          </cell>
          <cell r="N3544" t="e">
            <v>#N/A</v>
          </cell>
          <cell r="O3544" t="e">
            <v>#N/A</v>
          </cell>
          <cell r="P3544" t="e">
            <v>#N/A</v>
          </cell>
          <cell r="Q3544" t="e">
            <v>#N/A</v>
          </cell>
          <cell r="R3544">
            <v>2.29750283</v>
          </cell>
          <cell r="S3544">
            <v>10969566.77</v>
          </cell>
          <cell r="T3544" t="e">
            <v>#N/A</v>
          </cell>
          <cell r="U3544" t="e">
            <v>#N/A</v>
          </cell>
          <cell r="V3544" t="e">
            <v>#N/A</v>
          </cell>
          <cell r="W3544" t="e">
            <v>#N/A</v>
          </cell>
          <cell r="X3544">
            <v>6328.3956627400003</v>
          </cell>
          <cell r="Y3544">
            <v>8856589.7300000004</v>
          </cell>
          <cell r="Z3544" t="e">
            <v>#N/A</v>
          </cell>
          <cell r="AA3544" t="e">
            <v>#N/A</v>
          </cell>
          <cell r="AB3544" t="e">
            <v>#N/A</v>
          </cell>
          <cell r="AC3544" t="e">
            <v>#N/A</v>
          </cell>
          <cell r="AD3544" t="e">
            <v>#N/A</v>
          </cell>
          <cell r="AE3544" t="e">
            <v>#N/A</v>
          </cell>
          <cell r="AF3544">
            <v>15785.42896345</v>
          </cell>
          <cell r="AG3544">
            <v>307379505.54000002</v>
          </cell>
          <cell r="AN3544">
            <v>3.8065000000000002</v>
          </cell>
          <cell r="AO3544">
            <v>399075676.60000002</v>
          </cell>
          <cell r="AP3544">
            <v>2.5667702999999999</v>
          </cell>
          <cell r="AQ3544">
            <v>12833851.529999999</v>
          </cell>
          <cell r="AR3544" t="e">
            <v>#N/A</v>
          </cell>
          <cell r="AS3544" t="e">
            <v>#N/A</v>
          </cell>
          <cell r="AT3544" t="e">
            <v>#N/A</v>
          </cell>
          <cell r="AU3544" t="e">
            <v>#N/A</v>
          </cell>
          <cell r="AV3544" t="e">
            <v>#N/A</v>
          </cell>
          <cell r="AW3544" t="e">
            <v>#N/A</v>
          </cell>
          <cell r="AX3544">
            <v>21794.20147846</v>
          </cell>
          <cell r="AY3544">
            <v>145475978.94</v>
          </cell>
          <cell r="AZ3544" t="e">
            <v>#N/A</v>
          </cell>
          <cell r="BA3544" t="e">
            <v>#N/A</v>
          </cell>
          <cell r="BB3544">
            <v>1326.8724259999999</v>
          </cell>
          <cell r="BC3544">
            <v>6247912.0300000003</v>
          </cell>
          <cell r="BD3544">
            <v>11648.37886649</v>
          </cell>
          <cell r="BE3544">
            <v>345081607.87</v>
          </cell>
          <cell r="BF3544">
            <v>214365116.28</v>
          </cell>
          <cell r="BG3544" t="e">
            <v>#N/A</v>
          </cell>
          <cell r="BH3544" t="e">
            <v>#N/A</v>
          </cell>
          <cell r="BI3544">
            <v>1066.2564452399999</v>
          </cell>
          <cell r="BJ3544">
            <v>983293.76</v>
          </cell>
          <cell r="BK3544">
            <v>1070.5681630500001</v>
          </cell>
          <cell r="BL3544">
            <v>317408.93</v>
          </cell>
          <cell r="BM3544">
            <v>1081.1330376599999</v>
          </cell>
          <cell r="BN3544">
            <v>1030480.6</v>
          </cell>
        </row>
        <row r="3545">
          <cell r="A3545">
            <v>43655</v>
          </cell>
          <cell r="D3545">
            <v>3.77915372</v>
          </cell>
          <cell r="E3545">
            <v>5712729.5099999998</v>
          </cell>
          <cell r="H3545" t="e">
            <v>#N/A</v>
          </cell>
          <cell r="I3545" t="e">
            <v>#N/A</v>
          </cell>
          <cell r="J3545" t="e">
            <v>#N/A</v>
          </cell>
          <cell r="K3545" t="e">
            <v>#N/A</v>
          </cell>
          <cell r="L3545" t="e">
            <v>#N/A</v>
          </cell>
          <cell r="M3545" t="e">
            <v>#N/A</v>
          </cell>
          <cell r="N3545" t="e">
            <v>#N/A</v>
          </cell>
          <cell r="O3545" t="e">
            <v>#N/A</v>
          </cell>
          <cell r="P3545" t="e">
            <v>#N/A</v>
          </cell>
          <cell r="Q3545" t="e">
            <v>#N/A</v>
          </cell>
          <cell r="R3545">
            <v>2.2974174600000001</v>
          </cell>
          <cell r="S3545">
            <v>10969159.15</v>
          </cell>
          <cell r="T3545" t="str">
            <v/>
          </cell>
          <cell r="U3545" t="str">
            <v/>
          </cell>
          <cell r="V3545" t="str">
            <v/>
          </cell>
          <cell r="W3545" t="str">
            <v/>
          </cell>
          <cell r="X3545">
            <v>6328.0080885999996</v>
          </cell>
          <cell r="Y3545">
            <v>8856047.3200000003</v>
          </cell>
          <cell r="Z3545" t="str">
            <v/>
          </cell>
          <cell r="AA3545" t="str">
            <v/>
          </cell>
          <cell r="AB3545" t="str">
            <v/>
          </cell>
          <cell r="AC3545" t="str">
            <v/>
          </cell>
          <cell r="AD3545" t="str">
            <v/>
          </cell>
          <cell r="AE3545" t="str">
            <v/>
          </cell>
          <cell r="AF3545">
            <v>15784.93976134</v>
          </cell>
          <cell r="AG3545">
            <v>307379505.54000002</v>
          </cell>
          <cell r="AN3545">
            <v>3.7858000000000001</v>
          </cell>
          <cell r="AO3545">
            <v>399063308.94999999</v>
          </cell>
          <cell r="AP3545">
            <v>2.5667241000000001</v>
          </cell>
          <cell r="AQ3545">
            <v>12833620.939999999</v>
          </cell>
          <cell r="AR3545" t="e">
            <v>#N/A</v>
          </cell>
          <cell r="AS3545" t="e">
            <v>#N/A</v>
          </cell>
          <cell r="AT3545" t="e">
            <v>#N/A</v>
          </cell>
          <cell r="AU3545" t="e">
            <v>#N/A</v>
          </cell>
          <cell r="AV3545" t="e">
            <v>#N/A</v>
          </cell>
          <cell r="AW3545" t="e">
            <v>#N/A</v>
          </cell>
          <cell r="AX3545">
            <v>21792.890038910002</v>
          </cell>
          <cell r="AY3545">
            <v>145467225.09999999</v>
          </cell>
          <cell r="AZ3545" t="e">
            <v>#N/A</v>
          </cell>
          <cell r="BA3545" t="e">
            <v>#N/A</v>
          </cell>
          <cell r="BB3545">
            <v>1327.1386009</v>
          </cell>
          <cell r="BC3545">
            <v>6245745.9699999997</v>
          </cell>
          <cell r="BD3545">
            <v>11647.48261316</v>
          </cell>
          <cell r="BE3545">
            <v>345081607.87</v>
          </cell>
          <cell r="BF3545">
            <v>214348622.53</v>
          </cell>
          <cell r="BG3545" t="e">
            <v>#N/A</v>
          </cell>
          <cell r="BH3545" t="e">
            <v>#N/A</v>
          </cell>
          <cell r="BI3545">
            <v>1066.42315663</v>
          </cell>
          <cell r="BJ3545">
            <v>983447.5</v>
          </cell>
          <cell r="BK3545">
            <v>1070.7184228599999</v>
          </cell>
          <cell r="BL3545">
            <v>317453.48</v>
          </cell>
          <cell r="BM3545">
            <v>1081.26907099</v>
          </cell>
          <cell r="BN3545">
            <v>1030610.26</v>
          </cell>
        </row>
        <row r="3546">
          <cell r="A3546">
            <v>43656</v>
          </cell>
          <cell r="D3546">
            <v>3.78342863</v>
          </cell>
          <cell r="E3546">
            <v>5720143.6399999997</v>
          </cell>
          <cell r="H3546" t="e">
            <v>#N/A</v>
          </cell>
          <cell r="I3546" t="e">
            <v>#N/A</v>
          </cell>
          <cell r="J3546" t="e">
            <v>#N/A</v>
          </cell>
          <cell r="K3546" t="e">
            <v>#N/A</v>
          </cell>
          <cell r="L3546" t="e">
            <v>#N/A</v>
          </cell>
          <cell r="M3546" t="e">
            <v>#N/A</v>
          </cell>
          <cell r="N3546" t="e">
            <v>#N/A</v>
          </cell>
          <cell r="O3546" t="e">
            <v>#N/A</v>
          </cell>
          <cell r="P3546" t="e">
            <v>#N/A</v>
          </cell>
          <cell r="Q3546" t="e">
            <v>#N/A</v>
          </cell>
          <cell r="R3546">
            <v>2.3239220199999999</v>
          </cell>
          <cell r="S3546">
            <v>11500407.52</v>
          </cell>
          <cell r="T3546" t="e">
            <v>#N/A</v>
          </cell>
          <cell r="U3546" t="e">
            <v>#N/A</v>
          </cell>
          <cell r="V3546" t="e">
            <v>#N/A</v>
          </cell>
          <cell r="W3546" t="e">
            <v>#N/A</v>
          </cell>
          <cell r="X3546">
            <v>6327.6206359400003</v>
          </cell>
          <cell r="Y3546">
            <v>8855505.0800000001</v>
          </cell>
          <cell r="Z3546" t="e">
            <v>#N/A</v>
          </cell>
          <cell r="AA3546" t="e">
            <v>#N/A</v>
          </cell>
          <cell r="AB3546" t="e">
            <v>#N/A</v>
          </cell>
          <cell r="AC3546" t="e">
            <v>#N/A</v>
          </cell>
          <cell r="AD3546" t="e">
            <v>#N/A</v>
          </cell>
          <cell r="AE3546" t="e">
            <v>#N/A</v>
          </cell>
          <cell r="AF3546">
            <v>15784.55187259</v>
          </cell>
          <cell r="AG3546">
            <v>307379505.54000002</v>
          </cell>
          <cell r="AN3546">
            <v>3.7696999999999998</v>
          </cell>
          <cell r="AO3546">
            <v>399053502.63</v>
          </cell>
          <cell r="AP3546">
            <v>2.5974263</v>
          </cell>
          <cell r="AQ3546">
            <v>12987131.83</v>
          </cell>
          <cell r="AR3546" t="e">
            <v>#N/A</v>
          </cell>
          <cell r="AS3546" t="e">
            <v>#N/A</v>
          </cell>
          <cell r="AT3546" t="e">
            <v>#N/A</v>
          </cell>
          <cell r="AU3546" t="e">
            <v>#N/A</v>
          </cell>
          <cell r="AV3546" t="e">
            <v>#N/A</v>
          </cell>
          <cell r="AW3546" t="e">
            <v>#N/A</v>
          </cell>
          <cell r="AX3546">
            <v>21791.578683250002</v>
          </cell>
          <cell r="AY3546">
            <v>145458471.81999999</v>
          </cell>
          <cell r="AZ3546" t="e">
            <v>#N/A</v>
          </cell>
          <cell r="BA3546" t="e">
            <v>#N/A</v>
          </cell>
          <cell r="BB3546">
            <v>1327.5781829699999</v>
          </cell>
          <cell r="BC3546">
            <v>6236781.6600000001</v>
          </cell>
          <cell r="BD3546">
            <v>11646.586377760001</v>
          </cell>
          <cell r="BE3546">
            <v>345081607.87</v>
          </cell>
          <cell r="BF3546">
            <v>214332129.11000001</v>
          </cell>
          <cell r="BG3546" t="e">
            <v>#N/A</v>
          </cell>
          <cell r="BH3546" t="e">
            <v>#N/A</v>
          </cell>
          <cell r="BI3546">
            <v>1067.14720281</v>
          </cell>
          <cell r="BJ3546">
            <v>984397.29</v>
          </cell>
          <cell r="BK3546">
            <v>1071.83004205</v>
          </cell>
          <cell r="BL3546">
            <v>317783.06</v>
          </cell>
          <cell r="BM3546">
            <v>1083.0407042300001</v>
          </cell>
          <cell r="BN3546">
            <v>1032298.89</v>
          </cell>
        </row>
        <row r="3547">
          <cell r="A3547">
            <v>43657</v>
          </cell>
          <cell r="D3547">
            <v>3.7821964299999999</v>
          </cell>
          <cell r="E3547">
            <v>5718280.6900000004</v>
          </cell>
          <cell r="H3547" t="e">
            <v>#N/A</v>
          </cell>
          <cell r="I3547" t="e">
            <v>#N/A</v>
          </cell>
          <cell r="J3547" t="e">
            <v>#N/A</v>
          </cell>
          <cell r="K3547" t="e">
            <v>#N/A</v>
          </cell>
          <cell r="L3547" t="e">
            <v>#N/A</v>
          </cell>
          <cell r="M3547" t="e">
            <v>#N/A</v>
          </cell>
          <cell r="N3547" t="e">
            <v>#N/A</v>
          </cell>
          <cell r="O3547" t="e">
            <v>#N/A</v>
          </cell>
          <cell r="P3547" t="e">
            <v>#N/A</v>
          </cell>
          <cell r="Q3547" t="e">
            <v>#N/A</v>
          </cell>
          <cell r="R3547">
            <v>2.31586676</v>
          </cell>
          <cell r="S3547">
            <v>11620730.210000001</v>
          </cell>
          <cell r="T3547" t="e">
            <v>#N/A</v>
          </cell>
          <cell r="U3547" t="e">
            <v>#N/A</v>
          </cell>
          <cell r="V3547" t="e">
            <v>#N/A</v>
          </cell>
          <cell r="W3547" t="e">
            <v>#N/A</v>
          </cell>
          <cell r="X3547">
            <v>6327.2307752799998</v>
          </cell>
          <cell r="Y3547">
            <v>8854959.4700000007</v>
          </cell>
          <cell r="Z3547" t="e">
            <v>#N/A</v>
          </cell>
          <cell r="AA3547" t="e">
            <v>#N/A</v>
          </cell>
          <cell r="AB3547" t="e">
            <v>#N/A</v>
          </cell>
          <cell r="AC3547" t="e">
            <v>#N/A</v>
          </cell>
          <cell r="AD3547" t="e">
            <v>#N/A</v>
          </cell>
          <cell r="AE3547" t="e">
            <v>#N/A</v>
          </cell>
          <cell r="AF3547">
            <v>15784.196323190001</v>
          </cell>
          <cell r="AG3547">
            <v>307379505.54000002</v>
          </cell>
          <cell r="AN3547">
            <v>3.7532999999999999</v>
          </cell>
          <cell r="AO3547">
            <v>399044513.88999999</v>
          </cell>
          <cell r="AP3547">
            <v>2.5881318000000002</v>
          </cell>
          <cell r="AQ3547">
            <v>12940659.449999999</v>
          </cell>
          <cell r="AR3547" t="e">
            <v>#N/A</v>
          </cell>
          <cell r="AS3547" t="e">
            <v>#N/A</v>
          </cell>
          <cell r="AT3547" t="e">
            <v>#N/A</v>
          </cell>
          <cell r="AU3547" t="e">
            <v>#N/A</v>
          </cell>
          <cell r="AV3547" t="e">
            <v>#N/A</v>
          </cell>
          <cell r="AW3547" t="e">
            <v>#N/A</v>
          </cell>
          <cell r="AX3547">
            <v>21790.26733658</v>
          </cell>
          <cell r="AY3547">
            <v>145449718.59999999</v>
          </cell>
          <cell r="AZ3547" t="e">
            <v>#N/A</v>
          </cell>
          <cell r="BA3547" t="e">
            <v>#N/A</v>
          </cell>
          <cell r="BB3547">
            <v>1327.99630329</v>
          </cell>
          <cell r="BC3547">
            <v>6244221.46</v>
          </cell>
          <cell r="BD3547">
            <v>11645.6901478</v>
          </cell>
          <cell r="BE3547">
            <v>345081607.87</v>
          </cell>
          <cell r="BF3547">
            <v>214315635.78999999</v>
          </cell>
          <cell r="BG3547" t="e">
            <v>#N/A</v>
          </cell>
          <cell r="BH3547" t="e">
            <v>#N/A</v>
          </cell>
          <cell r="BI3547">
            <v>1067.2884234999999</v>
          </cell>
          <cell r="BJ3547">
            <v>986527.56</v>
          </cell>
          <cell r="BK3547">
            <v>1071.81769747</v>
          </cell>
          <cell r="BL3547">
            <v>317779.40000000002</v>
          </cell>
          <cell r="BM3547">
            <v>1082.7894842600001</v>
          </cell>
          <cell r="BN3547">
            <v>1032059.44</v>
          </cell>
        </row>
        <row r="3548">
          <cell r="A3548">
            <v>43658</v>
          </cell>
          <cell r="D3548">
            <v>3.7775673400000001</v>
          </cell>
          <cell r="E3548">
            <v>5711281.9900000002</v>
          </cell>
          <cell r="H3548" t="e">
            <v>#N/A</v>
          </cell>
          <cell r="I3548" t="e">
            <v>#N/A</v>
          </cell>
          <cell r="J3548" t="e">
            <v>#N/A</v>
          </cell>
          <cell r="K3548" t="e">
            <v>#N/A</v>
          </cell>
          <cell r="L3548" t="e">
            <v>#N/A</v>
          </cell>
          <cell r="M3548" t="e">
            <v>#N/A</v>
          </cell>
          <cell r="N3548" t="e">
            <v>#N/A</v>
          </cell>
          <cell r="O3548" t="e">
            <v>#N/A</v>
          </cell>
          <cell r="P3548" t="e">
            <v>#N/A</v>
          </cell>
          <cell r="Q3548" t="e">
            <v>#N/A</v>
          </cell>
          <cell r="R3548">
            <v>2.2879283699999999</v>
          </cell>
          <cell r="S3548">
            <v>11726134.960000001</v>
          </cell>
          <cell r="T3548" t="e">
            <v>#N/A</v>
          </cell>
          <cell r="U3548" t="e">
            <v>#N/A</v>
          </cell>
          <cell r="V3548" t="e">
            <v>#N/A</v>
          </cell>
          <cell r="W3548" t="e">
            <v>#N/A</v>
          </cell>
          <cell r="X3548">
            <v>6326.8450518</v>
          </cell>
          <cell r="Y3548">
            <v>8854419.6500000004</v>
          </cell>
          <cell r="Z3548" t="e">
            <v>#N/A</v>
          </cell>
          <cell r="AA3548" t="e">
            <v>#N/A</v>
          </cell>
          <cell r="AB3548" t="e">
            <v>#N/A</v>
          </cell>
          <cell r="AC3548" t="e">
            <v>#N/A</v>
          </cell>
          <cell r="AD3548" t="e">
            <v>#N/A</v>
          </cell>
          <cell r="AE3548" t="e">
            <v>#N/A</v>
          </cell>
          <cell r="AF3548">
            <v>15783.82400921</v>
          </cell>
          <cell r="AG3548">
            <v>307379505.54000002</v>
          </cell>
          <cell r="AN3548">
            <v>3.7452000000000001</v>
          </cell>
          <cell r="AO3548">
            <v>399035101.31999999</v>
          </cell>
          <cell r="AP3548">
            <v>2.5552782999999999</v>
          </cell>
          <cell r="AQ3548">
            <v>12776391.960000001</v>
          </cell>
          <cell r="AR3548" t="e">
            <v>#N/A</v>
          </cell>
          <cell r="AS3548" t="e">
            <v>#N/A</v>
          </cell>
          <cell r="AT3548" t="e">
            <v>#N/A</v>
          </cell>
          <cell r="AU3548" t="e">
            <v>#N/A</v>
          </cell>
          <cell r="AV3548" t="e">
            <v>#N/A</v>
          </cell>
          <cell r="AW3548" t="e">
            <v>#N/A</v>
          </cell>
          <cell r="AX3548">
            <v>21788.956229610001</v>
          </cell>
          <cell r="AY3548">
            <v>145440966.97999999</v>
          </cell>
          <cell r="AZ3548" t="e">
            <v>#N/A</v>
          </cell>
          <cell r="BA3548" t="e">
            <v>#N/A</v>
          </cell>
          <cell r="BB3548">
            <v>1328.89736277</v>
          </cell>
          <cell r="BC3548">
            <v>6206781.5300000003</v>
          </cell>
          <cell r="BD3548">
            <v>11644.79404065</v>
          </cell>
          <cell r="BE3548">
            <v>345081607.87</v>
          </cell>
          <cell r="BF3548">
            <v>214299144.72999999</v>
          </cell>
          <cell r="BG3548" t="e">
            <v>#N/A</v>
          </cell>
          <cell r="BH3548" t="e">
            <v>#N/A</v>
          </cell>
          <cell r="BI3548">
            <v>1067.39386195</v>
          </cell>
          <cell r="BJ3548">
            <v>986625.02</v>
          </cell>
          <cell r="BK3548">
            <v>1071.48614772</v>
          </cell>
          <cell r="BL3548">
            <v>304185.82</v>
          </cell>
          <cell r="BM3548">
            <v>1081.65245291</v>
          </cell>
          <cell r="BN3548">
            <v>1030975.68</v>
          </cell>
        </row>
        <row r="3549">
          <cell r="A3549">
            <v>43661</v>
          </cell>
          <cell r="D3549">
            <v>3.7745057200000001</v>
          </cell>
          <cell r="E3549">
            <v>5705102.5999999996</v>
          </cell>
          <cell r="H3549" t="e">
            <v>#N/A</v>
          </cell>
          <cell r="I3549" t="e">
            <v>#N/A</v>
          </cell>
          <cell r="J3549" t="e">
            <v>#N/A</v>
          </cell>
          <cell r="K3549" t="e">
            <v>#N/A</v>
          </cell>
          <cell r="L3549" t="e">
            <v>#N/A</v>
          </cell>
          <cell r="M3549" t="e">
            <v>#N/A</v>
          </cell>
          <cell r="N3549" t="e">
            <v>#N/A</v>
          </cell>
          <cell r="O3549" t="e">
            <v>#N/A</v>
          </cell>
          <cell r="P3549" t="e">
            <v>#N/A</v>
          </cell>
          <cell r="Q3549" t="e">
            <v>#N/A</v>
          </cell>
          <cell r="R3549">
            <v>2.27869133</v>
          </cell>
          <cell r="S3549">
            <v>11796350.449999999</v>
          </cell>
          <cell r="T3549" t="str">
            <v/>
          </cell>
          <cell r="U3549" t="str">
            <v/>
          </cell>
          <cell r="V3549" t="str">
            <v/>
          </cell>
          <cell r="W3549" t="str">
            <v/>
          </cell>
          <cell r="X3549">
            <v>6326.3741836400004</v>
          </cell>
          <cell r="Y3549">
            <v>8853760.6699999999</v>
          </cell>
          <cell r="Z3549" t="e">
            <v>#N/A</v>
          </cell>
          <cell r="AA3549" t="e">
            <v>#N/A</v>
          </cell>
          <cell r="AB3549" t="e">
            <v>#N/A</v>
          </cell>
          <cell r="AC3549" t="e">
            <v>#N/A</v>
          </cell>
          <cell r="AD3549" t="e">
            <v>#N/A</v>
          </cell>
          <cell r="AE3549" t="e">
            <v>#N/A</v>
          </cell>
          <cell r="AF3549">
            <v>15783.45115886</v>
          </cell>
          <cell r="AG3549">
            <v>307379505.54000002</v>
          </cell>
          <cell r="AN3549">
            <v>3.7463000000000002</v>
          </cell>
          <cell r="AO3549">
            <v>399025675.19</v>
          </cell>
          <cell r="AP3549">
            <v>2.5447516000000001</v>
          </cell>
          <cell r="AQ3549">
            <v>12723758.25</v>
          </cell>
          <cell r="AR3549" t="e">
            <v>#N/A</v>
          </cell>
          <cell r="AS3549" t="e">
            <v>#N/A</v>
          </cell>
          <cell r="AT3549" t="e">
            <v>#N/A</v>
          </cell>
          <cell r="AU3549" t="e">
            <v>#N/A</v>
          </cell>
          <cell r="AV3549" t="e">
            <v>#N/A</v>
          </cell>
          <cell r="AW3549" t="e">
            <v>#N/A</v>
          </cell>
          <cell r="AX3549">
            <v>21786.718761079999</v>
          </cell>
          <cell r="AY3549">
            <v>145426031.91</v>
          </cell>
          <cell r="AZ3549" t="e">
            <v>#N/A</v>
          </cell>
          <cell r="BA3549" t="e">
            <v>#N/A</v>
          </cell>
          <cell r="BB3549">
            <v>1329.1311430400001</v>
          </cell>
          <cell r="BC3549">
            <v>6206865.2599999998</v>
          </cell>
          <cell r="BD3549">
            <v>11643.886487530001</v>
          </cell>
          <cell r="BE3549">
            <v>345081607.87</v>
          </cell>
          <cell r="BF3549">
            <v>214282443.03</v>
          </cell>
          <cell r="BG3549" t="e">
            <v>#N/A</v>
          </cell>
          <cell r="BH3549" t="e">
            <v>#N/A</v>
          </cell>
          <cell r="BI3549">
            <v>1067.34210558</v>
          </cell>
          <cell r="BJ3549">
            <v>986323.38</v>
          </cell>
          <cell r="BK3549">
            <v>1071.2466554</v>
          </cell>
          <cell r="BL3549">
            <v>304060.40999999997</v>
          </cell>
          <cell r="BM3549">
            <v>1081.1560665899999</v>
          </cell>
          <cell r="BN3549">
            <v>1030502.55</v>
          </cell>
        </row>
        <row r="3550">
          <cell r="A3550">
            <v>43662</v>
          </cell>
          <cell r="D3550">
            <v>3.7750633699999998</v>
          </cell>
          <cell r="E3550">
            <v>5705945.4800000004</v>
          </cell>
          <cell r="H3550" t="e">
            <v>#N/A</v>
          </cell>
          <cell r="I3550" t="e">
            <v>#N/A</v>
          </cell>
          <cell r="J3550" t="e">
            <v>#N/A</v>
          </cell>
          <cell r="K3550" t="e">
            <v>#N/A</v>
          </cell>
          <cell r="L3550" t="e">
            <v>#N/A</v>
          </cell>
          <cell r="M3550" t="e">
            <v>#N/A</v>
          </cell>
          <cell r="N3550" t="e">
            <v>#N/A</v>
          </cell>
          <cell r="O3550" t="e">
            <v>#N/A</v>
          </cell>
          <cell r="P3550" t="e">
            <v>#N/A</v>
          </cell>
          <cell r="Q3550" t="e">
            <v>#N/A</v>
          </cell>
          <cell r="R3550">
            <v>2.2826814</v>
          </cell>
          <cell r="S3550">
            <v>11882784.970000001</v>
          </cell>
          <cell r="T3550" t="e">
            <v>#N/A</v>
          </cell>
          <cell r="U3550" t="e">
            <v>#N/A</v>
          </cell>
          <cell r="V3550" t="e">
            <v>#N/A</v>
          </cell>
          <cell r="W3550" t="e">
            <v>#N/A</v>
          </cell>
          <cell r="X3550">
            <v>6325.9792997499999</v>
          </cell>
          <cell r="Y3550">
            <v>8853208.0299999993</v>
          </cell>
          <cell r="Z3550" t="e">
            <v>#N/A</v>
          </cell>
          <cell r="AA3550" t="e">
            <v>#N/A</v>
          </cell>
          <cell r="AB3550" t="e">
            <v>#N/A</v>
          </cell>
          <cell r="AC3550" t="e">
            <v>#N/A</v>
          </cell>
          <cell r="AD3550" t="e">
            <v>#N/A</v>
          </cell>
          <cell r="AE3550" t="e">
            <v>#N/A</v>
          </cell>
          <cell r="AF3550">
            <v>15783.078802550001</v>
          </cell>
          <cell r="AG3550">
            <v>307379505.54000002</v>
          </cell>
          <cell r="AN3550">
            <v>3.7624</v>
          </cell>
          <cell r="AO3550">
            <v>399016261.55000001</v>
          </cell>
          <cell r="AP3550">
            <v>2.5498101000000002</v>
          </cell>
          <cell r="AQ3550">
            <v>12749050.619999999</v>
          </cell>
          <cell r="AR3550" t="e">
            <v>#N/A</v>
          </cell>
          <cell r="AS3550" t="e">
            <v>#N/A</v>
          </cell>
          <cell r="AT3550" t="e">
            <v>#N/A</v>
          </cell>
          <cell r="AU3550" t="e">
            <v>#N/A</v>
          </cell>
          <cell r="AV3550" t="e">
            <v>#N/A</v>
          </cell>
          <cell r="AW3550" t="e">
            <v>#N/A</v>
          </cell>
          <cell r="AX3550">
            <v>21785.40772453</v>
          </cell>
          <cell r="AY3550">
            <v>145417280.75999999</v>
          </cell>
          <cell r="AZ3550" t="e">
            <v>#N/A</v>
          </cell>
          <cell r="BA3550" t="e">
            <v>#N/A</v>
          </cell>
          <cell r="BB3550">
            <v>1329.5655372000001</v>
          </cell>
          <cell r="BC3550">
            <v>6213216.8200000003</v>
          </cell>
          <cell r="BD3550">
            <v>11642.995525189999</v>
          </cell>
          <cell r="BE3550">
            <v>345081607.87</v>
          </cell>
          <cell r="BF3550">
            <v>214266046.65000001</v>
          </cell>
          <cell r="BG3550" t="e">
            <v>#N/A</v>
          </cell>
          <cell r="BH3550" t="e">
            <v>#N/A</v>
          </cell>
          <cell r="BI3550">
            <v>1067.6979624600001</v>
          </cell>
          <cell r="BJ3550">
            <v>986652.22</v>
          </cell>
          <cell r="BK3550">
            <v>1071.63310166</v>
          </cell>
          <cell r="BL3550">
            <v>304170.09999999998</v>
          </cell>
          <cell r="BM3550">
            <v>1081.61024544</v>
          </cell>
          <cell r="BN3550">
            <v>1030935.45</v>
          </cell>
        </row>
        <row r="3551">
          <cell r="A3551">
            <v>43663</v>
          </cell>
          <cell r="D3551">
            <v>3.7776438099999998</v>
          </cell>
          <cell r="E3551">
            <v>5709845.7800000003</v>
          </cell>
          <cell r="H3551" t="e">
            <v>#N/A</v>
          </cell>
          <cell r="I3551" t="e">
            <v>#N/A</v>
          </cell>
          <cell r="J3551" t="e">
            <v>#N/A</v>
          </cell>
          <cell r="K3551" t="e">
            <v>#N/A</v>
          </cell>
          <cell r="L3551" t="e">
            <v>#N/A</v>
          </cell>
          <cell r="M3551" t="e">
            <v>#N/A</v>
          </cell>
          <cell r="N3551" t="e">
            <v>#N/A</v>
          </cell>
          <cell r="O3551" t="e">
            <v>#N/A</v>
          </cell>
          <cell r="P3551" t="e">
            <v>#N/A</v>
          </cell>
          <cell r="Q3551" t="e">
            <v>#N/A</v>
          </cell>
          <cell r="R3551">
            <v>2.2925993099999999</v>
          </cell>
          <cell r="S3551">
            <v>11976778.310000001</v>
          </cell>
          <cell r="T3551" t="e">
            <v>#N/A</v>
          </cell>
          <cell r="U3551" t="e">
            <v>#N/A</v>
          </cell>
          <cell r="V3551" t="e">
            <v>#N/A</v>
          </cell>
          <cell r="W3551" t="e">
            <v>#N/A</v>
          </cell>
          <cell r="X3551">
            <v>6325.5873097499998</v>
          </cell>
          <cell r="Y3551">
            <v>8852659.4399999995</v>
          </cell>
          <cell r="Z3551" t="e">
            <v>#N/A</v>
          </cell>
          <cell r="AA3551" t="e">
            <v>#N/A</v>
          </cell>
          <cell r="AB3551" t="e">
            <v>#N/A</v>
          </cell>
          <cell r="AC3551" t="e">
            <v>#N/A</v>
          </cell>
          <cell r="AD3551" t="e">
            <v>#N/A</v>
          </cell>
          <cell r="AE3551" t="e">
            <v>#N/A</v>
          </cell>
          <cell r="AF3551">
            <v>15782.706479869999</v>
          </cell>
          <cell r="AG3551">
            <v>307379505.54000002</v>
          </cell>
          <cell r="AN3551">
            <v>3.7618</v>
          </cell>
          <cell r="AO3551">
            <v>399006848.75999999</v>
          </cell>
          <cell r="AP3551">
            <v>2.5619130999999999</v>
          </cell>
          <cell r="AQ3551">
            <v>12809565.810000001</v>
          </cell>
          <cell r="AR3551" t="e">
            <v>#N/A</v>
          </cell>
          <cell r="AS3551" t="e">
            <v>#N/A</v>
          </cell>
          <cell r="AT3551" t="e">
            <v>#N/A</v>
          </cell>
          <cell r="AU3551" t="e">
            <v>#N/A</v>
          </cell>
          <cell r="AV3551" t="e">
            <v>#N/A</v>
          </cell>
          <cell r="AW3551" t="e">
            <v>#N/A</v>
          </cell>
          <cell r="AX3551">
            <v>21784.09684378</v>
          </cell>
          <cell r="AY3551">
            <v>145408530.65000001</v>
          </cell>
          <cell r="AZ3551" t="e">
            <v>#N/A</v>
          </cell>
          <cell r="BA3551" t="e">
            <v>#N/A</v>
          </cell>
          <cell r="BB3551">
            <v>1329.8099264800001</v>
          </cell>
          <cell r="BC3551">
            <v>6216858.8799999999</v>
          </cell>
          <cell r="BD3551">
            <v>11642.098782810001</v>
          </cell>
          <cell r="BE3551">
            <v>345081607.87</v>
          </cell>
          <cell r="BF3551">
            <v>214249543.90000001</v>
          </cell>
          <cell r="BG3551" t="e">
            <v>#N/A</v>
          </cell>
          <cell r="BH3551" t="e">
            <v>#N/A</v>
          </cell>
          <cell r="BI3551">
            <v>1068.04096906</v>
          </cell>
          <cell r="BJ3551">
            <v>986969.19</v>
          </cell>
          <cell r="BK3551">
            <v>1072.1265875300001</v>
          </cell>
          <cell r="BL3551">
            <v>304310.17</v>
          </cell>
          <cell r="BM3551">
            <v>1082.3453668</v>
          </cell>
          <cell r="BN3551">
            <v>1034136.13</v>
          </cell>
        </row>
        <row r="3552">
          <cell r="A3552">
            <v>43664</v>
          </cell>
          <cell r="D3552">
            <v>3.7808208400000001</v>
          </cell>
          <cell r="E3552">
            <v>5651051.0999999996</v>
          </cell>
          <cell r="H3552" t="e">
            <v>#N/A</v>
          </cell>
          <cell r="I3552" t="e">
            <v>#N/A</v>
          </cell>
          <cell r="J3552" t="e">
            <v>#N/A</v>
          </cell>
          <cell r="K3552" t="e">
            <v>#N/A</v>
          </cell>
          <cell r="L3552" t="e">
            <v>#N/A</v>
          </cell>
          <cell r="M3552" t="e">
            <v>#N/A</v>
          </cell>
          <cell r="N3552" t="e">
            <v>#N/A</v>
          </cell>
          <cell r="O3552" t="e">
            <v>#N/A</v>
          </cell>
          <cell r="P3552" t="e">
            <v>#N/A</v>
          </cell>
          <cell r="Q3552" t="e">
            <v>#N/A</v>
          </cell>
          <cell r="R3552">
            <v>2.3118029600000001</v>
          </cell>
          <cell r="S3552">
            <v>12074543.289999999</v>
          </cell>
          <cell r="T3552" t="e">
            <v>#N/A</v>
          </cell>
          <cell r="U3552" t="e">
            <v>#N/A</v>
          </cell>
          <cell r="V3552" t="e">
            <v>#N/A</v>
          </cell>
          <cell r="W3552" t="e">
            <v>#N/A</v>
          </cell>
          <cell r="X3552">
            <v>6325.1931832800001</v>
          </cell>
          <cell r="Y3552">
            <v>8852107.8599999994</v>
          </cell>
          <cell r="Z3552" t="e">
            <v>#N/A</v>
          </cell>
          <cell r="AA3552" t="e">
            <v>#N/A</v>
          </cell>
          <cell r="AB3552" t="e">
            <v>#N/A</v>
          </cell>
          <cell r="AC3552" t="e">
            <v>#N/A</v>
          </cell>
          <cell r="AD3552" t="e">
            <v>#N/A</v>
          </cell>
          <cell r="AE3552" t="e">
            <v>#N/A</v>
          </cell>
          <cell r="AF3552">
            <v>15782.333710999999</v>
          </cell>
          <cell r="AG3552">
            <v>307379505.54000002</v>
          </cell>
          <cell r="AN3552">
            <v>3.7488999999999999</v>
          </cell>
          <cell r="AO3552">
            <v>398997424.69</v>
          </cell>
          <cell r="AP3552">
            <v>2.5854396999999998</v>
          </cell>
          <cell r="AQ3552">
            <v>12927198.699999999</v>
          </cell>
          <cell r="AR3552" t="e">
            <v>#N/A</v>
          </cell>
          <cell r="AS3552" t="e">
            <v>#N/A</v>
          </cell>
          <cell r="AT3552" t="e">
            <v>#N/A</v>
          </cell>
          <cell r="AU3552" t="e">
            <v>#N/A</v>
          </cell>
          <cell r="AV3552" t="e">
            <v>#N/A</v>
          </cell>
          <cell r="AW3552" t="e">
            <v>#N/A</v>
          </cell>
          <cell r="AX3552">
            <v>21782.786045429999</v>
          </cell>
          <cell r="AY3552">
            <v>145399781.09</v>
          </cell>
          <cell r="AZ3552" t="e">
            <v>#N/A</v>
          </cell>
          <cell r="BA3552" t="e">
            <v>#N/A</v>
          </cell>
          <cell r="BB3552">
            <v>1329.9358559499999</v>
          </cell>
          <cell r="BC3552">
            <v>6221182.6200000001</v>
          </cell>
          <cell r="BD3552">
            <v>11641.208035649999</v>
          </cell>
          <cell r="BE3552">
            <v>345081607.87</v>
          </cell>
          <cell r="BF3552">
            <v>214233151.47999999</v>
          </cell>
          <cell r="BG3552" t="e">
            <v>#N/A</v>
          </cell>
          <cell r="BH3552" t="e">
            <v>#N/A</v>
          </cell>
          <cell r="BI3552">
            <v>1068.45661986</v>
          </cell>
          <cell r="BJ3552">
            <v>987353.29</v>
          </cell>
          <cell r="BK3552">
            <v>1072.8248381599999</v>
          </cell>
          <cell r="BL3552">
            <v>304508.36</v>
          </cell>
          <cell r="BM3552">
            <v>1083.5114875100001</v>
          </cell>
          <cell r="BN3552">
            <v>1035250.31</v>
          </cell>
        </row>
        <row r="3553">
          <cell r="A3553">
            <v>43665</v>
          </cell>
          <cell r="D3553">
            <v>3.7775778199999999</v>
          </cell>
          <cell r="E3553">
            <v>5646203.8700000001</v>
          </cell>
          <cell r="H3553" t="e">
            <v>#N/A</v>
          </cell>
          <cell r="I3553" t="e">
            <v>#N/A</v>
          </cell>
          <cell r="J3553" t="e">
            <v>#N/A</v>
          </cell>
          <cell r="K3553" t="e">
            <v>#N/A</v>
          </cell>
          <cell r="L3553" t="e">
            <v>#N/A</v>
          </cell>
          <cell r="M3553" t="e">
            <v>#N/A</v>
          </cell>
          <cell r="N3553" t="e">
            <v>#N/A</v>
          </cell>
          <cell r="O3553" t="e">
            <v>#N/A</v>
          </cell>
          <cell r="P3553" t="e">
            <v>#N/A</v>
          </cell>
          <cell r="Q3553" t="e">
            <v>#N/A</v>
          </cell>
          <cell r="R3553">
            <v>2.2847351699999998</v>
          </cell>
          <cell r="S3553">
            <v>11973938.9</v>
          </cell>
          <cell r="T3553" t="e">
            <v>#N/A</v>
          </cell>
          <cell r="U3553" t="e">
            <v>#N/A</v>
          </cell>
          <cell r="V3553" t="e">
            <v>#N/A</v>
          </cell>
          <cell r="W3553" t="e">
            <v>#N/A</v>
          </cell>
          <cell r="X3553">
            <v>6324.80185781</v>
          </cell>
          <cell r="Y3553">
            <v>8851560.1999999993</v>
          </cell>
          <cell r="Z3553" t="e">
            <v>#N/A</v>
          </cell>
          <cell r="AA3553" t="e">
            <v>#N/A</v>
          </cell>
          <cell r="AB3553" t="e">
            <v>#N/A</v>
          </cell>
          <cell r="AC3553" t="e">
            <v>#N/A</v>
          </cell>
          <cell r="AD3553" t="e">
            <v>#N/A</v>
          </cell>
          <cell r="AE3553" t="e">
            <v>#N/A</v>
          </cell>
          <cell r="AF3553">
            <v>15781.961446060001</v>
          </cell>
          <cell r="AG3553">
            <v>307379505.54000002</v>
          </cell>
          <cell r="AN3553">
            <v>3.7408000000000001</v>
          </cell>
          <cell r="AO3553">
            <v>398988013.36000001</v>
          </cell>
          <cell r="AP3553">
            <v>2.5534119</v>
          </cell>
          <cell r="AQ3553">
            <v>12767059.93</v>
          </cell>
          <cell r="AR3553" t="e">
            <v>#N/A</v>
          </cell>
          <cell r="AS3553" t="e">
            <v>#N/A</v>
          </cell>
          <cell r="AT3553" t="e">
            <v>#N/A</v>
          </cell>
          <cell r="AU3553" t="e">
            <v>#N/A</v>
          </cell>
          <cell r="AV3553" t="e">
            <v>#N/A</v>
          </cell>
          <cell r="AW3553" t="e">
            <v>#N/A</v>
          </cell>
          <cell r="AX3553">
            <v>21781.475256059999</v>
          </cell>
          <cell r="AY3553">
            <v>145391031.59</v>
          </cell>
          <cell r="AZ3553" t="e">
            <v>#N/A</v>
          </cell>
          <cell r="BA3553" t="e">
            <v>#N/A</v>
          </cell>
          <cell r="BB3553">
            <v>1330.21670696</v>
          </cell>
          <cell r="BC3553">
            <v>6352093.1200000001</v>
          </cell>
          <cell r="BD3553">
            <v>11640.30704505</v>
          </cell>
          <cell r="BE3553">
            <v>345081607.87</v>
          </cell>
          <cell r="BF3553">
            <v>214216570.55000001</v>
          </cell>
          <cell r="BG3553" t="e">
            <v>#N/A</v>
          </cell>
          <cell r="BH3553" t="e">
            <v>#N/A</v>
          </cell>
          <cell r="BI3553">
            <v>1068.14920491</v>
          </cell>
          <cell r="BJ3553">
            <v>987069.21</v>
          </cell>
          <cell r="BK3553">
            <v>1072.32021917</v>
          </cell>
          <cell r="BL3553">
            <v>304365.13</v>
          </cell>
          <cell r="BM3553">
            <v>1082.9809778399999</v>
          </cell>
          <cell r="BN3553">
            <v>1034743.43</v>
          </cell>
        </row>
        <row r="3554">
          <cell r="A3554">
            <v>43668</v>
          </cell>
          <cell r="D3554">
            <v>3.77375843</v>
          </cell>
          <cell r="E3554">
            <v>5589044.4199999999</v>
          </cell>
          <cell r="H3554" t="e">
            <v>#N/A</v>
          </cell>
          <cell r="I3554" t="e">
            <v>#N/A</v>
          </cell>
          <cell r="J3554" t="e">
            <v>#N/A</v>
          </cell>
          <cell r="K3554" t="e">
            <v>#N/A</v>
          </cell>
          <cell r="L3554" t="e">
            <v>#N/A</v>
          </cell>
          <cell r="M3554" t="e">
            <v>#N/A</v>
          </cell>
          <cell r="N3554" t="e">
            <v>#N/A</v>
          </cell>
          <cell r="O3554" t="e">
            <v>#N/A</v>
          </cell>
          <cell r="P3554" t="e">
            <v>#N/A</v>
          </cell>
          <cell r="Q3554" t="e">
            <v>#N/A</v>
          </cell>
          <cell r="R3554">
            <v>2.2759782</v>
          </cell>
          <cell r="S3554">
            <v>11975833.310000001</v>
          </cell>
          <cell r="T3554" t="e">
            <v>#N/A</v>
          </cell>
          <cell r="U3554" t="e">
            <v>#N/A</v>
          </cell>
          <cell r="V3554" t="e">
            <v>#N/A</v>
          </cell>
          <cell r="W3554" t="e">
            <v>#N/A</v>
          </cell>
          <cell r="X3554">
            <v>6324.4506752400002</v>
          </cell>
          <cell r="Y3554">
            <v>8851068.7200000007</v>
          </cell>
          <cell r="Z3554" t="e">
            <v>#N/A</v>
          </cell>
          <cell r="AA3554" t="e">
            <v>#N/A</v>
          </cell>
          <cell r="AB3554" t="e">
            <v>#N/A</v>
          </cell>
          <cell r="AC3554" t="e">
            <v>#N/A</v>
          </cell>
          <cell r="AD3554" t="e">
            <v>#N/A</v>
          </cell>
          <cell r="AE3554" t="e">
            <v>#N/A</v>
          </cell>
          <cell r="AF3554">
            <v>15781.589206049999</v>
          </cell>
          <cell r="AG3554">
            <v>307379505.54000002</v>
          </cell>
          <cell r="AN3554">
            <v>3.74</v>
          </cell>
          <cell r="AO3554">
            <v>398978602.66000003</v>
          </cell>
          <cell r="AP3554">
            <v>2.5428484</v>
          </cell>
          <cell r="AQ3554">
            <v>12714242.199999999</v>
          </cell>
          <cell r="AR3554" t="e">
            <v>#N/A</v>
          </cell>
          <cell r="AS3554" t="e">
            <v>#N/A</v>
          </cell>
          <cell r="AT3554" t="e">
            <v>#N/A</v>
          </cell>
          <cell r="AU3554" t="e">
            <v>#N/A</v>
          </cell>
          <cell r="AV3554" t="e">
            <v>#N/A</v>
          </cell>
          <cell r="AW3554" t="e">
            <v>#N/A</v>
          </cell>
          <cell r="AX3554">
            <v>21780.16452962</v>
          </cell>
          <cell r="AY3554">
            <v>145382282.50999999</v>
          </cell>
          <cell r="AZ3554" t="e">
            <v>#N/A</v>
          </cell>
          <cell r="BA3554" t="e">
            <v>#N/A</v>
          </cell>
          <cell r="BB3554">
            <v>1330.4979877999999</v>
          </cell>
          <cell r="BC3554">
            <v>6340718.8399999999</v>
          </cell>
          <cell r="BD3554">
            <v>11639.399767430001</v>
          </cell>
          <cell r="BE3554">
            <v>345081607.87</v>
          </cell>
          <cell r="BF3554">
            <v>214199873.91999999</v>
          </cell>
          <cell r="BG3554" t="e">
            <v>#N/A</v>
          </cell>
          <cell r="BH3554" t="e">
            <v>#N/A</v>
          </cell>
          <cell r="BI3554">
            <v>1068.0664090099999</v>
          </cell>
          <cell r="BJ3554">
            <v>2326197.4700000002</v>
          </cell>
          <cell r="BK3554">
            <v>0</v>
          </cell>
          <cell r="BL3554">
            <v>0</v>
          </cell>
          <cell r="BM3554">
            <v>0</v>
          </cell>
          <cell r="BN3554">
            <v>0</v>
          </cell>
        </row>
        <row r="3555">
          <cell r="A3555">
            <v>43669</v>
          </cell>
          <cell r="D3555">
            <v>3.7758148299999998</v>
          </cell>
          <cell r="E3555">
            <v>5592090</v>
          </cell>
          <cell r="H3555" t="e">
            <v>#N/A</v>
          </cell>
          <cell r="I3555" t="e">
            <v>#N/A</v>
          </cell>
          <cell r="J3555" t="e">
            <v>#N/A</v>
          </cell>
          <cell r="K3555" t="e">
            <v>#N/A</v>
          </cell>
          <cell r="L3555" t="e">
            <v>#N/A</v>
          </cell>
          <cell r="M3555" t="e">
            <v>#N/A</v>
          </cell>
          <cell r="N3555" t="e">
            <v>#N/A</v>
          </cell>
          <cell r="O3555" t="e">
            <v>#N/A</v>
          </cell>
          <cell r="P3555" t="e">
            <v>#N/A</v>
          </cell>
          <cell r="Q3555" t="e">
            <v>#N/A</v>
          </cell>
          <cell r="R3555">
            <v>2.2820928600000001</v>
          </cell>
          <cell r="S3555">
            <v>12095127.93</v>
          </cell>
          <cell r="T3555" t="e">
            <v>#N/A</v>
          </cell>
          <cell r="U3555" t="e">
            <v>#N/A</v>
          </cell>
          <cell r="V3555" t="e">
            <v>#N/A</v>
          </cell>
          <cell r="W3555" t="e">
            <v>#N/A</v>
          </cell>
          <cell r="X3555">
            <v>6324.0986995399999</v>
          </cell>
          <cell r="Y3555">
            <v>8850576.1300000008</v>
          </cell>
          <cell r="Z3555" t="e">
            <v>#N/A</v>
          </cell>
          <cell r="AA3555" t="e">
            <v>#N/A</v>
          </cell>
          <cell r="AB3555" t="e">
            <v>#N/A</v>
          </cell>
          <cell r="AC3555" t="e">
            <v>#N/A</v>
          </cell>
          <cell r="AD3555" t="e">
            <v>#N/A</v>
          </cell>
          <cell r="AE3555" t="e">
            <v>#N/A</v>
          </cell>
          <cell r="AF3555">
            <v>15781.216528159999</v>
          </cell>
          <cell r="AG3555">
            <v>307379505.54000002</v>
          </cell>
          <cell r="AN3555">
            <v>3.7621000000000002</v>
          </cell>
          <cell r="AO3555">
            <v>398969180.88999999</v>
          </cell>
          <cell r="AP3555">
            <v>2.5494566000000001</v>
          </cell>
          <cell r="AQ3555">
            <v>12747283.27</v>
          </cell>
          <cell r="AR3555" t="e">
            <v>#N/A</v>
          </cell>
          <cell r="AS3555" t="e">
            <v>#N/A</v>
          </cell>
          <cell r="AT3555" t="e">
            <v>#N/A</v>
          </cell>
          <cell r="AU3555" t="e">
            <v>#N/A</v>
          </cell>
          <cell r="AV3555" t="e">
            <v>#N/A</v>
          </cell>
          <cell r="AW3555" t="e">
            <v>#N/A</v>
          </cell>
          <cell r="AX3555">
            <v>21778.85208782</v>
          </cell>
          <cell r="AY3555">
            <v>145373521.97999999</v>
          </cell>
          <cell r="AZ3555" t="e">
            <v>#N/A</v>
          </cell>
          <cell r="BA3555" t="e">
            <v>#N/A</v>
          </cell>
          <cell r="BB3555">
            <v>1330.5159880399999</v>
          </cell>
          <cell r="BC3555">
            <v>6106713.4199999999</v>
          </cell>
          <cell r="BD3555">
            <v>11638.504113999999</v>
          </cell>
          <cell r="BE3555">
            <v>345081607.87</v>
          </cell>
          <cell r="BF3555">
            <v>214183391.21000001</v>
          </cell>
          <cell r="BG3555" t="e">
            <v>#N/A</v>
          </cell>
          <cell r="BH3555" t="e">
            <v>#N/A</v>
          </cell>
          <cell r="BI3555">
            <v>1068.21134792</v>
          </cell>
          <cell r="BJ3555">
            <v>2310686.9500000002</v>
          </cell>
          <cell r="BK3555"/>
          <cell r="BL3555"/>
          <cell r="BM3555"/>
          <cell r="BN3555"/>
        </row>
        <row r="3556">
          <cell r="A3556">
            <v>43670</v>
          </cell>
          <cell r="D3556">
            <v>3.7775647700000001</v>
          </cell>
          <cell r="E3556">
            <v>5594681.7199999997</v>
          </cell>
          <cell r="H3556" t="e">
            <v>#N/A</v>
          </cell>
          <cell r="I3556" t="e">
            <v>#N/A</v>
          </cell>
          <cell r="J3556" t="e">
            <v>#N/A</v>
          </cell>
          <cell r="K3556" t="e">
            <v>#N/A</v>
          </cell>
          <cell r="L3556" t="e">
            <v>#N/A</v>
          </cell>
          <cell r="M3556" t="e">
            <v>#N/A</v>
          </cell>
          <cell r="N3556" t="e">
            <v>#N/A</v>
          </cell>
          <cell r="O3556" t="e">
            <v>#N/A</v>
          </cell>
          <cell r="P3556" t="e">
            <v>#N/A</v>
          </cell>
          <cell r="Q3556" t="e">
            <v>#N/A</v>
          </cell>
          <cell r="R3556">
            <v>2.2965032700000001</v>
          </cell>
          <cell r="S3556">
            <v>12256399.869999999</v>
          </cell>
          <cell r="T3556" t="e">
            <v>#N/A</v>
          </cell>
          <cell r="U3556" t="e">
            <v>#N/A</v>
          </cell>
          <cell r="V3556" t="e">
            <v>#N/A</v>
          </cell>
          <cell r="W3556" t="e">
            <v>#N/A</v>
          </cell>
          <cell r="X3556">
            <v>6323.8791425500003</v>
          </cell>
          <cell r="Y3556">
            <v>8850268.8599999994</v>
          </cell>
          <cell r="Z3556" t="e">
            <v>#N/A</v>
          </cell>
          <cell r="AA3556" t="e">
            <v>#N/A</v>
          </cell>
          <cell r="AB3556" t="e">
            <v>#N/A</v>
          </cell>
          <cell r="AC3556" t="e">
            <v>#N/A</v>
          </cell>
          <cell r="AD3556" t="e">
            <v>#N/A</v>
          </cell>
          <cell r="AE3556" t="e">
            <v>#N/A</v>
          </cell>
          <cell r="AF3556">
            <v>15780.8443455</v>
          </cell>
          <cell r="AG3556">
            <v>307379505.54000002</v>
          </cell>
          <cell r="AN3556">
            <v>3.7595999999999998</v>
          </cell>
          <cell r="AO3556">
            <v>398959771.63999999</v>
          </cell>
          <cell r="AP3556">
            <v>2.5669900000000001</v>
          </cell>
          <cell r="AQ3556">
            <v>12834950.359999999</v>
          </cell>
          <cell r="AR3556" t="e">
            <v>#N/A</v>
          </cell>
          <cell r="AS3556" t="e">
            <v>#N/A</v>
          </cell>
          <cell r="AT3556" t="e">
            <v>#N/A</v>
          </cell>
          <cell r="AU3556" t="e">
            <v>#N/A</v>
          </cell>
          <cell r="AV3556" t="e">
            <v>#N/A</v>
          </cell>
          <cell r="AW3556" t="e">
            <v>#N/A</v>
          </cell>
          <cell r="AX3556">
            <v>21777.539660999999</v>
          </cell>
          <cell r="AY3556">
            <v>145364761.55000001</v>
          </cell>
          <cell r="AZ3556" t="e">
            <v>#N/A</v>
          </cell>
          <cell r="BA3556" t="e">
            <v>#N/A</v>
          </cell>
          <cell r="BB3556">
            <v>1330.40139942</v>
          </cell>
          <cell r="BC3556">
            <v>6105215.0800000001</v>
          </cell>
          <cell r="BD3556">
            <v>11637.607540069999</v>
          </cell>
          <cell r="BE3556">
            <v>345081607.87</v>
          </cell>
          <cell r="BF3556">
            <v>214166891.56</v>
          </cell>
          <cell r="BG3556" t="e">
            <v>#N/A</v>
          </cell>
          <cell r="BH3556" t="e">
            <v>#N/A</v>
          </cell>
          <cell r="BI3556">
            <v>1068.4174166600001</v>
          </cell>
          <cell r="BJ3556">
            <v>2311232.71</v>
          </cell>
          <cell r="BK3556"/>
          <cell r="BL3556"/>
          <cell r="BM3556"/>
          <cell r="BN3556"/>
        </row>
        <row r="3557">
          <cell r="A3557">
            <v>43671</v>
          </cell>
          <cell r="D3557">
            <v>3.7781317699999999</v>
          </cell>
          <cell r="E3557">
            <v>5654322.7800000003</v>
          </cell>
          <cell r="H3557" t="e">
            <v>#N/A</v>
          </cell>
          <cell r="I3557" t="e">
            <v>#N/A</v>
          </cell>
          <cell r="J3557" t="e">
            <v>#N/A</v>
          </cell>
          <cell r="K3557" t="e">
            <v>#N/A</v>
          </cell>
          <cell r="L3557" t="e">
            <v>#N/A</v>
          </cell>
          <cell r="M3557" t="e">
            <v>#N/A</v>
          </cell>
          <cell r="N3557" t="e">
            <v>#N/A</v>
          </cell>
          <cell r="O3557" t="e">
            <v>#N/A</v>
          </cell>
          <cell r="P3557" t="e">
            <v>#N/A</v>
          </cell>
          <cell r="Q3557" t="e">
            <v>#N/A</v>
          </cell>
          <cell r="R3557">
            <v>2.2814652500000001</v>
          </cell>
          <cell r="S3557">
            <v>12212126.75</v>
          </cell>
          <cell r="T3557" t="e">
            <v>#N/A</v>
          </cell>
          <cell r="U3557" t="e">
            <v>#N/A</v>
          </cell>
          <cell r="V3557" t="e">
            <v>#N/A</v>
          </cell>
          <cell r="W3557" t="e">
            <v>#N/A</v>
          </cell>
          <cell r="X3557">
            <v>6348.1269381900001</v>
          </cell>
          <cell r="Y3557">
            <v>8884203.6500000004</v>
          </cell>
          <cell r="Z3557" t="e">
            <v>#N/A</v>
          </cell>
          <cell r="AA3557" t="e">
            <v>#N/A</v>
          </cell>
          <cell r="AB3557" t="e">
            <v>#N/A</v>
          </cell>
          <cell r="AC3557" t="e">
            <v>#N/A</v>
          </cell>
          <cell r="AD3557" t="e">
            <v>#N/A</v>
          </cell>
          <cell r="AE3557" t="e">
            <v>#N/A</v>
          </cell>
          <cell r="AF3557">
            <v>15780.47219685</v>
          </cell>
          <cell r="AG3557">
            <v>307379505.54000002</v>
          </cell>
          <cell r="AN3557">
            <v>3.7848999999999999</v>
          </cell>
          <cell r="AO3557">
            <v>398950363.25</v>
          </cell>
          <cell r="AP3557">
            <v>2.5490759000000001</v>
          </cell>
          <cell r="AQ3557">
            <v>12745379.550000001</v>
          </cell>
          <cell r="AR3557" t="e">
            <v>#N/A</v>
          </cell>
          <cell r="AS3557" t="e">
            <v>#N/A</v>
          </cell>
          <cell r="AT3557" t="e">
            <v>#N/A</v>
          </cell>
          <cell r="AU3557" t="e">
            <v>#N/A</v>
          </cell>
          <cell r="AV3557" t="e">
            <v>#N/A</v>
          </cell>
          <cell r="AW3557" t="e">
            <v>#N/A</v>
          </cell>
          <cell r="AX3557">
            <v>21776.227381000001</v>
          </cell>
          <cell r="AY3557">
            <v>145356002.09999999</v>
          </cell>
          <cell r="AZ3557" t="e">
            <v>#N/A</v>
          </cell>
          <cell r="BA3557" t="e">
            <v>#N/A</v>
          </cell>
          <cell r="BB3557">
            <v>1330.93941423</v>
          </cell>
          <cell r="BC3557">
            <v>6107684.0300000003</v>
          </cell>
          <cell r="BD3557">
            <v>11636.717145570001</v>
          </cell>
          <cell r="BE3557">
            <v>345081607.87</v>
          </cell>
          <cell r="BF3557">
            <v>214150505.63</v>
          </cell>
          <cell r="BG3557" t="e">
            <v>#N/A</v>
          </cell>
          <cell r="BH3557" t="e">
            <v>#N/A</v>
          </cell>
          <cell r="BI3557">
            <v>1068.48615184</v>
          </cell>
          <cell r="BJ3557">
            <v>2381381.4</v>
          </cell>
          <cell r="BK3557"/>
          <cell r="BL3557"/>
          <cell r="BM3557"/>
          <cell r="BN3557"/>
        </row>
        <row r="3558">
          <cell r="A3558">
            <v>43672</v>
          </cell>
          <cell r="D3558">
            <v>3.7774034099999998</v>
          </cell>
          <cell r="E3558">
            <v>5653732.7300000004</v>
          </cell>
          <cell r="H3558" t="e">
            <v>#N/A</v>
          </cell>
          <cell r="I3558" t="e">
            <v>#N/A</v>
          </cell>
          <cell r="J3558" t="e">
            <v>#N/A</v>
          </cell>
          <cell r="K3558" t="e">
            <v>#N/A</v>
          </cell>
          <cell r="L3558" t="e">
            <v>#N/A</v>
          </cell>
          <cell r="M3558" t="e">
            <v>#N/A</v>
          </cell>
          <cell r="N3558" t="e">
            <v>#N/A</v>
          </cell>
          <cell r="O3558" t="e">
            <v>#N/A</v>
          </cell>
          <cell r="P3558" t="e">
            <v>#N/A</v>
          </cell>
          <cell r="Q3558" t="e">
            <v>#N/A</v>
          </cell>
          <cell r="R3558">
            <v>2.2879626100000001</v>
          </cell>
          <cell r="S3558">
            <v>12288844.220000001</v>
          </cell>
          <cell r="T3558" t="e">
            <v>#N/A</v>
          </cell>
          <cell r="U3558" t="e">
            <v>#N/A</v>
          </cell>
          <cell r="V3558" t="e">
            <v>#N/A</v>
          </cell>
          <cell r="W3558" t="e">
            <v>#N/A</v>
          </cell>
          <cell r="X3558">
            <v>6347.9156341600001</v>
          </cell>
          <cell r="Y3558">
            <v>8883907.9299999997</v>
          </cell>
          <cell r="Z3558" t="e">
            <v>#N/A</v>
          </cell>
          <cell r="AA3558" t="e">
            <v>#N/A</v>
          </cell>
          <cell r="AB3558" t="e">
            <v>#N/A</v>
          </cell>
          <cell r="AC3558" t="e">
            <v>#N/A</v>
          </cell>
          <cell r="AD3558" t="e">
            <v>#N/A</v>
          </cell>
          <cell r="AE3558" t="e">
            <v>#N/A</v>
          </cell>
          <cell r="AF3558">
            <v>15780.09960084</v>
          </cell>
          <cell r="AG3558">
            <v>307379505.54000002</v>
          </cell>
          <cell r="AN3558">
            <v>3.7740999999999998</v>
          </cell>
          <cell r="AO3558">
            <v>398940943.55000001</v>
          </cell>
          <cell r="AP3558">
            <v>2.5556733</v>
          </cell>
          <cell r="AQ3558">
            <v>12778366.74</v>
          </cell>
          <cell r="AR3558" t="e">
            <v>#N/A</v>
          </cell>
          <cell r="AS3558" t="e">
            <v>#N/A</v>
          </cell>
          <cell r="AT3558" t="e">
            <v>#N/A</v>
          </cell>
          <cell r="AU3558" t="e">
            <v>#N/A</v>
          </cell>
          <cell r="AV3558" t="e">
            <v>#N/A</v>
          </cell>
          <cell r="AW3558" t="e">
            <v>#N/A</v>
          </cell>
          <cell r="AX3558">
            <v>21774.91518489</v>
          </cell>
          <cell r="AY3558">
            <v>145347243.21000001</v>
          </cell>
          <cell r="AZ3558" t="e">
            <v>#N/A</v>
          </cell>
          <cell r="BA3558" t="e">
            <v>#N/A</v>
          </cell>
          <cell r="BB3558">
            <v>1330.9813449200001</v>
          </cell>
          <cell r="BC3558">
            <v>5951789.1200000001</v>
          </cell>
          <cell r="BD3558">
            <v>11635.821638859999</v>
          </cell>
          <cell r="BE3558">
            <v>345081607.87</v>
          </cell>
          <cell r="BF3558">
            <v>214134025.62</v>
          </cell>
          <cell r="BG3558" t="e">
            <v>#N/A</v>
          </cell>
          <cell r="BH3558" t="e">
            <v>#N/A</v>
          </cell>
          <cell r="BI3558">
            <v>1068.60034623</v>
          </cell>
          <cell r="BJ3558">
            <v>2381635.91</v>
          </cell>
          <cell r="BK3558"/>
          <cell r="BL3558"/>
          <cell r="BM3558"/>
          <cell r="BN3558"/>
        </row>
        <row r="3559">
          <cell r="A3559">
            <v>43675</v>
          </cell>
          <cell r="D3559">
            <v>3.7758780000000001</v>
          </cell>
          <cell r="E3559">
            <v>5642834.4800000004</v>
          </cell>
          <cell r="H3559" t="e">
            <v>#N/A</v>
          </cell>
          <cell r="I3559" t="e">
            <v>#N/A</v>
          </cell>
          <cell r="J3559" t="e">
            <v>#N/A</v>
          </cell>
          <cell r="K3559" t="e">
            <v>#N/A</v>
          </cell>
          <cell r="L3559" t="e">
            <v>#N/A</v>
          </cell>
          <cell r="M3559" t="e">
            <v>#N/A</v>
          </cell>
          <cell r="N3559" t="e">
            <v>#N/A</v>
          </cell>
          <cell r="O3559" t="e">
            <v>#N/A</v>
          </cell>
          <cell r="P3559" t="e">
            <v>#N/A</v>
          </cell>
          <cell r="Q3559" t="e">
            <v>#N/A</v>
          </cell>
          <cell r="R3559">
            <v>2.2899355400000001</v>
          </cell>
          <cell r="S3559">
            <v>12342819.119999999</v>
          </cell>
          <cell r="T3559" t="e">
            <v>#N/A</v>
          </cell>
          <cell r="U3559" t="e">
            <v>#N/A</v>
          </cell>
          <cell r="V3559" t="e">
            <v>#N/A</v>
          </cell>
          <cell r="W3559" t="e">
            <v>#N/A</v>
          </cell>
          <cell r="X3559">
            <v>6347.7076598800004</v>
          </cell>
          <cell r="Y3559">
            <v>8883616.8699999992</v>
          </cell>
          <cell r="Z3559" t="e">
            <v>#N/A</v>
          </cell>
          <cell r="AA3559" t="e">
            <v>#N/A</v>
          </cell>
          <cell r="AB3559" t="e">
            <v>#N/A</v>
          </cell>
          <cell r="AC3559" t="e">
            <v>#N/A</v>
          </cell>
          <cell r="AD3559" t="e">
            <v>#N/A</v>
          </cell>
          <cell r="AE3559" t="e">
            <v>#N/A</v>
          </cell>
          <cell r="AF3559">
            <v>15779.727510340001</v>
          </cell>
          <cell r="AG3559">
            <v>307379505.54000002</v>
          </cell>
          <cell r="AN3559">
            <v>3.7909000000000002</v>
          </cell>
          <cell r="AO3559">
            <v>398931536.63</v>
          </cell>
          <cell r="AP3559">
            <v>2.5585922000000001</v>
          </cell>
          <cell r="AQ3559">
            <v>12792961.08</v>
          </cell>
          <cell r="AR3559" t="e">
            <v>#N/A</v>
          </cell>
          <cell r="AS3559" t="e">
            <v>#N/A</v>
          </cell>
          <cell r="AT3559" t="e">
            <v>#N/A</v>
          </cell>
          <cell r="AU3559" t="e">
            <v>#N/A</v>
          </cell>
          <cell r="AV3559" t="e">
            <v>#N/A</v>
          </cell>
          <cell r="AW3559" t="e">
            <v>#N/A</v>
          </cell>
          <cell r="AX3559">
            <v>21773.603394770002</v>
          </cell>
          <cell r="AY3559">
            <v>145338487.03</v>
          </cell>
          <cell r="AZ3559" t="e">
            <v>#N/A</v>
          </cell>
          <cell r="BA3559" t="e">
            <v>#N/A</v>
          </cell>
          <cell r="BB3559">
            <v>1330.9769841899999</v>
          </cell>
          <cell r="BC3559">
            <v>5946601.2400000002</v>
          </cell>
          <cell r="BD3559">
            <v>11634.9203244</v>
          </cell>
          <cell r="BE3559">
            <v>345081607.87</v>
          </cell>
          <cell r="BF3559">
            <v>214117438.72999999</v>
          </cell>
          <cell r="BG3559" t="e">
            <v>#N/A</v>
          </cell>
          <cell r="BH3559" t="e">
            <v>#N/A</v>
          </cell>
          <cell r="BI3559">
            <v>1068.5671840499999</v>
          </cell>
          <cell r="BJ3559">
            <v>2381662</v>
          </cell>
          <cell r="BK3559"/>
          <cell r="BL3559"/>
          <cell r="BM3559"/>
          <cell r="BN3559"/>
        </row>
        <row r="3560">
          <cell r="A3560">
            <v>43676</v>
          </cell>
          <cell r="D3560">
            <v>3.78041479</v>
          </cell>
          <cell r="E3560">
            <v>5649614.46</v>
          </cell>
          <cell r="H3560" t="e">
            <v>#N/A</v>
          </cell>
          <cell r="I3560" t="e">
            <v>#N/A</v>
          </cell>
          <cell r="J3560" t="e">
            <v>#N/A</v>
          </cell>
          <cell r="K3560" t="e">
            <v>#N/A</v>
          </cell>
          <cell r="L3560" t="e">
            <v>#N/A</v>
          </cell>
          <cell r="M3560" t="e">
            <v>#N/A</v>
          </cell>
          <cell r="N3560" t="e">
            <v>#N/A</v>
          </cell>
          <cell r="O3560" t="e">
            <v>#N/A</v>
          </cell>
          <cell r="P3560" t="e">
            <v>#N/A</v>
          </cell>
          <cell r="Q3560" t="e">
            <v>#N/A</v>
          </cell>
          <cell r="R3560">
            <v>2.29828046</v>
          </cell>
          <cell r="S3560">
            <v>12427432.710000001</v>
          </cell>
          <cell r="T3560" t="e">
            <v>#N/A</v>
          </cell>
          <cell r="U3560" t="e">
            <v>#N/A</v>
          </cell>
          <cell r="V3560" t="e">
            <v>#N/A</v>
          </cell>
          <cell r="W3560" t="e">
            <v>#N/A</v>
          </cell>
          <cell r="X3560">
            <v>6347.4944980399996</v>
          </cell>
          <cell r="Y3560">
            <v>8883318.5500000007</v>
          </cell>
          <cell r="Z3560" t="e">
            <v>#N/A</v>
          </cell>
          <cell r="AA3560" t="e">
            <v>#N/A</v>
          </cell>
          <cell r="AB3560" t="e">
            <v>#N/A</v>
          </cell>
          <cell r="AC3560" t="e">
            <v>#N/A</v>
          </cell>
          <cell r="AD3560" t="e">
            <v>#N/A</v>
          </cell>
          <cell r="AE3560" t="e">
            <v>#N/A</v>
          </cell>
          <cell r="AF3560">
            <v>15779.35544397</v>
          </cell>
          <cell r="AG3560">
            <v>307379505.54000002</v>
          </cell>
          <cell r="AN3560">
            <v>3.79</v>
          </cell>
          <cell r="AO3560">
            <v>398922130.31999999</v>
          </cell>
          <cell r="AP3560">
            <v>2.5707027</v>
          </cell>
          <cell r="AQ3560">
            <v>12853513.92</v>
          </cell>
          <cell r="AR3560" t="e">
            <v>#N/A</v>
          </cell>
          <cell r="AS3560" t="e">
            <v>#N/A</v>
          </cell>
          <cell r="AT3560" t="e">
            <v>#N/A</v>
          </cell>
          <cell r="AU3560" t="e">
            <v>#N/A</v>
          </cell>
          <cell r="AV3560" t="e">
            <v>#N/A</v>
          </cell>
          <cell r="AW3560" t="e">
            <v>#N/A</v>
          </cell>
          <cell r="AX3560">
            <v>21770.460554990001</v>
          </cell>
          <cell r="AY3560">
            <v>145317508.62</v>
          </cell>
          <cell r="AZ3560" t="e">
            <v>#N/A</v>
          </cell>
          <cell r="BA3560" t="e">
            <v>#N/A</v>
          </cell>
          <cell r="BB3560">
            <v>1331.05266843</v>
          </cell>
          <cell r="BC3560">
            <v>5945002.4800000004</v>
          </cell>
          <cell r="BD3560">
            <v>11634.03511873</v>
          </cell>
          <cell r="BE3560">
            <v>345081607.87</v>
          </cell>
          <cell r="BF3560">
            <v>214101148.28999999</v>
          </cell>
          <cell r="BG3560" t="e">
            <v>#N/A</v>
          </cell>
          <cell r="BH3560" t="e">
            <v>#N/A</v>
          </cell>
          <cell r="BI3560">
            <v>1068.8911871099999</v>
          </cell>
          <cell r="BJ3560">
            <v>2380427.77</v>
          </cell>
          <cell r="BK3560"/>
          <cell r="BL3560"/>
          <cell r="BM3560"/>
          <cell r="BN3560"/>
        </row>
        <row r="3561">
          <cell r="A3561">
            <v>43677</v>
          </cell>
          <cell r="D3561">
            <v>3.7839765999999999</v>
          </cell>
          <cell r="E3561">
            <v>5654937.3799999999</v>
          </cell>
          <cell r="H3561" t="e">
            <v>#N/A</v>
          </cell>
          <cell r="I3561" t="e">
            <v>#N/A</v>
          </cell>
          <cell r="J3561" t="e">
            <v>#N/A</v>
          </cell>
          <cell r="K3561" t="e">
            <v>#N/A</v>
          </cell>
          <cell r="L3561" t="e">
            <v>#N/A</v>
          </cell>
          <cell r="M3561" t="e">
            <v>#N/A</v>
          </cell>
          <cell r="N3561" t="e">
            <v>#N/A</v>
          </cell>
          <cell r="O3561" t="e">
            <v>#N/A</v>
          </cell>
          <cell r="P3561" t="e">
            <v>#N/A</v>
          </cell>
          <cell r="Q3561" t="e">
            <v>#N/A</v>
          </cell>
          <cell r="R3561">
            <v>2.2895957899999999</v>
          </cell>
          <cell r="S3561">
            <v>12425415.02</v>
          </cell>
          <cell r="T3561" t="e">
            <v>#N/A</v>
          </cell>
          <cell r="U3561" t="e">
            <v>#N/A</v>
          </cell>
          <cell r="V3561" t="e">
            <v>#N/A</v>
          </cell>
          <cell r="W3561" t="e">
            <v>#N/A</v>
          </cell>
          <cell r="X3561">
            <v>6347.28324402</v>
          </cell>
          <cell r="Y3561">
            <v>8883022.9000000004</v>
          </cell>
          <cell r="Z3561" t="e">
            <v>#N/A</v>
          </cell>
          <cell r="AA3561" t="e">
            <v>#N/A</v>
          </cell>
          <cell r="AB3561" t="e">
            <v>#N/A</v>
          </cell>
          <cell r="AC3561" t="e">
            <v>#N/A</v>
          </cell>
          <cell r="AD3561" t="e">
            <v>#N/A</v>
          </cell>
          <cell r="AE3561" t="e">
            <v>#N/A</v>
          </cell>
          <cell r="AF3561">
            <v>15778.982940129999</v>
          </cell>
          <cell r="AG3561">
            <v>307379505.54000002</v>
          </cell>
          <cell r="AN3561">
            <v>3.7648999999999999</v>
          </cell>
          <cell r="AO3561">
            <v>398912712.94999999</v>
          </cell>
          <cell r="AP3561">
            <v>2.5616080999999999</v>
          </cell>
          <cell r="AQ3561">
            <v>12808040.91</v>
          </cell>
          <cell r="AR3561" t="e">
            <v>#N/A</v>
          </cell>
          <cell r="AS3561" t="e">
            <v>#N/A</v>
          </cell>
          <cell r="AT3561" t="e">
            <v>#N/A</v>
          </cell>
          <cell r="AU3561" t="e">
            <v>#N/A</v>
          </cell>
          <cell r="AV3561" t="e">
            <v>#N/A</v>
          </cell>
          <cell r="AW3561" t="e">
            <v>#N/A</v>
          </cell>
          <cell r="AX3561">
            <v>21769.148715439998</v>
          </cell>
          <cell r="AY3561">
            <v>145308752.11000001</v>
          </cell>
          <cell r="AZ3561" t="e">
            <v>#N/A</v>
          </cell>
          <cell r="BA3561" t="e">
            <v>#N/A</v>
          </cell>
          <cell r="BB3561">
            <v>1332.7289925499999</v>
          </cell>
          <cell r="BC3561">
            <v>5854466.1699999999</v>
          </cell>
          <cell r="BD3561">
            <v>11633.30030538</v>
          </cell>
          <cell r="BE3561">
            <v>345081607.87</v>
          </cell>
          <cell r="BF3561">
            <v>214087625.52000001</v>
          </cell>
          <cell r="BG3561" t="e">
            <v>#N/A</v>
          </cell>
          <cell r="BH3561" t="e">
            <v>#N/A</v>
          </cell>
          <cell r="BI3561">
            <v>1069.9054191099999</v>
          </cell>
          <cell r="BJ3561">
            <v>2382686.4700000002</v>
          </cell>
          <cell r="BK3561"/>
          <cell r="BL3561"/>
          <cell r="BM3561"/>
          <cell r="BN3561"/>
        </row>
        <row r="3562">
          <cell r="A3562">
            <v>43678</v>
          </cell>
          <cell r="D3562">
            <v>3.7814630299999998</v>
          </cell>
          <cell r="E3562">
            <v>5651180.9900000002</v>
          </cell>
          <cell r="H3562" t="e">
            <v>#N/A</v>
          </cell>
          <cell r="I3562" t="e">
            <v>#N/A</v>
          </cell>
          <cell r="J3562" t="e">
            <v>#N/A</v>
          </cell>
          <cell r="K3562" t="e">
            <v>#N/A</v>
          </cell>
          <cell r="L3562" t="e">
            <v>#N/A</v>
          </cell>
          <cell r="M3562" t="e">
            <v>#N/A</v>
          </cell>
          <cell r="N3562" t="e">
            <v>#N/A</v>
          </cell>
          <cell r="O3562" t="e">
            <v>#N/A</v>
          </cell>
          <cell r="P3562" t="e">
            <v>#N/A</v>
          </cell>
          <cell r="Q3562" t="e">
            <v>#N/A</v>
          </cell>
          <cell r="R3562">
            <v>2.2991488699999998</v>
          </cell>
          <cell r="S3562">
            <v>12530770.789999999</v>
          </cell>
          <cell r="T3562" t="e">
            <v>#N/A</v>
          </cell>
          <cell r="U3562" t="e">
            <v>#N/A</v>
          </cell>
          <cell r="V3562" t="e">
            <v>#N/A</v>
          </cell>
          <cell r="W3562" t="e">
            <v>#N/A</v>
          </cell>
          <cell r="X3562">
            <v>6347.0796855999997</v>
          </cell>
          <cell r="Y3562">
            <v>8882738.0199999996</v>
          </cell>
          <cell r="Z3562" t="e">
            <v>#N/A</v>
          </cell>
          <cell r="AA3562" t="e">
            <v>#N/A</v>
          </cell>
          <cell r="AB3562" t="e">
            <v>#N/A</v>
          </cell>
          <cell r="AC3562" t="e">
            <v>#N/A</v>
          </cell>
          <cell r="AD3562" t="e">
            <v>#N/A</v>
          </cell>
          <cell r="AE3562" t="e">
            <v>#N/A</v>
          </cell>
          <cell r="AF3562">
            <v>15775.9331047</v>
          </cell>
          <cell r="AG3562">
            <v>307410162.39999998</v>
          </cell>
          <cell r="AN3562">
            <v>3.8296000000000001</v>
          </cell>
          <cell r="AO3562">
            <v>398835609.24000001</v>
          </cell>
          <cell r="AP3562">
            <v>2.5750555999999998</v>
          </cell>
          <cell r="AQ3562">
            <v>12875278.26</v>
          </cell>
          <cell r="AR3562" t="e">
            <v>#N/A</v>
          </cell>
          <cell r="AS3562" t="e">
            <v>#N/A</v>
          </cell>
          <cell r="AT3562" t="e">
            <v>#N/A</v>
          </cell>
          <cell r="AU3562" t="e">
            <v>#N/A</v>
          </cell>
          <cell r="AV3562" t="e">
            <v>#N/A</v>
          </cell>
          <cell r="AW3562" t="e">
            <v>#N/A</v>
          </cell>
          <cell r="AX3562">
            <v>21768.761580509999</v>
          </cell>
          <cell r="AY3562">
            <v>145306167.99000001</v>
          </cell>
          <cell r="AZ3562" t="e">
            <v>#N/A</v>
          </cell>
          <cell r="BA3562" t="e">
            <v>#N/A</v>
          </cell>
          <cell r="BB3562">
            <v>1332.52850719</v>
          </cell>
          <cell r="BC3562">
            <v>5590816.3099999996</v>
          </cell>
          <cell r="BD3562">
            <v>11632.399299029999</v>
          </cell>
          <cell r="BE3562">
            <v>356312760.08999997</v>
          </cell>
          <cell r="BF3562">
            <v>214071044.30000001</v>
          </cell>
          <cell r="BG3562" t="e">
            <v>#N/A</v>
          </cell>
          <cell r="BH3562" t="e">
            <v>#N/A</v>
          </cell>
          <cell r="BI3562">
            <v>1069.8703810500001</v>
          </cell>
          <cell r="BJ3562">
            <v>2383180.37</v>
          </cell>
          <cell r="BK3562"/>
          <cell r="BL3562"/>
          <cell r="BM3562"/>
          <cell r="BN3562"/>
        </row>
        <row r="3563">
          <cell r="A3563">
            <v>43679</v>
          </cell>
          <cell r="D3563">
            <v>3.7814869199999999</v>
          </cell>
          <cell r="E3563">
            <v>5623011.0099999998</v>
          </cell>
          <cell r="H3563" t="e">
            <v>#N/A</v>
          </cell>
          <cell r="I3563" t="e">
            <v>#N/A</v>
          </cell>
          <cell r="J3563" t="e">
            <v>#N/A</v>
          </cell>
          <cell r="K3563" t="e">
            <v>#N/A</v>
          </cell>
          <cell r="L3563" t="e">
            <v>#N/A</v>
          </cell>
          <cell r="M3563" t="e">
            <v>#N/A</v>
          </cell>
          <cell r="N3563" t="e">
            <v>#N/A</v>
          </cell>
          <cell r="O3563" t="e">
            <v>#N/A</v>
          </cell>
          <cell r="P3563" t="e">
            <v>#N/A</v>
          </cell>
          <cell r="Q3563" t="e">
            <v>#N/A</v>
          </cell>
          <cell r="R3563">
            <v>2.3068107800000002</v>
          </cell>
          <cell r="S3563">
            <v>12842122.689999999</v>
          </cell>
          <cell r="T3563" t="e">
            <v>#N/A</v>
          </cell>
          <cell r="U3563" t="e">
            <v>#N/A</v>
          </cell>
          <cell r="V3563" t="e">
            <v>#N/A</v>
          </cell>
          <cell r="W3563" t="e">
            <v>#N/A</v>
          </cell>
          <cell r="X3563">
            <v>6346.8357056100003</v>
          </cell>
          <cell r="Y3563">
            <v>8882396.5700000003</v>
          </cell>
          <cell r="Z3563" t="e">
            <v>#N/A</v>
          </cell>
          <cell r="AA3563" t="e">
            <v>#N/A</v>
          </cell>
          <cell r="AB3563" t="e">
            <v>#N/A</v>
          </cell>
          <cell r="AC3563" t="e">
            <v>#N/A</v>
          </cell>
          <cell r="AD3563" t="e">
            <v>#N/A</v>
          </cell>
          <cell r="AE3563" t="e">
            <v>#N/A</v>
          </cell>
          <cell r="AF3563">
            <v>15778.226011750001</v>
          </cell>
          <cell r="AG3563">
            <v>307410162.39999998</v>
          </cell>
          <cell r="AN3563">
            <v>3.8738999999999999</v>
          </cell>
          <cell r="AO3563">
            <v>398893576.83999997</v>
          </cell>
          <cell r="AP3563">
            <v>2.5810374</v>
          </cell>
          <cell r="AQ3563">
            <v>12905187</v>
          </cell>
          <cell r="AR3563" t="e">
            <v>#N/A</v>
          </cell>
          <cell r="AS3563" t="e">
            <v>#N/A</v>
          </cell>
          <cell r="AT3563" t="e">
            <v>#N/A</v>
          </cell>
          <cell r="AU3563" t="e">
            <v>#N/A</v>
          </cell>
          <cell r="AV3563" t="e">
            <v>#N/A</v>
          </cell>
          <cell r="AW3563" t="e">
            <v>#N/A</v>
          </cell>
          <cell r="AX3563">
            <v>21767.441952180001</v>
          </cell>
          <cell r="AY3563">
            <v>145297359.49000001</v>
          </cell>
          <cell r="AZ3563" t="e">
            <v>#N/A</v>
          </cell>
          <cell r="BA3563" t="e">
            <v>#N/A</v>
          </cell>
          <cell r="BB3563">
            <v>1333.0429995100001</v>
          </cell>
          <cell r="BC3563">
            <v>5594174.9400000004</v>
          </cell>
          <cell r="BD3563">
            <v>11631.47985383</v>
          </cell>
          <cell r="BE3563">
            <v>356312760.08999997</v>
          </cell>
          <cell r="BF3563">
            <v>214054123.75</v>
          </cell>
          <cell r="BG3563" t="e">
            <v>#N/A</v>
          </cell>
          <cell r="BH3563" t="e">
            <v>#N/A</v>
          </cell>
          <cell r="BI3563">
            <v>1070.3470591</v>
          </cell>
          <cell r="BJ3563">
            <v>2384242.19</v>
          </cell>
          <cell r="BK3563"/>
          <cell r="BL3563"/>
          <cell r="BM3563"/>
          <cell r="BN3563"/>
        </row>
        <row r="3564">
          <cell r="A3564">
            <v>43682</v>
          </cell>
          <cell r="D3564">
            <v>3.7941471999999998</v>
          </cell>
          <cell r="E3564">
            <v>5641836.6500000004</v>
          </cell>
          <cell r="H3564" t="e">
            <v>#N/A</v>
          </cell>
          <cell r="I3564" t="e">
            <v>#N/A</v>
          </cell>
          <cell r="J3564" t="e">
            <v>#N/A</v>
          </cell>
          <cell r="K3564" t="e">
            <v>#N/A</v>
          </cell>
          <cell r="L3564" t="e">
            <v>#N/A</v>
          </cell>
          <cell r="M3564" t="e">
            <v>#N/A</v>
          </cell>
          <cell r="N3564" t="e">
            <v>#N/A</v>
          </cell>
          <cell r="O3564" t="e">
            <v>#N/A</v>
          </cell>
          <cell r="P3564" t="e">
            <v>#N/A</v>
          </cell>
          <cell r="Q3564" t="e">
            <v>#N/A</v>
          </cell>
          <cell r="R3564">
            <v>2.2738842400000001</v>
          </cell>
          <cell r="S3564">
            <v>12708854.24</v>
          </cell>
          <cell r="T3564" t="e">
            <v>#N/A</v>
          </cell>
          <cell r="U3564" t="e">
            <v>#N/A</v>
          </cell>
          <cell r="V3564" t="e">
            <v>#N/A</v>
          </cell>
          <cell r="W3564" t="e">
            <v>#N/A</v>
          </cell>
          <cell r="X3564">
            <v>6346.5956341600004</v>
          </cell>
          <cell r="Y3564">
            <v>8882060.5899999999</v>
          </cell>
          <cell r="Z3564" t="e">
            <v>#N/A</v>
          </cell>
          <cell r="AA3564" t="e">
            <v>#N/A</v>
          </cell>
          <cell r="AB3564" t="e">
            <v>#N/A</v>
          </cell>
          <cell r="AC3564" t="e">
            <v>#N/A</v>
          </cell>
          <cell r="AD3564" t="e">
            <v>#N/A</v>
          </cell>
          <cell r="AE3564" t="e">
            <v>#N/A</v>
          </cell>
          <cell r="AF3564">
            <v>15777.841596710001</v>
          </cell>
          <cell r="AG3564">
            <v>307410162.39999998</v>
          </cell>
          <cell r="AN3564">
            <v>3.9403999999999999</v>
          </cell>
          <cell r="AO3564">
            <v>398883858.33999997</v>
          </cell>
          <cell r="AP3564">
            <v>2.5468009</v>
          </cell>
          <cell r="AQ3564">
            <v>12734004.58</v>
          </cell>
          <cell r="AR3564" t="e">
            <v>#N/A</v>
          </cell>
          <cell r="AS3564" t="e">
            <v>#N/A</v>
          </cell>
          <cell r="AT3564" t="e">
            <v>#N/A</v>
          </cell>
          <cell r="AU3564" t="e">
            <v>#N/A</v>
          </cell>
          <cell r="AV3564" t="e">
            <v>#N/A</v>
          </cell>
          <cell r="AW3564" t="e">
            <v>#N/A</v>
          </cell>
          <cell r="AX3564">
            <v>21766.122615979999</v>
          </cell>
          <cell r="AY3564">
            <v>145288552.94</v>
          </cell>
          <cell r="AZ3564" t="e">
            <v>#N/A</v>
          </cell>
          <cell r="BA3564" t="e">
            <v>#N/A</v>
          </cell>
          <cell r="BB3564">
            <v>1333.77132007</v>
          </cell>
          <cell r="BC3564">
            <v>5576246.0099999998</v>
          </cell>
          <cell r="BD3564">
            <v>11630.57586698</v>
          </cell>
          <cell r="BE3564">
            <v>356312760.08999997</v>
          </cell>
          <cell r="BF3564">
            <v>214037487.68000001</v>
          </cell>
          <cell r="BG3564" t="e">
            <v>#N/A</v>
          </cell>
          <cell r="BH3564" t="e">
            <v>#N/A</v>
          </cell>
          <cell r="BI3564">
            <v>1070.4748277799999</v>
          </cell>
          <cell r="BJ3564">
            <v>2364870.5699999998</v>
          </cell>
          <cell r="BK3564"/>
          <cell r="BL3564"/>
          <cell r="BM3564"/>
          <cell r="BN3564"/>
        </row>
        <row r="3565">
          <cell r="A3565">
            <v>43683</v>
          </cell>
          <cell r="D3565">
            <v>3.7952446800000001</v>
          </cell>
          <cell r="E3565">
            <v>5643468.5800000001</v>
          </cell>
          <cell r="H3565" t="e">
            <v>#N/A</v>
          </cell>
          <cell r="I3565" t="e">
            <v>#N/A</v>
          </cell>
          <cell r="J3565" t="e">
            <v>#N/A</v>
          </cell>
          <cell r="K3565" t="e">
            <v>#N/A</v>
          </cell>
          <cell r="L3565" t="e">
            <v>#N/A</v>
          </cell>
          <cell r="M3565" t="e">
            <v>#N/A</v>
          </cell>
          <cell r="N3565" t="e">
            <v>#N/A</v>
          </cell>
          <cell r="O3565" t="e">
            <v>#N/A</v>
          </cell>
          <cell r="P3565" t="e">
            <v>#N/A</v>
          </cell>
          <cell r="Q3565" t="e">
            <v>#N/A</v>
          </cell>
          <cell r="R3565">
            <v>2.3120392999999999</v>
          </cell>
          <cell r="S3565">
            <v>12952719.710000001</v>
          </cell>
          <cell r="T3565" t="e">
            <v>#N/A</v>
          </cell>
          <cell r="U3565" t="e">
            <v>#N/A</v>
          </cell>
          <cell r="V3565" t="e">
            <v>#N/A</v>
          </cell>
          <cell r="W3565" t="e">
            <v>#N/A</v>
          </cell>
          <cell r="X3565">
            <v>6346.3523686999997</v>
          </cell>
          <cell r="Y3565">
            <v>8881720.1400000006</v>
          </cell>
          <cell r="Z3565" t="e">
            <v>#N/A</v>
          </cell>
          <cell r="AA3565" t="e">
            <v>#N/A</v>
          </cell>
          <cell r="AB3565" t="e">
            <v>#N/A</v>
          </cell>
          <cell r="AC3565" t="e">
            <v>#N/A</v>
          </cell>
          <cell r="AD3565" t="e">
            <v>#N/A</v>
          </cell>
          <cell r="AE3565" t="e">
            <v>#N/A</v>
          </cell>
          <cell r="AF3565">
            <v>15777.45766899</v>
          </cell>
          <cell r="AG3565">
            <v>307410162.39999998</v>
          </cell>
          <cell r="AN3565">
            <v>3.9643000000000002</v>
          </cell>
          <cell r="AO3565">
            <v>398874152.16000003</v>
          </cell>
          <cell r="AP3565">
            <v>2.5895416999999998</v>
          </cell>
          <cell r="AQ3565">
            <v>12947708.789999999</v>
          </cell>
          <cell r="AR3565" t="e">
            <v>#N/A</v>
          </cell>
          <cell r="AS3565" t="e">
            <v>#N/A</v>
          </cell>
          <cell r="AT3565" t="e">
            <v>#N/A</v>
          </cell>
          <cell r="AU3565" t="e">
            <v>#N/A</v>
          </cell>
          <cell r="AV3565" t="e">
            <v>#N/A</v>
          </cell>
          <cell r="AW3565" t="e">
            <v>#N/A</v>
          </cell>
          <cell r="AX3565">
            <v>21764.8031854</v>
          </cell>
          <cell r="AY3565">
            <v>145279745.75999999</v>
          </cell>
          <cell r="AZ3565" t="e">
            <v>#N/A</v>
          </cell>
          <cell r="BA3565" t="e">
            <v>#N/A</v>
          </cell>
          <cell r="BB3565">
            <v>1333.97786673</v>
          </cell>
          <cell r="BC3565">
            <v>5506936.8399999999</v>
          </cell>
          <cell r="BD3565">
            <v>11629.68826115</v>
          </cell>
          <cell r="BE3565">
            <v>356312760.08999997</v>
          </cell>
          <cell r="BF3565">
            <v>214021153.06999999</v>
          </cell>
          <cell r="BG3565" t="e">
            <v>#N/A</v>
          </cell>
          <cell r="BH3565" t="e">
            <v>#N/A</v>
          </cell>
          <cell r="BI3565">
            <v>1071.43029972</v>
          </cell>
          <cell r="BJ3565">
            <v>2368131.38</v>
          </cell>
          <cell r="BK3565"/>
          <cell r="BL3565"/>
          <cell r="BM3565"/>
          <cell r="BN3565"/>
        </row>
        <row r="3566">
          <cell r="A3566">
            <v>43684</v>
          </cell>
          <cell r="D3566">
            <v>3.7971354700000002</v>
          </cell>
          <cell r="E3566">
            <v>5646280.1500000004</v>
          </cell>
          <cell r="H3566" t="e">
            <v>#N/A</v>
          </cell>
          <cell r="I3566" t="e">
            <v>#N/A</v>
          </cell>
          <cell r="J3566" t="e">
            <v>#N/A</v>
          </cell>
          <cell r="K3566" t="e">
            <v>#N/A</v>
          </cell>
          <cell r="L3566" t="e">
            <v>#N/A</v>
          </cell>
          <cell r="M3566" t="e">
            <v>#N/A</v>
          </cell>
          <cell r="N3566" t="e">
            <v>#N/A</v>
          </cell>
          <cell r="O3566" t="e">
            <v>#N/A</v>
          </cell>
          <cell r="P3566" t="e">
            <v>#N/A</v>
          </cell>
          <cell r="Q3566" t="e">
            <v>#N/A</v>
          </cell>
          <cell r="R3566">
            <v>2.3240143199999999</v>
          </cell>
          <cell r="S3566">
            <v>13086529.07</v>
          </cell>
          <cell r="T3566" t="e">
            <v>#N/A</v>
          </cell>
          <cell r="U3566" t="e">
            <v>#N/A</v>
          </cell>
          <cell r="V3566" t="e">
            <v>#N/A</v>
          </cell>
          <cell r="W3566" t="e">
            <v>#N/A</v>
          </cell>
          <cell r="X3566">
            <v>6345.6091747099999</v>
          </cell>
          <cell r="Y3566">
            <v>8880680.0399999991</v>
          </cell>
          <cell r="Z3566" t="e">
            <v>#N/A</v>
          </cell>
          <cell r="AA3566" t="e">
            <v>#N/A</v>
          </cell>
          <cell r="AB3566" t="e">
            <v>#N/A</v>
          </cell>
          <cell r="AC3566" t="e">
            <v>#N/A</v>
          </cell>
          <cell r="AD3566" t="e">
            <v>#N/A</v>
          </cell>
          <cell r="AE3566" t="e">
            <v>#N/A</v>
          </cell>
          <cell r="AF3566">
            <v>15776.970999589999</v>
          </cell>
          <cell r="AG3566">
            <v>307410162.39999998</v>
          </cell>
          <cell r="AN3566">
            <v>3.9849999999999999</v>
          </cell>
          <cell r="AO3566">
            <v>398861848.54000002</v>
          </cell>
          <cell r="AP3566">
            <v>2.6034014000000001</v>
          </cell>
          <cell r="AQ3566">
            <v>13017007.369999999</v>
          </cell>
          <cell r="AR3566" t="e">
            <v>#N/A</v>
          </cell>
          <cell r="AS3566" t="e">
            <v>#N/A</v>
          </cell>
          <cell r="AT3566" t="e">
            <v>#N/A</v>
          </cell>
          <cell r="AU3566" t="e">
            <v>#N/A</v>
          </cell>
          <cell r="AV3566" t="e">
            <v>#N/A</v>
          </cell>
          <cell r="AW3566" t="e">
            <v>#N/A</v>
          </cell>
          <cell r="AX3566">
            <v>21763.464782489998</v>
          </cell>
          <cell r="AY3566">
            <v>145270811.94</v>
          </cell>
          <cell r="AZ3566" t="e">
            <v>#N/A</v>
          </cell>
          <cell r="BA3566" t="e">
            <v>#N/A</v>
          </cell>
          <cell r="BB3566">
            <v>1334.14241143</v>
          </cell>
          <cell r="BC3566">
            <v>5508151.5</v>
          </cell>
          <cell r="BD3566">
            <v>11628.788358960001</v>
          </cell>
          <cell r="BE3566">
            <v>356312760.08999997</v>
          </cell>
          <cell r="BF3566">
            <v>214004592.16999999</v>
          </cell>
          <cell r="BG3566" t="e">
            <v>#N/A</v>
          </cell>
          <cell r="BH3566" t="e">
            <v>#N/A</v>
          </cell>
          <cell r="BI3566">
            <v>1071.8163732800001</v>
          </cell>
          <cell r="BJ3566">
            <v>2368984.7000000002</v>
          </cell>
          <cell r="BK3566"/>
          <cell r="BL3566"/>
          <cell r="BM3566"/>
          <cell r="BN3566"/>
        </row>
        <row r="3567">
          <cell r="A3567">
            <v>43685</v>
          </cell>
          <cell r="D3567">
            <v>3.79420921</v>
          </cell>
          <cell r="E3567">
            <v>5594087.2800000003</v>
          </cell>
          <cell r="H3567" t="e">
            <v>#N/A</v>
          </cell>
          <cell r="I3567" t="e">
            <v>#N/A</v>
          </cell>
          <cell r="J3567" t="e">
            <v>#N/A</v>
          </cell>
          <cell r="K3567" t="e">
            <v>#N/A</v>
          </cell>
          <cell r="L3567" t="e">
            <v>#N/A</v>
          </cell>
          <cell r="M3567" t="e">
            <v>#N/A</v>
          </cell>
          <cell r="N3567" t="e">
            <v>#N/A</v>
          </cell>
          <cell r="O3567" t="e">
            <v>#N/A</v>
          </cell>
          <cell r="P3567" t="e">
            <v>#N/A</v>
          </cell>
          <cell r="Q3567" t="e">
            <v>#N/A</v>
          </cell>
          <cell r="R3567">
            <v>2.3504616500000002</v>
          </cell>
          <cell r="S3567">
            <v>13339743.720000001</v>
          </cell>
          <cell r="T3567" t="e">
            <v>#N/A</v>
          </cell>
          <cell r="U3567" t="e">
            <v>#N/A</v>
          </cell>
          <cell r="V3567" t="e">
            <v>#N/A</v>
          </cell>
          <cell r="W3567" t="e">
            <v>#N/A</v>
          </cell>
          <cell r="X3567">
            <v>6345.8612004300003</v>
          </cell>
          <cell r="Y3567">
            <v>8881032.75</v>
          </cell>
          <cell r="Z3567" t="e">
            <v>#N/A</v>
          </cell>
          <cell r="AA3567" t="e">
            <v>#N/A</v>
          </cell>
          <cell r="AB3567" t="e">
            <v>#N/A</v>
          </cell>
          <cell r="AC3567" t="e">
            <v>#N/A</v>
          </cell>
          <cell r="AD3567" t="e">
            <v>#N/A</v>
          </cell>
          <cell r="AE3567" t="e">
            <v>#N/A</v>
          </cell>
          <cell r="AF3567">
            <v>15773.90464047</v>
          </cell>
          <cell r="AG3567">
            <v>307410162.39999998</v>
          </cell>
          <cell r="AN3567">
            <v>3.9409000000000001</v>
          </cell>
          <cell r="AO3567">
            <v>398784327.08999997</v>
          </cell>
          <cell r="AP3567">
            <v>2.6349122999999999</v>
          </cell>
          <cell r="AQ3567">
            <v>13174561.689999999</v>
          </cell>
          <cell r="AR3567" t="e">
            <v>#N/A</v>
          </cell>
          <cell r="AS3567" t="e">
            <v>#N/A</v>
          </cell>
          <cell r="AT3567" t="e">
            <v>#N/A</v>
          </cell>
          <cell r="AU3567" t="e">
            <v>#N/A</v>
          </cell>
          <cell r="AV3567" t="e">
            <v>#N/A</v>
          </cell>
          <cell r="AW3567" t="e">
            <v>#N/A</v>
          </cell>
          <cell r="AX3567">
            <v>21762.144719700002</v>
          </cell>
          <cell r="AY3567">
            <v>145262000.53999999</v>
          </cell>
          <cell r="AZ3567" t="e">
            <v>#N/A</v>
          </cell>
          <cell r="BA3567" t="e">
            <v>#N/A</v>
          </cell>
          <cell r="BB3567">
            <v>1334.5367486800001</v>
          </cell>
          <cell r="BC3567">
            <v>5505763.5999999996</v>
          </cell>
          <cell r="BD3567">
            <v>12048.47412922</v>
          </cell>
          <cell r="BE3567">
            <v>356312760.08999997</v>
          </cell>
          <cell r="BF3567">
            <v>221728069.40000001</v>
          </cell>
          <cell r="BG3567" t="str">
            <v/>
          </cell>
          <cell r="BH3567" t="str">
            <v/>
          </cell>
          <cell r="BI3567">
            <v>1072.5295045</v>
          </cell>
          <cell r="BJ3567">
            <v>2371960.88</v>
          </cell>
          <cell r="BK3567"/>
          <cell r="BL3567"/>
          <cell r="BM3567"/>
          <cell r="BN3567"/>
        </row>
        <row r="3568">
          <cell r="A3568">
            <v>43686</v>
          </cell>
          <cell r="D3568">
            <v>3.80046996</v>
          </cell>
          <cell r="E3568">
            <v>5591084.0199999996</v>
          </cell>
          <cell r="H3568" t="e">
            <v>#N/A</v>
          </cell>
          <cell r="I3568" t="e">
            <v>#N/A</v>
          </cell>
          <cell r="J3568" t="e">
            <v>#N/A</v>
          </cell>
          <cell r="K3568" t="e">
            <v>#N/A</v>
          </cell>
          <cell r="L3568" t="e">
            <v>#N/A</v>
          </cell>
          <cell r="M3568" t="e">
            <v>#N/A</v>
          </cell>
          <cell r="N3568" t="e">
            <v>#N/A</v>
          </cell>
          <cell r="O3568" t="e">
            <v>#N/A</v>
          </cell>
          <cell r="P3568" t="e">
            <v>#N/A</v>
          </cell>
          <cell r="Q3568" t="e">
            <v>#N/A</v>
          </cell>
          <cell r="R3568">
            <v>2.3560875399999999</v>
          </cell>
          <cell r="S3568">
            <v>13406439.720000001</v>
          </cell>
          <cell r="T3568" t="e">
            <v>#N/A</v>
          </cell>
          <cell r="U3568" t="e">
            <v>#N/A</v>
          </cell>
          <cell r="V3568" t="e">
            <v>#N/A</v>
          </cell>
          <cell r="W3568" t="e">
            <v>#N/A</v>
          </cell>
          <cell r="X3568">
            <v>6345.6136906000002</v>
          </cell>
          <cell r="Y3568">
            <v>8880686.3599999994</v>
          </cell>
          <cell r="Z3568" t="e">
            <v>#N/A</v>
          </cell>
          <cell r="AA3568" t="e">
            <v>#N/A</v>
          </cell>
          <cell r="AB3568" t="e">
            <v>#N/A</v>
          </cell>
          <cell r="AC3568" t="e">
            <v>#N/A</v>
          </cell>
          <cell r="AD3568" t="e">
            <v>#N/A</v>
          </cell>
          <cell r="AE3568" t="e">
            <v>#N/A</v>
          </cell>
          <cell r="AF3568">
            <v>15773.515642980001</v>
          </cell>
          <cell r="AG3568">
            <v>307410162.39999998</v>
          </cell>
          <cell r="AN3568">
            <v>3.9361999999999999</v>
          </cell>
          <cell r="AO3568">
            <v>398774492.74000001</v>
          </cell>
          <cell r="AP3568">
            <v>2.6434479999999998</v>
          </cell>
          <cell r="AQ3568">
            <v>13217240.02</v>
          </cell>
          <cell r="AR3568" t="e">
            <v>#N/A</v>
          </cell>
          <cell r="AS3568" t="e">
            <v>#N/A</v>
          </cell>
          <cell r="AT3568" t="e">
            <v>#N/A</v>
          </cell>
          <cell r="AU3568" t="e">
            <v>#N/A</v>
          </cell>
          <cell r="AV3568" t="e">
            <v>#N/A</v>
          </cell>
          <cell r="AW3568" t="e">
            <v>#N/A</v>
          </cell>
          <cell r="AX3568">
            <v>21759.821823269998</v>
          </cell>
          <cell r="AY3568">
            <v>145246495.24000001</v>
          </cell>
          <cell r="AZ3568" t="e">
            <v>#N/A</v>
          </cell>
          <cell r="BA3568" t="e">
            <v>#N/A</v>
          </cell>
          <cell r="BB3568">
            <v>1334.95320554</v>
          </cell>
          <cell r="BC3568">
            <v>5507481.7400000002</v>
          </cell>
          <cell r="BD3568">
            <v>12047.566163670001</v>
          </cell>
          <cell r="BE3568">
            <v>356312760.08999997</v>
          </cell>
          <cell r="BF3568">
            <v>221711360.11000001</v>
          </cell>
          <cell r="BG3568" t="e">
            <v>#N/A</v>
          </cell>
          <cell r="BH3568" t="e">
            <v>#N/A</v>
          </cell>
          <cell r="BI3568">
            <v>1073.07642218</v>
          </cell>
          <cell r="BJ3568">
            <v>2373170.42</v>
          </cell>
          <cell r="BK3568"/>
          <cell r="BL3568"/>
          <cell r="BM3568"/>
          <cell r="BN3568"/>
        </row>
        <row r="3569">
          <cell r="A3569">
            <v>43689</v>
          </cell>
          <cell r="D3569">
            <v>3.8004417899999998</v>
          </cell>
          <cell r="E3569">
            <v>5591042.5700000003</v>
          </cell>
          <cell r="H3569" t="e">
            <v>#N/A</v>
          </cell>
          <cell r="I3569" t="e">
            <v>#N/A</v>
          </cell>
          <cell r="J3569" t="e">
            <v>#N/A</v>
          </cell>
          <cell r="K3569" t="e">
            <v>#N/A</v>
          </cell>
          <cell r="L3569" t="e">
            <v>#N/A</v>
          </cell>
          <cell r="M3569" t="e">
            <v>#N/A</v>
          </cell>
          <cell r="N3569" t="e">
            <v>#N/A</v>
          </cell>
          <cell r="O3569" t="e">
            <v>#N/A</v>
          </cell>
          <cell r="P3569" t="e">
            <v>#N/A</v>
          </cell>
          <cell r="Q3569" t="e">
            <v>#N/A</v>
          </cell>
          <cell r="R3569">
            <v>2.3266194599999999</v>
          </cell>
          <cell r="S3569">
            <v>13339121.9</v>
          </cell>
          <cell r="T3569" t="e">
            <v>#N/A</v>
          </cell>
          <cell r="U3569" t="e">
            <v>#N/A</v>
          </cell>
          <cell r="V3569" t="e">
            <v>#N/A</v>
          </cell>
          <cell r="W3569" t="e">
            <v>#N/A</v>
          </cell>
          <cell r="X3569">
            <v>6345.3649803500002</v>
          </cell>
          <cell r="Y3569">
            <v>8880338.2899999991</v>
          </cell>
          <cell r="Z3569" t="e">
            <v>#N/A</v>
          </cell>
          <cell r="AA3569" t="e">
            <v>#N/A</v>
          </cell>
          <cell r="AB3569" t="e">
            <v>#N/A</v>
          </cell>
          <cell r="AC3569" t="e">
            <v>#N/A</v>
          </cell>
          <cell r="AD3569" t="e">
            <v>#N/A</v>
          </cell>
          <cell r="AE3569" t="e">
            <v>#N/A</v>
          </cell>
          <cell r="AF3569">
            <v>15773.126674380001</v>
          </cell>
          <cell r="AG3569">
            <v>307410162.39999998</v>
          </cell>
          <cell r="AN3569">
            <v>3.9965999999999999</v>
          </cell>
          <cell r="AO3569">
            <v>398764659.12</v>
          </cell>
          <cell r="AP3569">
            <v>2.6114598999999998</v>
          </cell>
          <cell r="AQ3569">
            <v>13057299.810000001</v>
          </cell>
          <cell r="AR3569" t="e">
            <v>#N/A</v>
          </cell>
          <cell r="AS3569" t="e">
            <v>#N/A</v>
          </cell>
          <cell r="AT3569" t="e">
            <v>#N/A</v>
          </cell>
          <cell r="AU3569" t="e">
            <v>#N/A</v>
          </cell>
          <cell r="AV3569" t="e">
            <v>#N/A</v>
          </cell>
          <cell r="AW3569" t="e">
            <v>#N/A</v>
          </cell>
          <cell r="AX3569">
            <v>21758.50164812</v>
          </cell>
          <cell r="AY3569">
            <v>145237683.09</v>
          </cell>
          <cell r="AZ3569" t="e">
            <v>#N/A</v>
          </cell>
          <cell r="BA3569" t="e">
            <v>#N/A</v>
          </cell>
          <cell r="BB3569">
            <v>1334.9219615899999</v>
          </cell>
          <cell r="BC3569">
            <v>5526235.8099999996</v>
          </cell>
          <cell r="BD3569">
            <v>12046.64660925</v>
          </cell>
          <cell r="BE3569">
            <v>356312760.08999997</v>
          </cell>
          <cell r="BF3569">
            <v>221694437.55000001</v>
          </cell>
          <cell r="BG3569" t="e">
            <v>#N/A</v>
          </cell>
          <cell r="BH3569" t="e">
            <v>#N/A</v>
          </cell>
          <cell r="BI3569">
            <v>1072.4000075399999</v>
          </cell>
          <cell r="BJ3569">
            <v>2377674.4900000002</v>
          </cell>
          <cell r="BK3569"/>
          <cell r="BL3569"/>
          <cell r="BM3569"/>
          <cell r="BN3569"/>
        </row>
        <row r="3570">
          <cell r="A3570">
            <v>43690</v>
          </cell>
          <cell r="D3570">
            <v>3.7974513700000001</v>
          </cell>
          <cell r="E3570">
            <v>5586643.2000000002</v>
          </cell>
          <cell r="H3570" t="e">
            <v>#N/A</v>
          </cell>
          <cell r="I3570" t="e">
            <v>#N/A</v>
          </cell>
          <cell r="J3570" t="e">
            <v>#N/A</v>
          </cell>
          <cell r="K3570" t="e">
            <v>#N/A</v>
          </cell>
          <cell r="L3570" t="e">
            <v>#N/A</v>
          </cell>
          <cell r="M3570" t="e">
            <v>#N/A</v>
          </cell>
          <cell r="N3570" t="e">
            <v>#N/A</v>
          </cell>
          <cell r="O3570" t="e">
            <v>#N/A</v>
          </cell>
          <cell r="P3570" t="e">
            <v>#N/A</v>
          </cell>
          <cell r="Q3570" t="e">
            <v>#N/A</v>
          </cell>
          <cell r="R3570">
            <v>2.34711603</v>
          </cell>
          <cell r="S3570">
            <v>13538688.5</v>
          </cell>
          <cell r="T3570" t="e">
            <v>#N/A</v>
          </cell>
          <cell r="U3570" t="e">
            <v>#N/A</v>
          </cell>
          <cell r="V3570" t="e">
            <v>#N/A</v>
          </cell>
          <cell r="W3570" t="e">
            <v>#N/A</v>
          </cell>
          <cell r="X3570">
            <v>6345.1223151100003</v>
          </cell>
          <cell r="Y3570">
            <v>8879998.6799999997</v>
          </cell>
          <cell r="Z3570" t="e">
            <v>#N/A</v>
          </cell>
          <cell r="AA3570" t="e">
            <v>#N/A</v>
          </cell>
          <cell r="AB3570" t="e">
            <v>#N/A</v>
          </cell>
          <cell r="AC3570" t="e">
            <v>#N/A</v>
          </cell>
          <cell r="AD3570" t="e">
            <v>#N/A</v>
          </cell>
          <cell r="AE3570" t="e">
            <v>#N/A</v>
          </cell>
          <cell r="AF3570">
            <v>15772.73956367</v>
          </cell>
          <cell r="AG3570">
            <v>307410162.39999998</v>
          </cell>
          <cell r="AN3570">
            <v>3.9735999999999998</v>
          </cell>
          <cell r="AO3570">
            <v>398754872.47000003</v>
          </cell>
          <cell r="AP3570">
            <v>2.6330561000000001</v>
          </cell>
          <cell r="AQ3570">
            <v>13165280.91</v>
          </cell>
          <cell r="AR3570" t="e">
            <v>#N/A</v>
          </cell>
          <cell r="AS3570" t="e">
            <v>#N/A</v>
          </cell>
          <cell r="AT3570" t="e">
            <v>#N/A</v>
          </cell>
          <cell r="AU3570" t="e">
            <v>#N/A</v>
          </cell>
          <cell r="AV3570" t="e">
            <v>#N/A</v>
          </cell>
          <cell r="AW3570" t="e">
            <v>#N/A</v>
          </cell>
          <cell r="AX3570">
            <v>21757.18206024</v>
          </cell>
          <cell r="AY3570">
            <v>145228874.86000001</v>
          </cell>
          <cell r="AZ3570" t="e">
            <v>#N/A</v>
          </cell>
          <cell r="BA3570" t="e">
            <v>#N/A</v>
          </cell>
          <cell r="BB3570">
            <v>1335.36839736</v>
          </cell>
          <cell r="BC3570">
            <v>5526426.5</v>
          </cell>
          <cell r="BD3570">
            <v>12045.74428843</v>
          </cell>
          <cell r="BE3570">
            <v>356312760.08999997</v>
          </cell>
          <cell r="BF3570">
            <v>221677832.13999999</v>
          </cell>
          <cell r="BG3570" t="e">
            <v>#N/A</v>
          </cell>
          <cell r="BH3570" t="e">
            <v>#N/A</v>
          </cell>
          <cell r="BI3570">
            <v>1073.0248495000001</v>
          </cell>
          <cell r="BJ3570">
            <v>2379059.86</v>
          </cell>
          <cell r="BK3570"/>
          <cell r="BL3570"/>
          <cell r="BM3570"/>
          <cell r="BN3570"/>
        </row>
        <row r="3571">
          <cell r="A3571">
            <v>43691</v>
          </cell>
          <cell r="D3571">
            <v>3.8058504499999999</v>
          </cell>
          <cell r="E3571">
            <v>5598999.5599999996</v>
          </cell>
          <cell r="H3571" t="e">
            <v>#N/A</v>
          </cell>
          <cell r="I3571" t="e">
            <v>#N/A</v>
          </cell>
          <cell r="J3571" t="e">
            <v>#N/A</v>
          </cell>
          <cell r="K3571" t="e">
            <v>#N/A</v>
          </cell>
          <cell r="L3571" t="e">
            <v>#N/A</v>
          </cell>
          <cell r="M3571" t="e">
            <v>#N/A</v>
          </cell>
          <cell r="N3571" t="e">
            <v>#N/A</v>
          </cell>
          <cell r="O3571" t="e">
            <v>#N/A</v>
          </cell>
          <cell r="P3571" t="e">
            <v>#N/A</v>
          </cell>
          <cell r="Q3571" t="e">
            <v>#N/A</v>
          </cell>
          <cell r="R3571">
            <v>2.2979622000000002</v>
          </cell>
          <cell r="S3571">
            <v>13032512.93</v>
          </cell>
          <cell r="T3571" t="e">
            <v>#N/A</v>
          </cell>
          <cell r="U3571" t="e">
            <v>#N/A</v>
          </cell>
          <cell r="V3571" t="e">
            <v>#N/A</v>
          </cell>
          <cell r="W3571" t="e">
            <v>#N/A</v>
          </cell>
          <cell r="X3571">
            <v>6311.3468595900003</v>
          </cell>
          <cell r="Y3571">
            <v>8832729.9299999997</v>
          </cell>
          <cell r="Z3571" t="e">
            <v>#N/A</v>
          </cell>
          <cell r="AA3571" t="e">
            <v>#N/A</v>
          </cell>
          <cell r="AB3571" t="e">
            <v>#N/A</v>
          </cell>
          <cell r="AC3571" t="e">
            <v>#N/A</v>
          </cell>
          <cell r="AD3571" t="e">
            <v>#N/A</v>
          </cell>
          <cell r="AE3571" t="e">
            <v>#N/A</v>
          </cell>
          <cell r="AF3571">
            <v>15772.352482230001</v>
          </cell>
          <cell r="AG3571">
            <v>307410162.39999998</v>
          </cell>
          <cell r="AN3571">
            <v>4.0073999999999996</v>
          </cell>
          <cell r="AO3571">
            <v>398745086.56</v>
          </cell>
          <cell r="AP3571">
            <v>2.5717515999999998</v>
          </cell>
          <cell r="AQ3571">
            <v>12858758.210000001</v>
          </cell>
          <cell r="AR3571" t="e">
            <v>#N/A</v>
          </cell>
          <cell r="AS3571" t="e">
            <v>#N/A</v>
          </cell>
          <cell r="AT3571" t="e">
            <v>#N/A</v>
          </cell>
          <cell r="AU3571" t="e">
            <v>#N/A</v>
          </cell>
          <cell r="AV3571" t="e">
            <v>#N/A</v>
          </cell>
          <cell r="AW3571" t="e">
            <v>#N/A</v>
          </cell>
          <cell r="AX3571">
            <v>21755.862545759999</v>
          </cell>
          <cell r="AY3571">
            <v>145220067.12</v>
          </cell>
          <cell r="AZ3571" t="e">
            <v>#N/A</v>
          </cell>
          <cell r="BA3571" t="e">
            <v>#N/A</v>
          </cell>
          <cell r="BB3571">
            <v>1336.0690426900001</v>
          </cell>
          <cell r="BC3571">
            <v>5525528.4500000002</v>
          </cell>
          <cell r="BD3571">
            <v>12044.841130250001</v>
          </cell>
          <cell r="BE3571">
            <v>356312760.08999997</v>
          </cell>
          <cell r="BF3571">
            <v>221661211.31999999</v>
          </cell>
          <cell r="BG3571" t="e">
            <v>#N/A</v>
          </cell>
          <cell r="BH3571" t="e">
            <v>#N/A</v>
          </cell>
          <cell r="BI3571">
            <v>1072.6516005000001</v>
          </cell>
          <cell r="BJ3571">
            <v>2379233.85</v>
          </cell>
          <cell r="BK3571"/>
          <cell r="BL3571"/>
          <cell r="BM3571"/>
          <cell r="BN3571"/>
        </row>
        <row r="3572">
          <cell r="A3572">
            <v>43692</v>
          </cell>
          <cell r="D3572">
            <v>3.7920613599999999</v>
          </cell>
          <cell r="E3572">
            <v>5578713.6500000004</v>
          </cell>
          <cell r="H3572" t="e">
            <v>#N/A</v>
          </cell>
          <cell r="I3572" t="e">
            <v>#N/A</v>
          </cell>
          <cell r="J3572" t="e">
            <v>#N/A</v>
          </cell>
          <cell r="K3572" t="e">
            <v>#N/A</v>
          </cell>
          <cell r="L3572" t="e">
            <v>#N/A</v>
          </cell>
          <cell r="M3572" t="e">
            <v>#N/A</v>
          </cell>
          <cell r="N3572" t="e">
            <v>#N/A</v>
          </cell>
          <cell r="O3572" t="e">
            <v>#N/A</v>
          </cell>
          <cell r="P3572" t="e">
            <v>#N/A</v>
          </cell>
          <cell r="Q3572" t="e">
            <v>#N/A</v>
          </cell>
          <cell r="R3572">
            <v>2.2551614799999999</v>
          </cell>
          <cell r="S3572">
            <v>12842684.130000001</v>
          </cell>
          <cell r="T3572" t="e">
            <v>#N/A</v>
          </cell>
          <cell r="U3572" t="e">
            <v>#N/A</v>
          </cell>
          <cell r="V3572" t="e">
            <v>#N/A</v>
          </cell>
          <cell r="W3572" t="e">
            <v>#N/A</v>
          </cell>
          <cell r="X3572">
            <v>6311.0979706999997</v>
          </cell>
          <cell r="Y3572">
            <v>8832381.6099999994</v>
          </cell>
          <cell r="Z3572" t="e">
            <v>#N/A</v>
          </cell>
          <cell r="AA3572" t="e">
            <v>#N/A</v>
          </cell>
          <cell r="AB3572" t="e">
            <v>#N/A</v>
          </cell>
          <cell r="AC3572" t="e">
            <v>#N/A</v>
          </cell>
          <cell r="AD3572" t="e">
            <v>#N/A</v>
          </cell>
          <cell r="AE3572" t="e">
            <v>#N/A</v>
          </cell>
          <cell r="AF3572">
            <v>15771.963586010001</v>
          </cell>
          <cell r="AG3572">
            <v>307410162.39999998</v>
          </cell>
          <cell r="AN3572">
            <v>4.0187999999999997</v>
          </cell>
          <cell r="AO3572">
            <v>398735254.76999998</v>
          </cell>
          <cell r="AP3572">
            <v>2.5473759</v>
          </cell>
          <cell r="AQ3572">
            <v>12736879.85</v>
          </cell>
          <cell r="AR3572" t="e">
            <v>#N/A</v>
          </cell>
          <cell r="AS3572" t="e">
            <v>#N/A</v>
          </cell>
          <cell r="AT3572" t="e">
            <v>#N/A</v>
          </cell>
          <cell r="AU3572" t="e">
            <v>#N/A</v>
          </cell>
          <cell r="AV3572" t="e">
            <v>#N/A</v>
          </cell>
          <cell r="AW3572" t="e">
            <v>#N/A</v>
          </cell>
          <cell r="AX3572">
            <v>21754.542942889999</v>
          </cell>
          <cell r="AY3572">
            <v>145211258.78999999</v>
          </cell>
          <cell r="AZ3572" t="e">
            <v>#N/A</v>
          </cell>
          <cell r="BA3572" t="e">
            <v>#N/A</v>
          </cell>
          <cell r="BB3572">
            <v>1336.3370570899999</v>
          </cell>
          <cell r="BC3572">
            <v>5526205.8099999996</v>
          </cell>
          <cell r="BD3572">
            <v>12043.928336679999</v>
          </cell>
          <cell r="BE3572">
            <v>356312760.08999997</v>
          </cell>
          <cell r="BF3572">
            <v>221644413.18000001</v>
          </cell>
          <cell r="BG3572" t="e">
            <v>#N/A</v>
          </cell>
          <cell r="BH3572" t="e">
            <v>#N/A</v>
          </cell>
          <cell r="BI3572">
            <v>1071.5244396799999</v>
          </cell>
          <cell r="BJ3572">
            <v>2376733.71</v>
          </cell>
          <cell r="BK3572"/>
          <cell r="BL3572"/>
          <cell r="BM3572"/>
          <cell r="BN3572"/>
        </row>
        <row r="3573">
          <cell r="A3573">
            <v>43693</v>
          </cell>
          <cell r="D3573">
            <v>3.7882440000000002</v>
          </cell>
          <cell r="E3573">
            <v>5573097.7199999997</v>
          </cell>
          <cell r="H3573" t="e">
            <v>#N/A</v>
          </cell>
          <cell r="I3573" t="e">
            <v>#N/A</v>
          </cell>
          <cell r="J3573" t="e">
            <v>#N/A</v>
          </cell>
          <cell r="K3573" t="e">
            <v>#N/A</v>
          </cell>
          <cell r="L3573" t="e">
            <v>#N/A</v>
          </cell>
          <cell r="M3573" t="e">
            <v>#N/A</v>
          </cell>
          <cell r="N3573" t="e">
            <v>#N/A</v>
          </cell>
          <cell r="O3573" t="e">
            <v>#N/A</v>
          </cell>
          <cell r="P3573" t="e">
            <v>#N/A</v>
          </cell>
          <cell r="Q3573" t="e">
            <v>#N/A</v>
          </cell>
          <cell r="R3573">
            <v>2.2750377300000002</v>
          </cell>
          <cell r="S3573">
            <v>13072542.640000001</v>
          </cell>
          <cell r="T3573" t="e">
            <v>#N/A</v>
          </cell>
          <cell r="U3573" t="e">
            <v>#N/A</v>
          </cell>
          <cell r="V3573" t="e">
            <v>#N/A</v>
          </cell>
          <cell r="W3573" t="e">
            <v>#N/A</v>
          </cell>
          <cell r="X3573">
            <v>6310.8456448699999</v>
          </cell>
          <cell r="Y3573">
            <v>8832028.4800000004</v>
          </cell>
          <cell r="Z3573" t="e">
            <v>#N/A</v>
          </cell>
          <cell r="AA3573" t="e">
            <v>#N/A</v>
          </cell>
          <cell r="AB3573" t="e">
            <v>#N/A</v>
          </cell>
          <cell r="AC3573" t="e">
            <v>#N/A</v>
          </cell>
          <cell r="AD3573" t="e">
            <v>#N/A</v>
          </cell>
          <cell r="AE3573" t="e">
            <v>#N/A</v>
          </cell>
          <cell r="AF3573">
            <v>15771.57471035</v>
          </cell>
          <cell r="AG3573">
            <v>307410162.39999998</v>
          </cell>
          <cell r="AN3573">
            <v>3.9933000000000001</v>
          </cell>
          <cell r="AO3573">
            <v>398725423.5</v>
          </cell>
          <cell r="AP3573">
            <v>2.5596621000000002</v>
          </cell>
          <cell r="AQ3573">
            <v>12798310.970000001</v>
          </cell>
          <cell r="AR3573" t="e">
            <v>#N/A</v>
          </cell>
          <cell r="AS3573" t="e">
            <v>#N/A</v>
          </cell>
          <cell r="AT3573" t="e">
            <v>#N/A</v>
          </cell>
          <cell r="AU3573" t="e">
            <v>#N/A</v>
          </cell>
          <cell r="AV3573" t="e">
            <v>#N/A</v>
          </cell>
          <cell r="AW3573" t="e">
            <v>#N/A</v>
          </cell>
          <cell r="AX3573">
            <v>21753.223386469999</v>
          </cell>
          <cell r="AY3573">
            <v>145202450.77000001</v>
          </cell>
          <cell r="AZ3573" t="e">
            <v>#N/A</v>
          </cell>
          <cell r="BA3573" t="e">
            <v>#N/A</v>
          </cell>
          <cell r="BB3573">
            <v>1336.0874434299999</v>
          </cell>
          <cell r="BC3573">
            <v>5525173.5700000003</v>
          </cell>
          <cell r="BD3573">
            <v>12042.92490029</v>
          </cell>
          <cell r="BE3573">
            <v>356312760.08999997</v>
          </cell>
          <cell r="BF3573">
            <v>221625946.94</v>
          </cell>
          <cell r="BG3573" t="e">
            <v>#N/A</v>
          </cell>
          <cell r="BH3573" t="e">
            <v>#N/A</v>
          </cell>
          <cell r="BI3573">
            <v>1071.6461662300001</v>
          </cell>
          <cell r="BJ3573">
            <v>2377003.71</v>
          </cell>
          <cell r="BK3573"/>
          <cell r="BL3573"/>
          <cell r="BM3573"/>
          <cell r="BN3573"/>
        </row>
        <row r="3574">
          <cell r="A3574">
            <v>43696</v>
          </cell>
          <cell r="D3574">
            <v>3.7797563300000001</v>
          </cell>
          <cell r="E3574">
            <v>5560611.0300000003</v>
          </cell>
          <cell r="H3574" t="e">
            <v>#N/A</v>
          </cell>
          <cell r="I3574" t="e">
            <v>#N/A</v>
          </cell>
          <cell r="J3574" t="e">
            <v>#N/A</v>
          </cell>
          <cell r="K3574" t="e">
            <v>#N/A</v>
          </cell>
          <cell r="L3574" t="e">
            <v>#N/A</v>
          </cell>
          <cell r="M3574" t="e">
            <v>#N/A</v>
          </cell>
          <cell r="N3574" t="e">
            <v>#N/A</v>
          </cell>
          <cell r="O3574" t="e">
            <v>#N/A</v>
          </cell>
          <cell r="P3574" t="e">
            <v>#N/A</v>
          </cell>
          <cell r="Q3574" t="e">
            <v>#N/A</v>
          </cell>
          <cell r="R3574">
            <v>2.26157232</v>
          </cell>
          <cell r="S3574">
            <v>12994924.560000001</v>
          </cell>
          <cell r="T3574" t="e">
            <v>#N/A</v>
          </cell>
          <cell r="U3574" t="e">
            <v>#N/A</v>
          </cell>
          <cell r="V3574" t="e">
            <v>#N/A</v>
          </cell>
          <cell r="W3574" t="e">
            <v>#N/A</v>
          </cell>
          <cell r="X3574">
            <v>6310.5957770599998</v>
          </cell>
          <cell r="Y3574">
            <v>8831678.7899999991</v>
          </cell>
          <cell r="Z3574" t="e">
            <v>#N/A</v>
          </cell>
          <cell r="AA3574" t="e">
            <v>#N/A</v>
          </cell>
          <cell r="AB3574" t="e">
            <v>#N/A</v>
          </cell>
          <cell r="AC3574" t="e">
            <v>#N/A</v>
          </cell>
          <cell r="AD3574" t="e">
            <v>#N/A</v>
          </cell>
          <cell r="AE3574" t="e">
            <v>#N/A</v>
          </cell>
          <cell r="AF3574">
            <v>15771.18770249</v>
          </cell>
          <cell r="AG3574">
            <v>307410162.39999998</v>
          </cell>
          <cell r="AN3574">
            <v>4.0274000000000001</v>
          </cell>
          <cell r="AO3574">
            <v>398715639.44999999</v>
          </cell>
          <cell r="AP3574">
            <v>2.5580349999999998</v>
          </cell>
          <cell r="AQ3574">
            <v>12790175.300000001</v>
          </cell>
          <cell r="AR3574" t="e">
            <v>#N/A</v>
          </cell>
          <cell r="AS3574" t="e">
            <v>#N/A</v>
          </cell>
          <cell r="AT3574" t="e">
            <v>#N/A</v>
          </cell>
          <cell r="AU3574" t="e">
            <v>#N/A</v>
          </cell>
          <cell r="AV3574" t="e">
            <v>#N/A</v>
          </cell>
          <cell r="AW3574" t="e">
            <v>#N/A</v>
          </cell>
          <cell r="AX3574">
            <v>21751.903945400001</v>
          </cell>
          <cell r="AY3574">
            <v>145193643.52000001</v>
          </cell>
          <cell r="AZ3574" t="e">
            <v>#N/A</v>
          </cell>
          <cell r="BA3574" t="e">
            <v>#N/A</v>
          </cell>
          <cell r="BB3574">
            <v>1336.63916371</v>
          </cell>
          <cell r="BC3574">
            <v>5525749.71</v>
          </cell>
          <cell r="BD3574">
            <v>12041.904900830001</v>
          </cell>
          <cell r="BE3574">
            <v>356312760.08999997</v>
          </cell>
          <cell r="BF3574">
            <v>221607175.88999999</v>
          </cell>
          <cell r="BG3574" t="e">
            <v>#N/A</v>
          </cell>
          <cell r="BH3574" t="e">
            <v>#N/A</v>
          </cell>
          <cell r="BI3574">
            <v>1071.47395923</v>
          </cell>
          <cell r="BJ3574">
            <v>2377071.4500000002</v>
          </cell>
          <cell r="BK3574"/>
          <cell r="BL3574"/>
          <cell r="BM3574"/>
          <cell r="BN3574"/>
        </row>
        <row r="3575">
          <cell r="A3575">
            <v>43697</v>
          </cell>
          <cell r="D3575">
            <v>3.7806341899999998</v>
          </cell>
          <cell r="E3575">
            <v>5562417.6699999999</v>
          </cell>
          <cell r="H3575" t="e">
            <v>#N/A</v>
          </cell>
          <cell r="I3575" t="e">
            <v>#N/A</v>
          </cell>
          <cell r="J3575" t="e">
            <v>#N/A</v>
          </cell>
          <cell r="K3575" t="e">
            <v>#N/A</v>
          </cell>
          <cell r="L3575" t="e">
            <v>#N/A</v>
          </cell>
          <cell r="M3575" t="e">
            <v>#N/A</v>
          </cell>
          <cell r="N3575" t="e">
            <v>#N/A</v>
          </cell>
          <cell r="O3575" t="e">
            <v>#N/A</v>
          </cell>
          <cell r="P3575" t="e">
            <v>#N/A</v>
          </cell>
          <cell r="Q3575" t="e">
            <v>#N/A</v>
          </cell>
          <cell r="R3575">
            <v>2.2597936000000001</v>
          </cell>
          <cell r="S3575">
            <v>12981649.359999999</v>
          </cell>
          <cell r="T3575" t="e">
            <v>#N/A</v>
          </cell>
          <cell r="U3575" t="e">
            <v>#N/A</v>
          </cell>
          <cell r="V3575" t="e">
            <v>#N/A</v>
          </cell>
          <cell r="W3575" t="e">
            <v>#N/A</v>
          </cell>
          <cell r="X3575">
            <v>6310.3454733799999</v>
          </cell>
          <cell r="Y3575">
            <v>8831328.4900000002</v>
          </cell>
          <cell r="Z3575" t="e">
            <v>#N/A</v>
          </cell>
          <cell r="AA3575" t="e">
            <v>#N/A</v>
          </cell>
          <cell r="AB3575" t="e">
            <v>#N/A</v>
          </cell>
          <cell r="AC3575" t="e">
            <v>#N/A</v>
          </cell>
          <cell r="AD3575" t="e">
            <v>#N/A</v>
          </cell>
          <cell r="AE3575" t="e">
            <v>#N/A</v>
          </cell>
          <cell r="AF3575">
            <v>15770.783977499999</v>
          </cell>
          <cell r="AG3575">
            <v>307410162.39999998</v>
          </cell>
          <cell r="AN3575">
            <v>4.0425000000000004</v>
          </cell>
          <cell r="AO3575">
            <v>398705432.76999998</v>
          </cell>
          <cell r="AP3575">
            <v>2.5569389999999999</v>
          </cell>
          <cell r="AQ3575">
            <v>12784695.07</v>
          </cell>
          <cell r="AR3575" t="str">
            <v/>
          </cell>
          <cell r="AS3575" t="str">
            <v/>
          </cell>
          <cell r="AT3575" t="str">
            <v/>
          </cell>
          <cell r="AU3575" t="str">
            <v/>
          </cell>
          <cell r="AV3575" t="str">
            <v/>
          </cell>
          <cell r="AW3575" t="str">
            <v/>
          </cell>
          <cell r="AX3575">
            <v>21750.52990197</v>
          </cell>
          <cell r="AY3575">
            <v>145184471.80000001</v>
          </cell>
          <cell r="AZ3575" t="e">
            <v>#N/A</v>
          </cell>
          <cell r="BA3575" t="e">
            <v>#N/A</v>
          </cell>
          <cell r="BB3575">
            <v>1336.6202222700001</v>
          </cell>
          <cell r="BC3575">
            <v>5527171.4000000004</v>
          </cell>
          <cell r="BD3575">
            <v>12040.875759390001</v>
          </cell>
          <cell r="BE3575">
            <v>356312760.08999997</v>
          </cell>
          <cell r="BF3575">
            <v>221588236.59999999</v>
          </cell>
          <cell r="BG3575" t="e">
            <v>#N/A</v>
          </cell>
          <cell r="BH3575" t="e">
            <v>#N/A</v>
          </cell>
          <cell r="BI3575">
            <v>1071.4184804500001</v>
          </cell>
          <cell r="BJ3575">
            <v>2376948.37</v>
          </cell>
          <cell r="BK3575"/>
          <cell r="BL3575"/>
          <cell r="BM3575"/>
          <cell r="BN3575"/>
        </row>
        <row r="3576">
          <cell r="A3576">
            <v>43698</v>
          </cell>
          <cell r="D3576">
            <v>3.7767808700000001</v>
          </cell>
          <cell r="E3576">
            <v>5556748.2999999998</v>
          </cell>
          <cell r="H3576" t="e">
            <v>#N/A</v>
          </cell>
          <cell r="I3576" t="e">
            <v>#N/A</v>
          </cell>
          <cell r="J3576" t="e">
            <v>#N/A</v>
          </cell>
          <cell r="K3576" t="e">
            <v>#N/A</v>
          </cell>
          <cell r="L3576" t="e">
            <v>#N/A</v>
          </cell>
          <cell r="M3576" t="e">
            <v>#N/A</v>
          </cell>
          <cell r="N3576" t="e">
            <v>#N/A</v>
          </cell>
          <cell r="O3576" t="e">
            <v>#N/A</v>
          </cell>
          <cell r="P3576" t="e">
            <v>#N/A</v>
          </cell>
          <cell r="Q3576" t="e">
            <v>#N/A</v>
          </cell>
          <cell r="R3576">
            <v>2.28522465</v>
          </cell>
          <cell r="S3576">
            <v>13150592.99</v>
          </cell>
          <cell r="T3576" t="e">
            <v>#N/A</v>
          </cell>
          <cell r="U3576" t="e">
            <v>#N/A</v>
          </cell>
          <cell r="V3576" t="e">
            <v>#N/A</v>
          </cell>
          <cell r="W3576" t="e">
            <v>#N/A</v>
          </cell>
          <cell r="X3576">
            <v>6310.0945909299999</v>
          </cell>
          <cell r="Y3576">
            <v>8830977.3800000008</v>
          </cell>
          <cell r="Z3576" t="e">
            <v>#N/A</v>
          </cell>
          <cell r="AA3576" t="e">
            <v>#N/A</v>
          </cell>
          <cell r="AB3576" t="e">
            <v>#N/A</v>
          </cell>
          <cell r="AC3576" t="e">
            <v>#N/A</v>
          </cell>
          <cell r="AD3576" t="e">
            <v>#N/A</v>
          </cell>
          <cell r="AE3576" t="e">
            <v>#N/A</v>
          </cell>
          <cell r="AF3576">
            <v>15770.395178979999</v>
          </cell>
          <cell r="AG3576">
            <v>307410162.39999998</v>
          </cell>
          <cell r="AN3576">
            <v>4.0254000000000003</v>
          </cell>
          <cell r="AO3576">
            <v>398695603.44999999</v>
          </cell>
          <cell r="AP3576">
            <v>2.5610989000000002</v>
          </cell>
          <cell r="AQ3576">
            <v>12805494.65</v>
          </cell>
          <cell r="AR3576" t="str">
            <v/>
          </cell>
          <cell r="AS3576" t="str">
            <v/>
          </cell>
          <cell r="AT3576" t="str">
            <v/>
          </cell>
          <cell r="AU3576" t="str">
            <v/>
          </cell>
          <cell r="AV3576" t="str">
            <v/>
          </cell>
          <cell r="AW3576" t="str">
            <v/>
          </cell>
          <cell r="AX3576">
            <v>21749.210586749999</v>
          </cell>
          <cell r="AY3576">
            <v>145175665.38999999</v>
          </cell>
          <cell r="AZ3576" t="e">
            <v>#N/A</v>
          </cell>
          <cell r="BA3576" t="e">
            <v>#N/A</v>
          </cell>
          <cell r="BB3576">
            <v>1336.20330014</v>
          </cell>
          <cell r="BC3576">
            <v>5521540.1799999997</v>
          </cell>
          <cell r="BD3576">
            <v>12039.852449059999</v>
          </cell>
          <cell r="BE3576">
            <v>356312760.08999997</v>
          </cell>
          <cell r="BF3576">
            <v>221569404.62</v>
          </cell>
          <cell r="BG3576" t="str">
            <v/>
          </cell>
          <cell r="BH3576" t="str">
            <v/>
          </cell>
          <cell r="BI3576">
            <v>1071.5532918900001</v>
          </cell>
          <cell r="BJ3576">
            <v>2377247.4500000002</v>
          </cell>
          <cell r="BK3576"/>
          <cell r="BL3576"/>
          <cell r="BM3576"/>
          <cell r="BN3576"/>
        </row>
        <row r="3577">
          <cell r="A3577">
            <v>43699</v>
          </cell>
          <cell r="D3577">
            <v>3.7756597900000002</v>
          </cell>
          <cell r="E3577">
            <v>5552098.8600000003</v>
          </cell>
          <cell r="H3577" t="e">
            <v>#N/A</v>
          </cell>
          <cell r="I3577" t="e">
            <v>#N/A</v>
          </cell>
          <cell r="J3577" t="e">
            <v>#N/A</v>
          </cell>
          <cell r="K3577" t="e">
            <v>#N/A</v>
          </cell>
          <cell r="L3577" t="e">
            <v>#N/A</v>
          </cell>
          <cell r="M3577" t="e">
            <v>#N/A</v>
          </cell>
          <cell r="N3577" t="e">
            <v>#N/A</v>
          </cell>
          <cell r="O3577" t="e">
            <v>#N/A</v>
          </cell>
          <cell r="P3577" t="e">
            <v>#N/A</v>
          </cell>
          <cell r="Q3577" t="e">
            <v>#N/A</v>
          </cell>
          <cell r="R3577">
            <v>2.2709807500000001</v>
          </cell>
          <cell r="S3577">
            <v>13069010.1</v>
          </cell>
          <cell r="T3577" t="e">
            <v>#N/A</v>
          </cell>
          <cell r="U3577" t="e">
            <v>#N/A</v>
          </cell>
          <cell r="V3577" t="e">
            <v>#N/A</v>
          </cell>
          <cell r="W3577" t="e">
            <v>#N/A</v>
          </cell>
          <cell r="X3577">
            <v>6309.8468452999996</v>
          </cell>
          <cell r="Y3577">
            <v>8830630.6600000001</v>
          </cell>
          <cell r="Z3577" t="e">
            <v>#N/A</v>
          </cell>
          <cell r="AA3577" t="e">
            <v>#N/A</v>
          </cell>
          <cell r="AB3577" t="e">
            <v>#N/A</v>
          </cell>
          <cell r="AC3577" t="e">
            <v>#N/A</v>
          </cell>
          <cell r="AD3577" t="e">
            <v>#N/A</v>
          </cell>
          <cell r="AE3577" t="e">
            <v>#N/A</v>
          </cell>
          <cell r="AF3577">
            <v>15770.00639984</v>
          </cell>
          <cell r="AG3577">
            <v>307410162.39999998</v>
          </cell>
          <cell r="AN3577">
            <v>4.0444000000000004</v>
          </cell>
          <cell r="AO3577">
            <v>398685774.62</v>
          </cell>
          <cell r="AP3577">
            <v>2.5614873</v>
          </cell>
          <cell r="AQ3577">
            <v>12807436.52</v>
          </cell>
          <cell r="AR3577" t="e">
            <v>#N/A</v>
          </cell>
          <cell r="AS3577" t="e">
            <v>#N/A</v>
          </cell>
          <cell r="AT3577" t="e">
            <v>#N/A</v>
          </cell>
          <cell r="AU3577" t="e">
            <v>#N/A</v>
          </cell>
          <cell r="AV3577" t="e">
            <v>#N/A</v>
          </cell>
          <cell r="AW3577" t="e">
            <v>#N/A</v>
          </cell>
          <cell r="AX3577">
            <v>21747.891569650001</v>
          </cell>
          <cell r="AY3577">
            <v>145166860.97</v>
          </cell>
          <cell r="AZ3577" t="e">
            <v>#N/A</v>
          </cell>
          <cell r="BA3577" t="e">
            <v>#N/A</v>
          </cell>
          <cell r="BB3577">
            <v>1336.4751157200001</v>
          </cell>
          <cell r="BC3577">
            <v>5506055.3899999997</v>
          </cell>
          <cell r="BD3577">
            <v>12038.824112370001</v>
          </cell>
          <cell r="BE3577">
            <v>356312760.08999997</v>
          </cell>
          <cell r="BF3577">
            <v>221550480.13999999</v>
          </cell>
          <cell r="BG3577" t="e">
            <v>#N/A</v>
          </cell>
          <cell r="BH3577" t="e">
            <v>#N/A</v>
          </cell>
          <cell r="BI3577">
            <v>1071.36759035</v>
          </cell>
          <cell r="BJ3577">
            <v>2356755.5499999998</v>
          </cell>
          <cell r="BK3577"/>
          <cell r="BL3577"/>
          <cell r="BM3577"/>
          <cell r="BN3577"/>
        </row>
        <row r="3578">
          <cell r="A3578">
            <v>43700</v>
          </cell>
          <cell r="D3578">
            <v>3.7827257900000002</v>
          </cell>
          <cell r="E3578">
            <v>5554827.8600000003</v>
          </cell>
          <cell r="H3578" t="e">
            <v>#N/A</v>
          </cell>
          <cell r="I3578" t="e">
            <v>#N/A</v>
          </cell>
          <cell r="J3578" t="e">
            <v>#N/A</v>
          </cell>
          <cell r="K3578" t="e">
            <v>#N/A</v>
          </cell>
          <cell r="L3578" t="e">
            <v>#N/A</v>
          </cell>
          <cell r="M3578" t="e">
            <v>#N/A</v>
          </cell>
          <cell r="N3578" t="e">
            <v>#N/A</v>
          </cell>
          <cell r="O3578" t="e">
            <v>#N/A</v>
          </cell>
          <cell r="P3578" t="e">
            <v>#N/A</v>
          </cell>
          <cell r="Q3578" t="e">
            <v>#N/A</v>
          </cell>
          <cell r="R3578">
            <v>2.23712563</v>
          </cell>
          <cell r="S3578">
            <v>12881040.93</v>
          </cell>
          <cell r="T3578" t="e">
            <v>#N/A</v>
          </cell>
          <cell r="U3578" t="e">
            <v>#N/A</v>
          </cell>
          <cell r="V3578" t="e">
            <v>#N/A</v>
          </cell>
          <cell r="W3578" t="e">
            <v>#N/A</v>
          </cell>
          <cell r="X3578">
            <v>6309.5965201899999</v>
          </cell>
          <cell r="Y3578">
            <v>8830280.3300000001</v>
          </cell>
          <cell r="Z3578" t="e">
            <v>#N/A</v>
          </cell>
          <cell r="AA3578" t="e">
            <v>#N/A</v>
          </cell>
          <cell r="AB3578" t="e">
            <v>#N/A</v>
          </cell>
          <cell r="AC3578" t="e">
            <v>#N/A</v>
          </cell>
          <cell r="AD3578" t="e">
            <v>#N/A</v>
          </cell>
          <cell r="AE3578" t="e">
            <v>#N/A</v>
          </cell>
          <cell r="AF3578">
            <v>15769.617189160001</v>
          </cell>
          <cell r="AG3578">
            <v>307410162.39999998</v>
          </cell>
          <cell r="AN3578">
            <v>4.0850999999999997</v>
          </cell>
          <cell r="AO3578">
            <v>398675934.88</v>
          </cell>
          <cell r="AP3578">
            <v>2.5501360000000002</v>
          </cell>
          <cell r="AQ3578">
            <v>12750680.26</v>
          </cell>
          <cell r="AR3578" t="e">
            <v>#N/A</v>
          </cell>
          <cell r="AS3578" t="e">
            <v>#N/A</v>
          </cell>
          <cell r="AT3578" t="e">
            <v>#N/A</v>
          </cell>
          <cell r="AU3578" t="e">
            <v>#N/A</v>
          </cell>
          <cell r="AV3578" t="e">
            <v>#N/A</v>
          </cell>
          <cell r="AW3578" t="e">
            <v>#N/A</v>
          </cell>
          <cell r="AX3578">
            <v>21746.57245218</v>
          </cell>
          <cell r="AY3578">
            <v>145158055.88</v>
          </cell>
          <cell r="AZ3578" t="e">
            <v>#N/A</v>
          </cell>
          <cell r="BA3578" t="e">
            <v>#N/A</v>
          </cell>
          <cell r="BB3578">
            <v>1336.87182785</v>
          </cell>
          <cell r="BC3578">
            <v>5448018.9400000004</v>
          </cell>
          <cell r="BD3578">
            <v>12037.80004075</v>
          </cell>
          <cell r="BE3578">
            <v>356312760.08999997</v>
          </cell>
          <cell r="BF3578">
            <v>221531634.15000001</v>
          </cell>
          <cell r="BG3578" t="e">
            <v>#N/A</v>
          </cell>
          <cell r="BH3578" t="e">
            <v>#N/A</v>
          </cell>
          <cell r="BI3578">
            <v>1071.0747543499999</v>
          </cell>
          <cell r="BJ3578">
            <v>2285170.89</v>
          </cell>
          <cell r="BK3578"/>
          <cell r="BL3578"/>
          <cell r="BM3578"/>
          <cell r="BN3578"/>
        </row>
        <row r="3579">
          <cell r="A3579">
            <v>43703</v>
          </cell>
          <cell r="D3579">
            <v>3.77498325</v>
          </cell>
          <cell r="E3579">
            <v>5543458.1500000004</v>
          </cell>
          <cell r="H3579" t="e">
            <v>#N/A</v>
          </cell>
          <cell r="I3579" t="e">
            <v>#N/A</v>
          </cell>
          <cell r="J3579" t="e">
            <v>#N/A</v>
          </cell>
          <cell r="K3579" t="e">
            <v>#N/A</v>
          </cell>
          <cell r="L3579" t="e">
            <v>#N/A</v>
          </cell>
          <cell r="M3579" t="e">
            <v>#N/A</v>
          </cell>
          <cell r="N3579" t="e">
            <v>#N/A</v>
          </cell>
          <cell r="O3579" t="e">
            <v>#N/A</v>
          </cell>
          <cell r="P3579" t="e">
            <v>#N/A</v>
          </cell>
          <cell r="Q3579" t="e">
            <v>#N/A</v>
          </cell>
          <cell r="R3579">
            <v>2.20455493</v>
          </cell>
          <cell r="S3579">
            <v>12698505.800000001</v>
          </cell>
          <cell r="T3579" t="e">
            <v>#N/A</v>
          </cell>
          <cell r="U3579" t="e">
            <v>#N/A</v>
          </cell>
          <cell r="V3579" t="e">
            <v>#N/A</v>
          </cell>
          <cell r="W3579" t="e">
            <v>#N/A</v>
          </cell>
          <cell r="X3579">
            <v>6309.3456020000003</v>
          </cell>
          <cell r="Y3579">
            <v>8829929.1699999999</v>
          </cell>
          <cell r="Z3579" t="e">
            <v>#N/A</v>
          </cell>
          <cell r="AA3579" t="e">
            <v>#N/A</v>
          </cell>
          <cell r="AB3579" t="e">
            <v>#N/A</v>
          </cell>
          <cell r="AC3579" t="e">
            <v>#N/A</v>
          </cell>
          <cell r="AD3579" t="e">
            <v>#N/A</v>
          </cell>
          <cell r="AE3579" t="e">
            <v>#N/A</v>
          </cell>
          <cell r="AF3579">
            <v>15769.23030075</v>
          </cell>
          <cell r="AG3579">
            <v>307410162.39999998</v>
          </cell>
          <cell r="AN3579">
            <v>4.1367000000000003</v>
          </cell>
          <cell r="AO3579">
            <v>398666153.85000002</v>
          </cell>
          <cell r="AP3579">
            <v>2.5436641</v>
          </cell>
          <cell r="AQ3579">
            <v>12718320.689999999</v>
          </cell>
          <cell r="AR3579" t="e">
            <v>#N/A</v>
          </cell>
          <cell r="AS3579" t="e">
            <v>#N/A</v>
          </cell>
          <cell r="AT3579" t="e">
            <v>#N/A</v>
          </cell>
          <cell r="AU3579" t="e">
            <v>#N/A</v>
          </cell>
          <cell r="AV3579" t="e">
            <v>#N/A</v>
          </cell>
          <cell r="AW3579" t="e">
            <v>#N/A</v>
          </cell>
          <cell r="AX3579">
            <v>21745.25338115</v>
          </cell>
          <cell r="AY3579">
            <v>145149251.09999999</v>
          </cell>
          <cell r="AZ3579" t="e">
            <v>#N/A</v>
          </cell>
          <cell r="BA3579" t="e">
            <v>#N/A</v>
          </cell>
          <cell r="BB3579">
            <v>1337.5717692600001</v>
          </cell>
          <cell r="BC3579">
            <v>5437817.6699999999</v>
          </cell>
          <cell r="BD3579">
            <v>12036.760248869999</v>
          </cell>
          <cell r="BE3579">
            <v>356312760.08999997</v>
          </cell>
          <cell r="BF3579">
            <v>221512498.86000001</v>
          </cell>
          <cell r="BG3579" t="str">
            <v/>
          </cell>
          <cell r="BH3579" t="str">
            <v/>
          </cell>
          <cell r="BI3579">
            <v>1070.6288539899999</v>
          </cell>
          <cell r="BJ3579">
            <v>2277513.4</v>
          </cell>
          <cell r="BK3579"/>
          <cell r="BL3579"/>
          <cell r="BM3579"/>
          <cell r="BN3579"/>
        </row>
        <row r="3580">
          <cell r="A3580">
            <v>43704</v>
          </cell>
          <cell r="D3580">
            <v>3.7779448000000002</v>
          </cell>
          <cell r="E3580">
            <v>5547807.0999999996</v>
          </cell>
          <cell r="H3580" t="e">
            <v>#N/A</v>
          </cell>
          <cell r="I3580" t="e">
            <v>#N/A</v>
          </cell>
          <cell r="J3580" t="e">
            <v>#N/A</v>
          </cell>
          <cell r="K3580" t="e">
            <v>#N/A</v>
          </cell>
          <cell r="L3580" t="e">
            <v>#N/A</v>
          </cell>
          <cell r="M3580" t="e">
            <v>#N/A</v>
          </cell>
          <cell r="N3580" t="e">
            <v>#N/A</v>
          </cell>
          <cell r="O3580" t="e">
            <v>#N/A</v>
          </cell>
          <cell r="P3580" t="e">
            <v>#N/A</v>
          </cell>
          <cell r="Q3580" t="e">
            <v>#N/A</v>
          </cell>
          <cell r="R3580">
            <v>2.2187592299999999</v>
          </cell>
          <cell r="S3580">
            <v>12784125.68</v>
          </cell>
          <cell r="T3580" t="e">
            <v>#N/A</v>
          </cell>
          <cell r="U3580" t="e">
            <v>#N/A</v>
          </cell>
          <cell r="V3580" t="e">
            <v>#N/A</v>
          </cell>
          <cell r="W3580" t="e">
            <v>#N/A</v>
          </cell>
          <cell r="X3580">
            <v>6309.0990853900003</v>
          </cell>
          <cell r="Y3580">
            <v>8829584.1699999999</v>
          </cell>
          <cell r="Z3580" t="e">
            <v>#N/A</v>
          </cell>
          <cell r="AA3580" t="e">
            <v>#N/A</v>
          </cell>
          <cell r="AB3580" t="e">
            <v>#N/A</v>
          </cell>
          <cell r="AC3580" t="e">
            <v>#N/A</v>
          </cell>
          <cell r="AD3580" t="e">
            <v>#N/A</v>
          </cell>
          <cell r="AE3580" t="e">
            <v>#N/A</v>
          </cell>
          <cell r="AF3580">
            <v>15768.84159874</v>
          </cell>
          <cell r="AG3580">
            <v>307410162.39999998</v>
          </cell>
          <cell r="AN3580">
            <v>4.1557000000000004</v>
          </cell>
          <cell r="AO3580">
            <v>398656326.97000003</v>
          </cell>
          <cell r="AP3580">
            <v>2.5485663000000001</v>
          </cell>
          <cell r="AQ3580">
            <v>12742831.84</v>
          </cell>
          <cell r="AR3580" t="e">
            <v>#N/A</v>
          </cell>
          <cell r="AS3580" t="e">
            <v>#N/A</v>
          </cell>
          <cell r="AT3580" t="e">
            <v>#N/A</v>
          </cell>
          <cell r="AU3580" t="e">
            <v>#N/A</v>
          </cell>
          <cell r="AV3580" t="e">
            <v>#N/A</v>
          </cell>
          <cell r="AW3580" t="e">
            <v>#N/A</v>
          </cell>
          <cell r="AX3580">
            <v>21743.93460076</v>
          </cell>
          <cell r="AY3580">
            <v>145140448.25999999</v>
          </cell>
          <cell r="AZ3580" t="e">
            <v>#N/A</v>
          </cell>
          <cell r="BA3580" t="e">
            <v>#N/A</v>
          </cell>
          <cell r="BB3580">
            <v>1338.3041088800001</v>
          </cell>
          <cell r="BC3580">
            <v>5440794.9699999997</v>
          </cell>
          <cell r="BD3580">
            <v>12035.73201924</v>
          </cell>
          <cell r="BE3580">
            <v>356312760.08999997</v>
          </cell>
          <cell r="BF3580">
            <v>221493576.34999999</v>
          </cell>
          <cell r="BG3580" t="e">
            <v>#N/A</v>
          </cell>
          <cell r="BH3580" t="e">
            <v>#N/A</v>
          </cell>
          <cell r="BI3580">
            <v>1071.47032704</v>
          </cell>
          <cell r="BJ3580">
            <v>2279295</v>
          </cell>
          <cell r="BK3580"/>
          <cell r="BL3580"/>
          <cell r="BM3580"/>
          <cell r="BN3580"/>
        </row>
        <row r="3581">
          <cell r="A3581">
            <v>43705</v>
          </cell>
          <cell r="D3581">
            <v>3.7756647600000002</v>
          </cell>
          <cell r="E3581">
            <v>5539458.9199999999</v>
          </cell>
          <cell r="H3581" t="e">
            <v>#N/A</v>
          </cell>
          <cell r="I3581" t="e">
            <v>#N/A</v>
          </cell>
          <cell r="J3581" t="e">
            <v>#N/A</v>
          </cell>
          <cell r="K3581" t="e">
            <v>#N/A</v>
          </cell>
          <cell r="L3581" t="e">
            <v>#N/A</v>
          </cell>
          <cell r="M3581" t="e">
            <v>#N/A</v>
          </cell>
          <cell r="N3581" t="e">
            <v>#N/A</v>
          </cell>
          <cell r="O3581" t="e">
            <v>#N/A</v>
          </cell>
          <cell r="P3581" t="e">
            <v>#N/A</v>
          </cell>
          <cell r="Q3581" t="e">
            <v>#N/A</v>
          </cell>
          <cell r="R3581">
            <v>2.2343631400000001</v>
          </cell>
          <cell r="S3581">
            <v>12873876.949999999</v>
          </cell>
          <cell r="T3581" t="e">
            <v>#N/A</v>
          </cell>
          <cell r="U3581" t="e">
            <v>#N/A</v>
          </cell>
          <cell r="V3581" t="e">
            <v>#N/A</v>
          </cell>
          <cell r="W3581" t="e">
            <v>#N/A</v>
          </cell>
          <cell r="X3581">
            <v>6308.8509038900002</v>
          </cell>
          <cell r="Y3581">
            <v>8829236.8399999999</v>
          </cell>
          <cell r="Z3581" t="e">
            <v>#N/A</v>
          </cell>
          <cell r="AA3581" t="e">
            <v>#N/A</v>
          </cell>
          <cell r="AB3581" t="e">
            <v>#N/A</v>
          </cell>
          <cell r="AC3581" t="e">
            <v>#N/A</v>
          </cell>
          <cell r="AD3581" t="e">
            <v>#N/A</v>
          </cell>
          <cell r="AE3581" t="e">
            <v>#N/A</v>
          </cell>
          <cell r="AF3581">
            <v>15768.45476017</v>
          </cell>
          <cell r="AG3581">
            <v>307410162.39999998</v>
          </cell>
          <cell r="AN3581">
            <v>4.1558999999999999</v>
          </cell>
          <cell r="AO3581">
            <v>398646547.19999999</v>
          </cell>
          <cell r="AP3581">
            <v>2.5533866999999999</v>
          </cell>
          <cell r="AQ3581">
            <v>12766933.75</v>
          </cell>
          <cell r="AR3581" t="e">
            <v>#N/A</v>
          </cell>
          <cell r="AS3581" t="e">
            <v>#N/A</v>
          </cell>
          <cell r="AT3581" t="e">
            <v>#N/A</v>
          </cell>
          <cell r="AU3581" t="e">
            <v>#N/A</v>
          </cell>
          <cell r="AV3581" t="e">
            <v>#N/A</v>
          </cell>
          <cell r="AW3581" t="e">
            <v>#N/A</v>
          </cell>
          <cell r="AX3581">
            <v>21742.615725979998</v>
          </cell>
          <cell r="AY3581">
            <v>145131644.78999999</v>
          </cell>
          <cell r="AZ3581" t="e">
            <v>#N/A</v>
          </cell>
          <cell r="BA3581" t="e">
            <v>#N/A</v>
          </cell>
          <cell r="BB3581">
            <v>1339.0803692699999</v>
          </cell>
          <cell r="BC3581">
            <v>5431142.8600000003</v>
          </cell>
          <cell r="BD3581">
            <v>12034.703864589999</v>
          </cell>
          <cell r="BE3581">
            <v>356312760.08999997</v>
          </cell>
          <cell r="BF3581">
            <v>221474655.22</v>
          </cell>
          <cell r="BG3581" t="e">
            <v>#N/A</v>
          </cell>
          <cell r="BH3581" t="e">
            <v>#N/A</v>
          </cell>
          <cell r="BI3581">
            <v>1072.2297972900001</v>
          </cell>
          <cell r="BJ3581">
            <v>2235325.13</v>
          </cell>
          <cell r="BK3581"/>
          <cell r="BL3581"/>
          <cell r="BM3581"/>
          <cell r="BN3581"/>
        </row>
        <row r="3582">
          <cell r="A3582">
            <v>43706</v>
          </cell>
          <cell r="D3582">
            <v>3.77206149</v>
          </cell>
          <cell r="E3582">
            <v>5477172.4000000004</v>
          </cell>
          <cell r="H3582" t="e">
            <v>#N/A</v>
          </cell>
          <cell r="I3582" t="e">
            <v>#N/A</v>
          </cell>
          <cell r="J3582" t="e">
            <v>#N/A</v>
          </cell>
          <cell r="K3582" t="e">
            <v>#N/A</v>
          </cell>
          <cell r="L3582" t="e">
            <v>#N/A</v>
          </cell>
          <cell r="M3582" t="e">
            <v>#N/A</v>
          </cell>
          <cell r="N3582" t="e">
            <v>#N/A</v>
          </cell>
          <cell r="O3582" t="e">
            <v>#N/A</v>
          </cell>
          <cell r="P3582" t="e">
            <v>#N/A</v>
          </cell>
          <cell r="Q3582" t="e">
            <v>#N/A</v>
          </cell>
          <cell r="R3582">
            <v>2.2666306600000001</v>
          </cell>
          <cell r="S3582">
            <v>13061903.48</v>
          </cell>
          <cell r="T3582" t="e">
            <v>#N/A</v>
          </cell>
          <cell r="U3582" t="e">
            <v>#N/A</v>
          </cell>
          <cell r="V3582" t="e">
            <v>#N/A</v>
          </cell>
          <cell r="W3582" t="e">
            <v>#N/A</v>
          </cell>
          <cell r="X3582">
            <v>6308.6006931000002</v>
          </cell>
          <cell r="Y3582">
            <v>8828886.6699999999</v>
          </cell>
          <cell r="Z3582" t="e">
            <v>#N/A</v>
          </cell>
          <cell r="AA3582" t="e">
            <v>#N/A</v>
          </cell>
          <cell r="AB3582" t="e">
            <v>#N/A</v>
          </cell>
          <cell r="AC3582" t="e">
            <v>#N/A</v>
          </cell>
          <cell r="AD3582" t="e">
            <v>#N/A</v>
          </cell>
          <cell r="AE3582" t="e">
            <v>#N/A</v>
          </cell>
          <cell r="AF3582">
            <v>15768.06610761</v>
          </cell>
          <cell r="AG3582">
            <v>307410162.39999998</v>
          </cell>
          <cell r="AN3582">
            <v>4.1680000000000001</v>
          </cell>
          <cell r="AO3582">
            <v>398636721.56999999</v>
          </cell>
          <cell r="AP3582">
            <v>2.5634435999999998</v>
          </cell>
          <cell r="AQ3582">
            <v>12817218.02</v>
          </cell>
          <cell r="AR3582" t="e">
            <v>#N/A</v>
          </cell>
          <cell r="AS3582" t="e">
            <v>#N/A</v>
          </cell>
          <cell r="AT3582" t="e">
            <v>#N/A</v>
          </cell>
          <cell r="AU3582" t="e">
            <v>#N/A</v>
          </cell>
          <cell r="AV3582" t="e">
            <v>#N/A</v>
          </cell>
          <cell r="AW3582" t="e">
            <v>#N/A</v>
          </cell>
          <cell r="AX3582">
            <v>21741.296896150001</v>
          </cell>
          <cell r="AY3582">
            <v>145122841.62</v>
          </cell>
          <cell r="AZ3582" t="e">
            <v>#N/A</v>
          </cell>
          <cell r="BA3582" t="e">
            <v>#N/A</v>
          </cell>
          <cell r="BB3582">
            <v>1339.0083256299999</v>
          </cell>
          <cell r="BC3582">
            <v>4931250.66</v>
          </cell>
          <cell r="BD3582">
            <v>12033.6799875</v>
          </cell>
          <cell r="BE3582">
            <v>356312760.08999997</v>
          </cell>
          <cell r="BF3582">
            <v>221455812.81</v>
          </cell>
          <cell r="BG3582" t="e">
            <v>#N/A</v>
          </cell>
          <cell r="BH3582" t="e">
            <v>#N/A</v>
          </cell>
          <cell r="BI3582">
            <v>1072.5522466100001</v>
          </cell>
          <cell r="BJ3582">
            <v>1691066.41</v>
          </cell>
          <cell r="BK3582"/>
          <cell r="BL3582"/>
          <cell r="BM3582"/>
          <cell r="BN3582"/>
        </row>
        <row r="3583">
          <cell r="A3583">
            <v>43707</v>
          </cell>
          <cell r="D3583">
            <v>3.77462184</v>
          </cell>
          <cell r="E3583">
            <v>5488069.6299999999</v>
          </cell>
          <cell r="H3583" t="e">
            <v>#N/A</v>
          </cell>
          <cell r="I3583" t="e">
            <v>#N/A</v>
          </cell>
          <cell r="J3583" t="e">
            <v>#N/A</v>
          </cell>
          <cell r="K3583" t="e">
            <v>#N/A</v>
          </cell>
          <cell r="L3583" t="e">
            <v>#N/A</v>
          </cell>
          <cell r="M3583" t="e">
            <v>#N/A</v>
          </cell>
          <cell r="N3583" t="e">
            <v>#N/A</v>
          </cell>
          <cell r="O3583" t="e">
            <v>#N/A</v>
          </cell>
          <cell r="P3583" t="e">
            <v>#N/A</v>
          </cell>
          <cell r="Q3583" t="e">
            <v>#N/A</v>
          </cell>
          <cell r="R3583">
            <v>2.2826983900000002</v>
          </cell>
          <cell r="S3583">
            <v>13137438.18</v>
          </cell>
          <cell r="T3583" t="e">
            <v>#N/A</v>
          </cell>
          <cell r="U3583" t="e">
            <v>#N/A</v>
          </cell>
          <cell r="V3583" t="e">
            <v>#N/A</v>
          </cell>
          <cell r="W3583" t="e">
            <v>#N/A</v>
          </cell>
          <cell r="X3583">
            <v>6304.2960200099997</v>
          </cell>
          <cell r="Y3583">
            <v>8822862.2799999993</v>
          </cell>
          <cell r="Z3583" t="e">
            <v>#N/A</v>
          </cell>
          <cell r="AA3583" t="e">
            <v>#N/A</v>
          </cell>
          <cell r="AB3583" t="e">
            <v>#N/A</v>
          </cell>
          <cell r="AC3583" t="e">
            <v>#N/A</v>
          </cell>
          <cell r="AD3583" t="e">
            <v>#N/A</v>
          </cell>
          <cell r="AE3583" t="e">
            <v>#N/A</v>
          </cell>
          <cell r="AF3583">
            <v>15767.67747522</v>
          </cell>
          <cell r="AG3583">
            <v>307410162.39999998</v>
          </cell>
          <cell r="AN3583">
            <v>4.1384999999999996</v>
          </cell>
          <cell r="AO3583">
            <v>398626896.44999999</v>
          </cell>
          <cell r="AP3583">
            <v>2.5638314000000002</v>
          </cell>
          <cell r="AQ3583">
            <v>12819157.08</v>
          </cell>
          <cell r="AR3583" t="e">
            <v>#N/A</v>
          </cell>
          <cell r="AS3583" t="e">
            <v>#N/A</v>
          </cell>
          <cell r="AT3583" t="e">
            <v>#N/A</v>
          </cell>
          <cell r="AU3583" t="e">
            <v>#N/A</v>
          </cell>
          <cell r="AV3583" t="e">
            <v>#N/A</v>
          </cell>
          <cell r="AW3583" t="e">
            <v>#N/A</v>
          </cell>
          <cell r="AX3583">
            <v>21739.978178680001</v>
          </cell>
          <cell r="AY3583">
            <v>145114039.19999999</v>
          </cell>
          <cell r="AZ3583" t="e">
            <v>#N/A</v>
          </cell>
          <cell r="BA3583" t="e">
            <v>#N/A</v>
          </cell>
          <cell r="BB3583">
            <v>1338.7991024299999</v>
          </cell>
          <cell r="BC3583">
            <v>4933035.0199999996</v>
          </cell>
          <cell r="BD3583">
            <v>12031.85436288</v>
          </cell>
          <cell r="BE3583">
            <v>356312760.08999997</v>
          </cell>
          <cell r="BF3583">
            <v>221422215.84</v>
          </cell>
          <cell r="BG3583" t="e">
            <v>#N/A</v>
          </cell>
          <cell r="BH3583" t="e">
            <v>#N/A</v>
          </cell>
          <cell r="BI3583">
            <v>1072.77951723</v>
          </cell>
          <cell r="BJ3583">
            <v>1691424.74</v>
          </cell>
          <cell r="BK3583"/>
          <cell r="BL3583"/>
          <cell r="BM3583"/>
          <cell r="BN3583"/>
        </row>
        <row r="3584">
          <cell r="A3584">
            <v>43710</v>
          </cell>
          <cell r="D3584">
            <v>3.7794171400000001</v>
          </cell>
          <cell r="E3584">
            <v>5495041.7000000002</v>
          </cell>
          <cell r="H3584" t="e">
            <v>#N/A</v>
          </cell>
          <cell r="I3584" t="e">
            <v>#N/A</v>
          </cell>
          <cell r="J3584" t="e">
            <v>#N/A</v>
          </cell>
          <cell r="K3584" t="e">
            <v>#N/A</v>
          </cell>
          <cell r="L3584" t="e">
            <v>#N/A</v>
          </cell>
          <cell r="M3584" t="e">
            <v>#N/A</v>
          </cell>
          <cell r="N3584" t="e">
            <v>#N/A</v>
          </cell>
          <cell r="O3584" t="e">
            <v>#N/A</v>
          </cell>
          <cell r="P3584" t="e">
            <v>#N/A</v>
          </cell>
          <cell r="Q3584" t="e">
            <v>#N/A</v>
          </cell>
          <cell r="R3584">
            <v>2.2821921199999999</v>
          </cell>
          <cell r="S3584">
            <v>13148365.539999999</v>
          </cell>
          <cell r="T3584" t="e">
            <v>#N/A</v>
          </cell>
          <cell r="U3584" t="e">
            <v>#N/A</v>
          </cell>
          <cell r="V3584" t="e">
            <v>#N/A</v>
          </cell>
          <cell r="W3584" t="e">
            <v>#N/A</v>
          </cell>
          <cell r="X3584">
            <v>6303.8138049299996</v>
          </cell>
          <cell r="Y3584">
            <v>8822187.4199999999</v>
          </cell>
          <cell r="Z3584" t="e">
            <v>#N/A</v>
          </cell>
          <cell r="AA3584" t="e">
            <v>#N/A</v>
          </cell>
          <cell r="AB3584" t="e">
            <v>#N/A</v>
          </cell>
          <cell r="AC3584" t="e">
            <v>#N/A</v>
          </cell>
          <cell r="AD3584" t="e">
            <v>#N/A</v>
          </cell>
          <cell r="AE3584" t="e">
            <v>#N/A</v>
          </cell>
          <cell r="AF3584">
            <v>15767.282523129999</v>
          </cell>
          <cell r="AG3584">
            <v>307994411.88</v>
          </cell>
          <cell r="AN3584">
            <v>4.1581000000000001</v>
          </cell>
          <cell r="AO3584">
            <v>398616911.56</v>
          </cell>
          <cell r="AP3584">
            <v>2.5642211000000001</v>
          </cell>
          <cell r="AQ3584">
            <v>12821105.83</v>
          </cell>
          <cell r="AR3584" t="e">
            <v>#N/A</v>
          </cell>
          <cell r="AS3584" t="e">
            <v>#N/A</v>
          </cell>
          <cell r="AT3584" t="e">
            <v>#N/A</v>
          </cell>
          <cell r="AU3584" t="e">
            <v>#N/A</v>
          </cell>
          <cell r="AV3584" t="e">
            <v>#N/A</v>
          </cell>
          <cell r="AW3584" t="e">
            <v>#N/A</v>
          </cell>
          <cell r="AX3584">
            <v>21738.657802779999</v>
          </cell>
          <cell r="AY3584">
            <v>145105225.71000001</v>
          </cell>
          <cell r="AZ3584" t="e">
            <v>#N/A</v>
          </cell>
          <cell r="BA3584" t="e">
            <v>#N/A</v>
          </cell>
          <cell r="BB3584">
            <v>1339.40509402</v>
          </cell>
          <cell r="BC3584">
            <v>4925225.0199999996</v>
          </cell>
          <cell r="BD3584">
            <v>12031.817062980001</v>
          </cell>
          <cell r="BE3584">
            <v>357530988.36000001</v>
          </cell>
          <cell r="BF3584">
            <v>221421529.41</v>
          </cell>
          <cell r="BG3584" t="e">
            <v>#N/A</v>
          </cell>
          <cell r="BH3584" t="e">
            <v>#N/A</v>
          </cell>
          <cell r="BI3584">
            <v>1073.2748761099999</v>
          </cell>
          <cell r="BJ3584">
            <v>1697627.76</v>
          </cell>
          <cell r="BK3584"/>
          <cell r="BL3584"/>
          <cell r="BM3584"/>
          <cell r="BN3584"/>
        </row>
        <row r="3585">
          <cell r="A3585">
            <v>43711</v>
          </cell>
          <cell r="D3585">
            <v>3.7775085900000001</v>
          </cell>
          <cell r="E3585">
            <v>5492266.7800000003</v>
          </cell>
          <cell r="H3585" t="e">
            <v>#N/A</v>
          </cell>
          <cell r="I3585" t="e">
            <v>#N/A</v>
          </cell>
          <cell r="J3585" t="e">
            <v>#N/A</v>
          </cell>
          <cell r="K3585" t="e">
            <v>#N/A</v>
          </cell>
          <cell r="L3585" t="e">
            <v>#N/A</v>
          </cell>
          <cell r="M3585" t="e">
            <v>#N/A</v>
          </cell>
          <cell r="N3585" t="e">
            <v>#N/A</v>
          </cell>
          <cell r="O3585" t="e">
            <v>#N/A</v>
          </cell>
          <cell r="P3585" t="e">
            <v>#N/A</v>
          </cell>
          <cell r="Q3585" t="e">
            <v>#N/A</v>
          </cell>
          <cell r="R3585">
            <v>2.2722842999999999</v>
          </cell>
          <cell r="S3585">
            <v>13057196.74</v>
          </cell>
          <cell r="T3585" t="e">
            <v>#N/A</v>
          </cell>
          <cell r="U3585" t="e">
            <v>#N/A</v>
          </cell>
          <cell r="V3585" t="e">
            <v>#N/A</v>
          </cell>
          <cell r="W3585" t="e">
            <v>#N/A</v>
          </cell>
          <cell r="X3585">
            <v>6303.3336620199998</v>
          </cell>
          <cell r="Y3585">
            <v>8821515.4600000009</v>
          </cell>
          <cell r="Z3585" t="e">
            <v>#N/A</v>
          </cell>
          <cell r="AA3585" t="e">
            <v>#N/A</v>
          </cell>
          <cell r="AB3585" t="e">
            <v>#N/A</v>
          </cell>
          <cell r="AC3585" t="e">
            <v>#N/A</v>
          </cell>
          <cell r="AD3585" t="e">
            <v>#N/A</v>
          </cell>
          <cell r="AE3585" t="e">
            <v>#N/A</v>
          </cell>
          <cell r="AF3585">
            <v>15766.891304639999</v>
          </cell>
          <cell r="AG3585">
            <v>307994411.88</v>
          </cell>
          <cell r="AN3585">
            <v>4.1657000000000002</v>
          </cell>
          <cell r="AO3585">
            <v>398607021.06</v>
          </cell>
          <cell r="AP3585">
            <v>2.5632638000000001</v>
          </cell>
          <cell r="AQ3585">
            <v>12816319.289999999</v>
          </cell>
          <cell r="AR3585" t="e">
            <v>#N/A</v>
          </cell>
          <cell r="AS3585" t="e">
            <v>#N/A</v>
          </cell>
          <cell r="AT3585" t="e">
            <v>#N/A</v>
          </cell>
          <cell r="AU3585" t="e">
            <v>#N/A</v>
          </cell>
          <cell r="AV3585" t="e">
            <v>#N/A</v>
          </cell>
          <cell r="AW3585" t="e">
            <v>#N/A</v>
          </cell>
          <cell r="AX3585">
            <v>21737.33290252</v>
          </cell>
          <cell r="AY3585">
            <v>145096382.02000001</v>
          </cell>
          <cell r="AZ3585" t="e">
            <v>#N/A</v>
          </cell>
          <cell r="BA3585" t="e">
            <v>#N/A</v>
          </cell>
          <cell r="BB3585">
            <v>1339.0531860799999</v>
          </cell>
          <cell r="BC3585">
            <v>4922831</v>
          </cell>
          <cell r="BD3585">
            <v>12030.743983050001</v>
          </cell>
          <cell r="BE3585">
            <v>357530988.36000001</v>
          </cell>
          <cell r="BF3585">
            <v>221401781.52000001</v>
          </cell>
          <cell r="BG3585" t="e">
            <v>#N/A</v>
          </cell>
          <cell r="BH3585" t="e">
            <v>#N/A</v>
          </cell>
          <cell r="BI3585">
            <v>1072.7529528800001</v>
          </cell>
          <cell r="BJ3585">
            <v>1695774.95</v>
          </cell>
          <cell r="BK3585"/>
          <cell r="BL3585"/>
          <cell r="BM3585"/>
          <cell r="BN3585"/>
        </row>
        <row r="3586">
          <cell r="A3586">
            <v>43712</v>
          </cell>
          <cell r="D3586">
            <v>3.7703356600000002</v>
          </cell>
          <cell r="E3586">
            <v>5481837.7800000003</v>
          </cell>
          <cell r="H3586" t="e">
            <v>#N/A</v>
          </cell>
          <cell r="I3586" t="e">
            <v>#N/A</v>
          </cell>
          <cell r="J3586" t="e">
            <v>#N/A</v>
          </cell>
          <cell r="K3586" t="e">
            <v>#N/A</v>
          </cell>
          <cell r="L3586" t="e">
            <v>#N/A</v>
          </cell>
          <cell r="M3586" t="e">
            <v>#N/A</v>
          </cell>
          <cell r="N3586" t="e">
            <v>#N/A</v>
          </cell>
          <cell r="O3586" t="e">
            <v>#N/A</v>
          </cell>
          <cell r="P3586" t="e">
            <v>#N/A</v>
          </cell>
          <cell r="Q3586" t="e">
            <v>#N/A</v>
          </cell>
          <cell r="R3586">
            <v>2.2750766499999999</v>
          </cell>
          <cell r="S3586">
            <v>13090031.35</v>
          </cell>
          <cell r="T3586" t="e">
            <v>#N/A</v>
          </cell>
          <cell r="U3586" t="e">
            <v>#N/A</v>
          </cell>
          <cell r="V3586" t="e">
            <v>#N/A</v>
          </cell>
          <cell r="W3586" t="e">
            <v>#N/A</v>
          </cell>
          <cell r="X3586">
            <v>6302.8553983600004</v>
          </cell>
          <cell r="Y3586">
            <v>8820846.1300000008</v>
          </cell>
          <cell r="Z3586" t="e">
            <v>#N/A</v>
          </cell>
          <cell r="AA3586" t="e">
            <v>#N/A</v>
          </cell>
          <cell r="AB3586" t="e">
            <v>#N/A</v>
          </cell>
          <cell r="AC3586" t="e">
            <v>#N/A</v>
          </cell>
          <cell r="AD3586" t="e">
            <v>#N/A</v>
          </cell>
          <cell r="AE3586" t="e">
            <v>#N/A</v>
          </cell>
          <cell r="AF3586">
            <v>15766.500114619999</v>
          </cell>
          <cell r="AG3586">
            <v>307994411.88</v>
          </cell>
          <cell r="AN3586">
            <v>4.1249000000000002</v>
          </cell>
          <cell r="AO3586">
            <v>398597131.27999997</v>
          </cell>
          <cell r="AP3586">
            <v>2.5650002999999999</v>
          </cell>
          <cell r="AQ3586">
            <v>12825001.6</v>
          </cell>
          <cell r="AR3586" t="e">
            <v>#N/A</v>
          </cell>
          <cell r="AS3586" t="e">
            <v>#N/A</v>
          </cell>
          <cell r="AT3586" t="e">
            <v>#N/A</v>
          </cell>
          <cell r="AU3586" t="e">
            <v>#N/A</v>
          </cell>
          <cell r="AV3586" t="e">
            <v>#N/A</v>
          </cell>
          <cell r="AW3586" t="e">
            <v>#N/A</v>
          </cell>
          <cell r="AX3586">
            <v>21736.00808766</v>
          </cell>
          <cell r="AY3586">
            <v>145087538.90000001</v>
          </cell>
          <cell r="AZ3586" t="e">
            <v>#N/A</v>
          </cell>
          <cell r="BA3586" t="e">
            <v>#N/A</v>
          </cell>
          <cell r="BB3586">
            <v>1338.8900243400001</v>
          </cell>
          <cell r="BC3586">
            <v>4633180.37</v>
          </cell>
          <cell r="BD3586">
            <v>12029.671825789999</v>
          </cell>
          <cell r="BE3586">
            <v>357530988.36000001</v>
          </cell>
          <cell r="BF3586">
            <v>221382050.61000001</v>
          </cell>
          <cell r="BG3586" t="e">
            <v>#N/A</v>
          </cell>
          <cell r="BH3586" t="e">
            <v>#N/A</v>
          </cell>
          <cell r="BI3586">
            <v>1072.4836235</v>
          </cell>
          <cell r="BJ3586">
            <v>1695349.2</v>
          </cell>
          <cell r="BK3586"/>
          <cell r="BL3586"/>
          <cell r="BM3586"/>
          <cell r="BN3586"/>
        </row>
        <row r="3587">
          <cell r="A3587">
            <v>43713</v>
          </cell>
          <cell r="D3587">
            <v>3.7687207800000002</v>
          </cell>
          <cell r="E3587">
            <v>5479489.8399999999</v>
          </cell>
          <cell r="H3587" t="e">
            <v>#N/A</v>
          </cell>
          <cell r="I3587" t="e">
            <v>#N/A</v>
          </cell>
          <cell r="J3587" t="e">
            <v>#N/A</v>
          </cell>
          <cell r="K3587" t="e">
            <v>#N/A</v>
          </cell>
          <cell r="L3587" t="e">
            <v>#N/A</v>
          </cell>
          <cell r="M3587" t="e">
            <v>#N/A</v>
          </cell>
          <cell r="N3587" t="e">
            <v>#N/A</v>
          </cell>
          <cell r="O3587" t="e">
            <v>#N/A</v>
          </cell>
          <cell r="P3587" t="e">
            <v>#N/A</v>
          </cell>
          <cell r="Q3587" t="e">
            <v>#N/A</v>
          </cell>
          <cell r="R3587">
            <v>2.2909107999999998</v>
          </cell>
          <cell r="S3587">
            <v>13217251.189999999</v>
          </cell>
          <cell r="T3587" t="e">
            <v>#N/A</v>
          </cell>
          <cell r="U3587" t="e">
            <v>#N/A</v>
          </cell>
          <cell r="V3587" t="e">
            <v>#N/A</v>
          </cell>
          <cell r="W3587" t="e">
            <v>#N/A</v>
          </cell>
          <cell r="X3587">
            <v>6302.3608860300001</v>
          </cell>
          <cell r="Y3587">
            <v>8820154.0600000005</v>
          </cell>
          <cell r="Z3587" t="e">
            <v>#N/A</v>
          </cell>
          <cell r="AA3587" t="e">
            <v>#N/A</v>
          </cell>
          <cell r="AB3587" t="e">
            <v>#N/A</v>
          </cell>
          <cell r="AC3587" t="e">
            <v>#N/A</v>
          </cell>
          <cell r="AD3587" t="e">
            <v>#N/A</v>
          </cell>
          <cell r="AE3587" t="e">
            <v>#N/A</v>
          </cell>
          <cell r="AF3587">
            <v>15766.10849346</v>
          </cell>
          <cell r="AG3587">
            <v>307994411.88</v>
          </cell>
          <cell r="AN3587">
            <v>4.0858999999999996</v>
          </cell>
          <cell r="AO3587">
            <v>398587230.60000002</v>
          </cell>
          <cell r="AP3587">
            <v>2.5653845</v>
          </cell>
          <cell r="AQ3587">
            <v>12826922.73</v>
          </cell>
          <cell r="AR3587" t="e">
            <v>#N/A</v>
          </cell>
          <cell r="AS3587" t="e">
            <v>#N/A</v>
          </cell>
          <cell r="AT3587" t="e">
            <v>#N/A</v>
          </cell>
          <cell r="AU3587" t="e">
            <v>#N/A</v>
          </cell>
          <cell r="AV3587" t="e">
            <v>#N/A</v>
          </cell>
          <cell r="AW3587" t="e">
            <v>#N/A</v>
          </cell>
          <cell r="AX3587">
            <v>21734.683355199999</v>
          </cell>
          <cell r="AY3587">
            <v>145078696.33000001</v>
          </cell>
          <cell r="AZ3587" t="e">
            <v>#N/A</v>
          </cell>
          <cell r="BA3587" t="e">
            <v>#N/A</v>
          </cell>
          <cell r="BB3587">
            <v>1339.095247</v>
          </cell>
          <cell r="BC3587">
            <v>4631898.2699999996</v>
          </cell>
          <cell r="BD3587">
            <v>12028.59967288</v>
          </cell>
          <cell r="BE3587">
            <v>357530988.36000001</v>
          </cell>
          <cell r="BF3587">
            <v>221362319.78</v>
          </cell>
          <cell r="BG3587" t="str">
            <v/>
          </cell>
          <cell r="BH3587" t="str">
            <v/>
          </cell>
          <cell r="BI3587">
            <v>1072.88531399</v>
          </cell>
          <cell r="BJ3587">
            <v>1695984.18</v>
          </cell>
          <cell r="BK3587"/>
          <cell r="BL3587"/>
          <cell r="BM3587"/>
          <cell r="BN3587"/>
        </row>
        <row r="3588">
          <cell r="A3588">
            <v>43714</v>
          </cell>
          <cell r="D3588">
            <v>3.7682240899999999</v>
          </cell>
          <cell r="E3588">
            <v>5478767.6799999997</v>
          </cell>
          <cell r="H3588" t="e">
            <v>#N/A</v>
          </cell>
          <cell r="I3588" t="e">
            <v>#N/A</v>
          </cell>
          <cell r="J3588" t="e">
            <v>#N/A</v>
          </cell>
          <cell r="K3588" t="e">
            <v>#N/A</v>
          </cell>
          <cell r="L3588" t="e">
            <v>#N/A</v>
          </cell>
          <cell r="M3588" t="e">
            <v>#N/A</v>
          </cell>
          <cell r="N3588" t="e">
            <v>#N/A</v>
          </cell>
          <cell r="O3588" t="e">
            <v>#N/A</v>
          </cell>
          <cell r="P3588" t="e">
            <v>#N/A</v>
          </cell>
          <cell r="Q3588" t="e">
            <v>#N/A</v>
          </cell>
          <cell r="R3588">
            <v>2.2947431200000001</v>
          </cell>
          <cell r="S3588">
            <v>13288640.890000001</v>
          </cell>
          <cell r="T3588" t="str">
            <v/>
          </cell>
          <cell r="U3588" t="str">
            <v/>
          </cell>
          <cell r="V3588" t="str">
            <v/>
          </cell>
          <cell r="W3588" t="str">
            <v/>
          </cell>
          <cell r="X3588">
            <v>6301.8776848899997</v>
          </cell>
          <cell r="Y3588">
            <v>8819477.8200000003</v>
          </cell>
          <cell r="Z3588" t="str">
            <v/>
          </cell>
          <cell r="AA3588" t="str">
            <v/>
          </cell>
          <cell r="AB3588" t="str">
            <v/>
          </cell>
          <cell r="AC3588" t="str">
            <v/>
          </cell>
          <cell r="AD3588" t="str">
            <v/>
          </cell>
          <cell r="AE3588" t="str">
            <v/>
          </cell>
          <cell r="AF3588">
            <v>15765.71638656</v>
          </cell>
          <cell r="AG3588">
            <v>307994411.88</v>
          </cell>
          <cell r="AN3588">
            <v>4.0650000000000004</v>
          </cell>
          <cell r="AO3588">
            <v>398577317.63999999</v>
          </cell>
          <cell r="AP3588">
            <v>2.5593031000000002</v>
          </cell>
          <cell r="AQ3588">
            <v>12796515.960000001</v>
          </cell>
          <cell r="AR3588" t="str">
            <v/>
          </cell>
          <cell r="AS3588" t="str">
            <v/>
          </cell>
          <cell r="AT3588" t="str">
            <v/>
          </cell>
          <cell r="AU3588" t="str">
            <v/>
          </cell>
          <cell r="AV3588" t="str">
            <v/>
          </cell>
          <cell r="AW3588" t="str">
            <v/>
          </cell>
          <cell r="AX3588">
            <v>21733.338812950002</v>
          </cell>
          <cell r="AY3588">
            <v>145069721.53</v>
          </cell>
          <cell r="AZ3588" t="e">
            <v>#N/A</v>
          </cell>
          <cell r="BA3588" t="e">
            <v>#N/A</v>
          </cell>
          <cell r="BB3588">
            <v>1339.5391269300001</v>
          </cell>
          <cell r="BC3588">
            <v>4626687.71</v>
          </cell>
          <cell r="BD3588">
            <v>12027.70384611</v>
          </cell>
          <cell r="BE3588">
            <v>357530988.36000001</v>
          </cell>
          <cell r="BF3588">
            <v>221345833.88</v>
          </cell>
          <cell r="BG3588" t="str">
            <v/>
          </cell>
          <cell r="BH3588" t="str">
            <v/>
          </cell>
          <cell r="BI3588">
            <v>1073.2212580200001</v>
          </cell>
          <cell r="BJ3588">
            <v>1696515.23</v>
          </cell>
          <cell r="BK3588"/>
          <cell r="BL3588"/>
          <cell r="BM3588"/>
          <cell r="BN3588"/>
        </row>
        <row r="3589">
          <cell r="A3589">
            <v>43717</v>
          </cell>
          <cell r="D3589">
            <v>3.7586927399999999</v>
          </cell>
          <cell r="E3589">
            <v>5465142.2199999997</v>
          </cell>
          <cell r="H3589" t="e">
            <v>#N/A</v>
          </cell>
          <cell r="I3589" t="e">
            <v>#N/A</v>
          </cell>
          <cell r="J3589" t="e">
            <v>#N/A</v>
          </cell>
          <cell r="K3589" t="e">
            <v>#N/A</v>
          </cell>
          <cell r="L3589" t="e">
            <v>#N/A</v>
          </cell>
          <cell r="M3589" t="e">
            <v>#N/A</v>
          </cell>
          <cell r="N3589" t="e">
            <v>#N/A</v>
          </cell>
          <cell r="O3589" t="e">
            <v>#N/A</v>
          </cell>
          <cell r="P3589" t="e">
            <v>#N/A</v>
          </cell>
          <cell r="Q3589" t="e">
            <v>#N/A</v>
          </cell>
          <cell r="R3589">
            <v>2.2679175499999999</v>
          </cell>
          <cell r="S3589">
            <v>13161890.869999999</v>
          </cell>
          <cell r="T3589" t="e">
            <v>#N/A</v>
          </cell>
          <cell r="U3589" t="e">
            <v>#N/A</v>
          </cell>
          <cell r="V3589" t="e">
            <v>#N/A</v>
          </cell>
          <cell r="W3589" t="e">
            <v>#N/A</v>
          </cell>
          <cell r="X3589">
            <v>6301.2306823899999</v>
          </cell>
          <cell r="Y3589">
            <v>8818572.3399999999</v>
          </cell>
          <cell r="Z3589" t="e">
            <v>#N/A</v>
          </cell>
          <cell r="AA3589" t="e">
            <v>#N/A</v>
          </cell>
          <cell r="AB3589" t="e">
            <v>#N/A</v>
          </cell>
          <cell r="AC3589" t="e">
            <v>#N/A</v>
          </cell>
          <cell r="AD3589" t="e">
            <v>#N/A</v>
          </cell>
          <cell r="AE3589" t="e">
            <v>#N/A</v>
          </cell>
          <cell r="AF3589">
            <v>15765.325263389999</v>
          </cell>
          <cell r="AG3589">
            <v>307994411.88</v>
          </cell>
          <cell r="AN3589">
            <v>4.0766</v>
          </cell>
          <cell r="AO3589">
            <v>398567429.55000001</v>
          </cell>
          <cell r="AP3589">
            <v>2.5596822000000001</v>
          </cell>
          <cell r="AQ3589">
            <v>12798411.189999999</v>
          </cell>
          <cell r="AR3589" t="str">
            <v/>
          </cell>
          <cell r="AS3589" t="str">
            <v/>
          </cell>
          <cell r="AT3589" t="str">
            <v/>
          </cell>
          <cell r="AU3589" t="str">
            <v/>
          </cell>
          <cell r="AV3589" t="str">
            <v/>
          </cell>
          <cell r="AW3589" t="str">
            <v/>
          </cell>
          <cell r="AX3589">
            <v>21732.013371870002</v>
          </cell>
          <cell r="AY3589">
            <v>145060874.22999999</v>
          </cell>
          <cell r="AZ3589" t="e">
            <v>#N/A</v>
          </cell>
          <cell r="BA3589" t="e">
            <v>#N/A</v>
          </cell>
          <cell r="BB3589">
            <v>1339.51740915</v>
          </cell>
          <cell r="BC3589">
            <v>4625594.1500000004</v>
          </cell>
          <cell r="BD3589">
            <v>12026.61944792</v>
          </cell>
          <cell r="BE3589">
            <v>357530988.36000001</v>
          </cell>
          <cell r="BF3589">
            <v>221325877.69999999</v>
          </cell>
          <cell r="BG3589" t="e">
            <v>#N/A</v>
          </cell>
          <cell r="BH3589" t="e">
            <v>#N/A</v>
          </cell>
          <cell r="BI3589">
            <v>1072.3555339699999</v>
          </cell>
          <cell r="BJ3589">
            <v>1695231.5</v>
          </cell>
          <cell r="BK3589"/>
          <cell r="BL3589"/>
          <cell r="BM3589"/>
          <cell r="BN3589"/>
        </row>
        <row r="3590">
          <cell r="A3590">
            <v>43718</v>
          </cell>
          <cell r="D3590">
            <v>3.7596207399999999</v>
          </cell>
          <cell r="E3590">
            <v>5466646.25</v>
          </cell>
          <cell r="H3590" t="e">
            <v>#N/A</v>
          </cell>
          <cell r="I3590" t="e">
            <v>#N/A</v>
          </cell>
          <cell r="J3590" t="e">
            <v>#N/A</v>
          </cell>
          <cell r="K3590" t="e">
            <v>#N/A</v>
          </cell>
          <cell r="L3590" t="e">
            <v>#N/A</v>
          </cell>
          <cell r="M3590" t="e">
            <v>#N/A</v>
          </cell>
          <cell r="N3590" t="e">
            <v>#N/A</v>
          </cell>
          <cell r="O3590" t="e">
            <v>#N/A</v>
          </cell>
          <cell r="P3590" t="e">
            <v>#N/A</v>
          </cell>
          <cell r="Q3590" t="e">
            <v>#N/A</v>
          </cell>
          <cell r="R3590">
            <v>2.2708931099999998</v>
          </cell>
          <cell r="S3590">
            <v>13103758.539999999</v>
          </cell>
          <cell r="T3590" t="e">
            <v>#N/A</v>
          </cell>
          <cell r="U3590" t="e">
            <v>#N/A</v>
          </cell>
          <cell r="V3590" t="e">
            <v>#N/A</v>
          </cell>
          <cell r="W3590" t="e">
            <v>#N/A</v>
          </cell>
          <cell r="X3590">
            <v>6300.5844158600003</v>
          </cell>
          <cell r="Y3590">
            <v>8817667.8900000006</v>
          </cell>
          <cell r="Z3590" t="e">
            <v>#N/A</v>
          </cell>
          <cell r="AA3590" t="e">
            <v>#N/A</v>
          </cell>
          <cell r="AB3590" t="e">
            <v>#N/A</v>
          </cell>
          <cell r="AC3590" t="e">
            <v>#N/A</v>
          </cell>
          <cell r="AD3590" t="e">
            <v>#N/A</v>
          </cell>
          <cell r="AE3590" t="e">
            <v>#N/A</v>
          </cell>
          <cell r="AF3590">
            <v>15764.933716990001</v>
          </cell>
          <cell r="AG3590">
            <v>307994411.88</v>
          </cell>
          <cell r="AN3590">
            <v>4.1108000000000002</v>
          </cell>
          <cell r="AO3590">
            <v>398557530.75999999</v>
          </cell>
          <cell r="AP3590">
            <v>2.5600719999999999</v>
          </cell>
          <cell r="AQ3590">
            <v>12800360.029999999</v>
          </cell>
          <cell r="AR3590" t="e">
            <v>#N/A</v>
          </cell>
          <cell r="AS3590" t="e">
            <v>#N/A</v>
          </cell>
          <cell r="AT3590" t="e">
            <v>#N/A</v>
          </cell>
          <cell r="AU3590" t="e">
            <v>#N/A</v>
          </cell>
          <cell r="AV3590" t="e">
            <v>#N/A</v>
          </cell>
          <cell r="AW3590" t="e">
            <v>#N/A</v>
          </cell>
          <cell r="AX3590">
            <v>21730.688011689999</v>
          </cell>
          <cell r="AY3590">
            <v>145052027.47</v>
          </cell>
          <cell r="AZ3590" t="e">
            <v>#N/A</v>
          </cell>
          <cell r="BA3590" t="e">
            <v>#N/A</v>
          </cell>
          <cell r="BB3590">
            <v>1339.7558715600001</v>
          </cell>
          <cell r="BC3590">
            <v>4666377.21</v>
          </cell>
          <cell r="BD3590">
            <v>12025.547468889999</v>
          </cell>
          <cell r="BE3590">
            <v>357530988.36000001</v>
          </cell>
          <cell r="BF3590">
            <v>221306150.06999999</v>
          </cell>
          <cell r="BG3590" t="e">
            <v>#N/A</v>
          </cell>
          <cell r="BH3590" t="e">
            <v>#N/A</v>
          </cell>
          <cell r="BI3590">
            <v>1072.5753366900001</v>
          </cell>
          <cell r="BJ3590">
            <v>1695728.97</v>
          </cell>
          <cell r="BK3590"/>
          <cell r="BL3590"/>
          <cell r="BM3590"/>
          <cell r="BN3590"/>
        </row>
        <row r="3591">
          <cell r="A3591">
            <v>43719</v>
          </cell>
          <cell r="D3591">
            <v>3.7677520699999998</v>
          </cell>
          <cell r="E3591">
            <v>5386240.1900000004</v>
          </cell>
          <cell r="H3591" t="e">
            <v>#N/A</v>
          </cell>
          <cell r="I3591" t="e">
            <v>#N/A</v>
          </cell>
          <cell r="J3591" t="e">
            <v>#N/A</v>
          </cell>
          <cell r="K3591" t="e">
            <v>#N/A</v>
          </cell>
          <cell r="L3591" t="e">
            <v>#N/A</v>
          </cell>
          <cell r="M3591" t="e">
            <v>#N/A</v>
          </cell>
          <cell r="N3591" t="e">
            <v>#N/A</v>
          </cell>
          <cell r="O3591" t="e">
            <v>#N/A</v>
          </cell>
          <cell r="P3591" t="e">
            <v>#N/A</v>
          </cell>
          <cell r="Q3591" t="e">
            <v>#N/A</v>
          </cell>
          <cell r="R3591">
            <v>2.3020112099999999</v>
          </cell>
          <cell r="S3591">
            <v>13305693.130000001</v>
          </cell>
          <cell r="T3591" t="e">
            <v>#N/A</v>
          </cell>
          <cell r="U3591" t="e">
            <v>#N/A</v>
          </cell>
          <cell r="V3591" t="e">
            <v>#N/A</v>
          </cell>
          <cell r="W3591" t="e">
            <v>#N/A</v>
          </cell>
          <cell r="X3591">
            <v>6299.9379921399996</v>
          </cell>
          <cell r="Y3591">
            <v>8816763.2200000007</v>
          </cell>
          <cell r="Z3591" t="e">
            <v>#N/A</v>
          </cell>
          <cell r="AA3591" t="e">
            <v>#N/A</v>
          </cell>
          <cell r="AB3591" t="e">
            <v>#N/A</v>
          </cell>
          <cell r="AC3591" t="e">
            <v>#N/A</v>
          </cell>
          <cell r="AD3591" t="e">
            <v>#N/A</v>
          </cell>
          <cell r="AE3591" t="e">
            <v>#N/A</v>
          </cell>
          <cell r="AF3591">
            <v>15764.54264089</v>
          </cell>
          <cell r="AG3591">
            <v>307994411.88</v>
          </cell>
          <cell r="AN3591">
            <v>4.0631000000000004</v>
          </cell>
          <cell r="AO3591">
            <v>398547643.86000001</v>
          </cell>
          <cell r="AP3591">
            <v>2.5599753000000001</v>
          </cell>
          <cell r="AQ3591">
            <v>12799876.890000001</v>
          </cell>
          <cell r="AR3591" t="str">
            <v/>
          </cell>
          <cell r="AS3591" t="str">
            <v/>
          </cell>
          <cell r="AT3591" t="str">
            <v/>
          </cell>
          <cell r="AU3591" t="str">
            <v/>
          </cell>
          <cell r="AV3591" t="str">
            <v/>
          </cell>
          <cell r="AW3591" t="str">
            <v/>
          </cell>
          <cell r="AX3591">
            <v>21728.520332069998</v>
          </cell>
          <cell r="AY3591">
            <v>145037558.24000001</v>
          </cell>
          <cell r="AZ3591" t="e">
            <v>#N/A</v>
          </cell>
          <cell r="BA3591" t="e">
            <v>#N/A</v>
          </cell>
          <cell r="BB3591">
            <v>1340.4721076599999</v>
          </cell>
          <cell r="BC3591">
            <v>4667718.6399999997</v>
          </cell>
          <cell r="BD3591">
            <v>12024.47549965</v>
          </cell>
          <cell r="BE3591">
            <v>357530988.36000001</v>
          </cell>
          <cell r="BF3591">
            <v>221286422.62</v>
          </cell>
          <cell r="BG3591" t="e">
            <v>#N/A</v>
          </cell>
          <cell r="BH3591" t="e">
            <v>#N/A</v>
          </cell>
          <cell r="BI3591">
            <v>1073.90422704</v>
          </cell>
          <cell r="BJ3591">
            <v>1697829.93</v>
          </cell>
          <cell r="BK3591"/>
          <cell r="BL3591"/>
          <cell r="BM3591"/>
          <cell r="BN3591"/>
        </row>
        <row r="3592">
          <cell r="A3592">
            <v>43720</v>
          </cell>
          <cell r="D3592">
            <v>3.7684795699999998</v>
          </cell>
          <cell r="E3592">
            <v>5387280.21</v>
          </cell>
          <cell r="H3592" t="e">
            <v>#N/A</v>
          </cell>
          <cell r="I3592" t="e">
            <v>#N/A</v>
          </cell>
          <cell r="J3592" t="e">
            <v>#N/A</v>
          </cell>
          <cell r="K3592" t="e">
            <v>#N/A</v>
          </cell>
          <cell r="L3592" t="e">
            <v>#N/A</v>
          </cell>
          <cell r="M3592" t="e">
            <v>#N/A</v>
          </cell>
          <cell r="N3592" t="e">
            <v>#N/A</v>
          </cell>
          <cell r="O3592" t="e">
            <v>#N/A</v>
          </cell>
          <cell r="P3592" t="e">
            <v>#N/A</v>
          </cell>
          <cell r="Q3592" t="e">
            <v>#N/A</v>
          </cell>
          <cell r="R3592">
            <v>2.31080686</v>
          </cell>
          <cell r="S3592">
            <v>13363869.16</v>
          </cell>
          <cell r="T3592" t="e">
            <v>#N/A</v>
          </cell>
          <cell r="U3592" t="e">
            <v>#N/A</v>
          </cell>
          <cell r="V3592" t="e">
            <v>#N/A</v>
          </cell>
          <cell r="W3592" t="e">
            <v>#N/A</v>
          </cell>
          <cell r="X3592">
            <v>6299.2918685200002</v>
          </cell>
          <cell r="Y3592">
            <v>8815858.9700000007</v>
          </cell>
          <cell r="Z3592" t="e">
            <v>#N/A</v>
          </cell>
          <cell r="AA3592" t="e">
            <v>#N/A</v>
          </cell>
          <cell r="AB3592" t="e">
            <v>#N/A</v>
          </cell>
          <cell r="AC3592" t="e">
            <v>#N/A</v>
          </cell>
          <cell r="AD3592" t="e">
            <v>#N/A</v>
          </cell>
          <cell r="AE3592" t="e">
            <v>#N/A</v>
          </cell>
          <cell r="AF3592">
            <v>15764.15114195</v>
          </cell>
          <cell r="AG3592">
            <v>307994411.88</v>
          </cell>
          <cell r="AN3592">
            <v>4.0494000000000003</v>
          </cell>
          <cell r="AO3592">
            <v>398537746.26999998</v>
          </cell>
          <cell r="AP3592">
            <v>2.5603677</v>
          </cell>
          <cell r="AQ3592">
            <v>12801838.98</v>
          </cell>
          <cell r="AR3592" t="str">
            <v/>
          </cell>
          <cell r="AS3592" t="str">
            <v/>
          </cell>
          <cell r="AT3592" t="str">
            <v/>
          </cell>
          <cell r="AU3592" t="str">
            <v/>
          </cell>
          <cell r="AV3592" t="str">
            <v/>
          </cell>
          <cell r="AW3592" t="str">
            <v/>
          </cell>
          <cell r="AX3592">
            <v>21727.106281060001</v>
          </cell>
          <cell r="AY3592">
            <v>145028119.47</v>
          </cell>
          <cell r="AZ3592" t="e">
            <v>#N/A</v>
          </cell>
          <cell r="BA3592" t="e">
            <v>#N/A</v>
          </cell>
          <cell r="BB3592">
            <v>1340.4949491299999</v>
          </cell>
          <cell r="BC3592">
            <v>4674629.8600000003</v>
          </cell>
          <cell r="BD3592">
            <v>12023.402776180001</v>
          </cell>
          <cell r="BE3592">
            <v>357530988.36000001</v>
          </cell>
          <cell r="BF3592">
            <v>221266681.28999999</v>
          </cell>
          <cell r="BG3592" t="str">
            <v/>
          </cell>
          <cell r="BH3592" t="str">
            <v/>
          </cell>
          <cell r="BI3592">
            <v>1074.09907985</v>
          </cell>
          <cell r="BJ3592">
            <v>1704969.74</v>
          </cell>
          <cell r="BK3592"/>
          <cell r="BL3592"/>
          <cell r="BM3592"/>
          <cell r="BN3592"/>
        </row>
        <row r="3593">
          <cell r="A3593">
            <v>43721</v>
          </cell>
          <cell r="D3593">
            <v>3.7649217300000002</v>
          </cell>
          <cell r="E3593">
            <v>5380100.8399999999</v>
          </cell>
          <cell r="H3593" t="e">
            <v>#N/A</v>
          </cell>
          <cell r="I3593" t="e">
            <v>#N/A</v>
          </cell>
          <cell r="J3593" t="e">
            <v>#N/A</v>
          </cell>
          <cell r="K3593" t="e">
            <v>#N/A</v>
          </cell>
          <cell r="L3593" t="e">
            <v>#N/A</v>
          </cell>
          <cell r="M3593" t="e">
            <v>#N/A</v>
          </cell>
          <cell r="N3593" t="e">
            <v>#N/A</v>
          </cell>
          <cell r="O3593" t="e">
            <v>#N/A</v>
          </cell>
          <cell r="P3593" t="e">
            <v>#N/A</v>
          </cell>
          <cell r="Q3593" t="e">
            <v>#N/A</v>
          </cell>
          <cell r="R3593">
            <v>2.2899254999999998</v>
          </cell>
          <cell r="S3593">
            <v>13265374.310000001</v>
          </cell>
          <cell r="T3593" t="e">
            <v>#N/A</v>
          </cell>
          <cell r="U3593" t="e">
            <v>#N/A</v>
          </cell>
          <cell r="V3593" t="e">
            <v>#N/A</v>
          </cell>
          <cell r="W3593" t="e">
            <v>#N/A</v>
          </cell>
          <cell r="X3593">
            <v>6298.6452590199997</v>
          </cell>
          <cell r="Y3593">
            <v>8814954.0399999991</v>
          </cell>
          <cell r="Z3593" t="e">
            <v>#N/A</v>
          </cell>
          <cell r="AA3593" t="e">
            <v>#N/A</v>
          </cell>
          <cell r="AB3593" t="e">
            <v>#N/A</v>
          </cell>
          <cell r="AC3593" t="e">
            <v>#N/A</v>
          </cell>
          <cell r="AD3593" t="e">
            <v>#N/A</v>
          </cell>
          <cell r="AE3593" t="e">
            <v>#N/A</v>
          </cell>
          <cell r="AF3593">
            <v>15763.751480450001</v>
          </cell>
          <cell r="AG3593">
            <v>307994411.88</v>
          </cell>
          <cell r="AN3593">
            <v>4.0616000000000003</v>
          </cell>
          <cell r="AO3593">
            <v>398527642.31999999</v>
          </cell>
          <cell r="AP3593">
            <v>2.5607601</v>
          </cell>
          <cell r="AQ3593">
            <v>12803800.560000001</v>
          </cell>
          <cell r="AR3593" t="e">
            <v>#N/A</v>
          </cell>
          <cell r="AS3593" t="e">
            <v>#N/A</v>
          </cell>
          <cell r="AT3593" t="e">
            <v>#N/A</v>
          </cell>
          <cell r="AU3593" t="e">
            <v>#N/A</v>
          </cell>
          <cell r="AV3593" t="e">
            <v>#N/A</v>
          </cell>
          <cell r="AW3593" t="e">
            <v>#N/A</v>
          </cell>
          <cell r="AX3593">
            <v>21725.74339571</v>
          </cell>
          <cell r="AY3593">
            <v>145019022.22999999</v>
          </cell>
          <cell r="AZ3593" t="e">
            <v>#N/A</v>
          </cell>
          <cell r="BA3593" t="e">
            <v>#N/A</v>
          </cell>
          <cell r="BB3593">
            <v>1341.4034666</v>
          </cell>
          <cell r="BC3593">
            <v>4652753.5999999996</v>
          </cell>
          <cell r="BD3593">
            <v>12022.21820899</v>
          </cell>
          <cell r="BE3593">
            <v>357530988.36000001</v>
          </cell>
          <cell r="BF3593">
            <v>221244881.69999999</v>
          </cell>
          <cell r="BG3593" t="e">
            <v>#N/A</v>
          </cell>
          <cell r="BH3593" t="e">
            <v>#N/A</v>
          </cell>
          <cell r="BI3593">
            <v>1074.13921596</v>
          </cell>
          <cell r="BJ3593">
            <v>1677797.67</v>
          </cell>
          <cell r="BK3593"/>
          <cell r="BL3593"/>
          <cell r="BM3593"/>
          <cell r="BN3593"/>
        </row>
        <row r="3594">
          <cell r="A3594">
            <v>43724</v>
          </cell>
          <cell r="D3594">
            <v>3.7650970099999999</v>
          </cell>
          <cell r="E3594">
            <v>5380351.3200000003</v>
          </cell>
          <cell r="H3594" t="e">
            <v>#N/A</v>
          </cell>
          <cell r="I3594" t="e">
            <v>#N/A</v>
          </cell>
          <cell r="J3594" t="e">
            <v>#N/A</v>
          </cell>
          <cell r="K3594" t="e">
            <v>#N/A</v>
          </cell>
          <cell r="L3594" t="e">
            <v>#N/A</v>
          </cell>
          <cell r="M3594" t="e">
            <v>#N/A</v>
          </cell>
          <cell r="N3594" t="e">
            <v>#N/A</v>
          </cell>
          <cell r="O3594" t="e">
            <v>#N/A</v>
          </cell>
          <cell r="P3594" t="e">
            <v>#N/A</v>
          </cell>
          <cell r="Q3594" t="e">
            <v>#N/A</v>
          </cell>
          <cell r="R3594">
            <v>2.2892306900000001</v>
          </cell>
          <cell r="S3594">
            <v>13300055.18</v>
          </cell>
          <cell r="T3594" t="str">
            <v/>
          </cell>
          <cell r="U3594" t="str">
            <v/>
          </cell>
          <cell r="V3594" t="str">
            <v/>
          </cell>
          <cell r="W3594" t="str">
            <v/>
          </cell>
          <cell r="X3594">
            <v>6477.0211789900004</v>
          </cell>
          <cell r="Y3594">
            <v>9064591.1400000006</v>
          </cell>
          <cell r="Z3594" t="str">
            <v/>
          </cell>
          <cell r="AA3594" t="str">
            <v/>
          </cell>
          <cell r="AB3594" t="str">
            <v/>
          </cell>
          <cell r="AC3594" t="str">
            <v/>
          </cell>
          <cell r="AD3594" t="str">
            <v/>
          </cell>
          <cell r="AE3594" t="str">
            <v/>
          </cell>
          <cell r="AF3594">
            <v>15763.3604799</v>
          </cell>
          <cell r="AG3594">
            <v>307994411.88</v>
          </cell>
          <cell r="AN3594">
            <v>4.0872000000000002</v>
          </cell>
          <cell r="AO3594">
            <v>398517757.32999998</v>
          </cell>
          <cell r="AP3594">
            <v>2.5610765999999998</v>
          </cell>
          <cell r="AQ3594">
            <v>12805383</v>
          </cell>
          <cell r="AR3594" t="e">
            <v>#N/A</v>
          </cell>
          <cell r="AS3594" t="e">
            <v>#N/A</v>
          </cell>
          <cell r="AT3594" t="e">
            <v>#N/A</v>
          </cell>
          <cell r="AU3594" t="e">
            <v>#N/A</v>
          </cell>
          <cell r="AV3594" t="e">
            <v>#N/A</v>
          </cell>
          <cell r="AW3594" t="e">
            <v>#N/A</v>
          </cell>
          <cell r="AX3594">
            <v>21724.41736286</v>
          </cell>
          <cell r="AY3594">
            <v>145010170.97999999</v>
          </cell>
          <cell r="AZ3594" t="e">
            <v>#N/A</v>
          </cell>
          <cell r="BA3594" t="e">
            <v>#N/A</v>
          </cell>
          <cell r="BB3594">
            <v>1341.2999629000001</v>
          </cell>
          <cell r="BC3594">
            <v>4644416.8499999996</v>
          </cell>
          <cell r="BD3594">
            <v>12021.234629680001</v>
          </cell>
          <cell r="BE3594">
            <v>357530988.36000001</v>
          </cell>
          <cell r="BF3594">
            <v>221226780.88999999</v>
          </cell>
          <cell r="BG3594" t="str">
            <v/>
          </cell>
          <cell r="BH3594" t="str">
            <v/>
          </cell>
          <cell r="BI3594">
            <v>1074.0339773400001</v>
          </cell>
          <cell r="BJ3594">
            <v>1676955.67</v>
          </cell>
          <cell r="BK3594"/>
          <cell r="BL3594"/>
          <cell r="BM3594"/>
          <cell r="BN3594"/>
        </row>
        <row r="3595">
          <cell r="A3595">
            <v>43725</v>
          </cell>
          <cell r="D3595">
            <v>3.7691787400000001</v>
          </cell>
          <cell r="E3595">
            <v>5386184.1299999999</v>
          </cell>
          <cell r="H3595" t="e">
            <v>#N/A</v>
          </cell>
          <cell r="I3595" t="e">
            <v>#N/A</v>
          </cell>
          <cell r="J3595" t="e">
            <v>#N/A</v>
          </cell>
          <cell r="K3595" t="e">
            <v>#N/A</v>
          </cell>
          <cell r="L3595" t="e">
            <v>#N/A</v>
          </cell>
          <cell r="M3595" t="e">
            <v>#N/A</v>
          </cell>
          <cell r="N3595" t="e">
            <v>#N/A</v>
          </cell>
          <cell r="O3595" t="e">
            <v>#N/A</v>
          </cell>
          <cell r="P3595" t="e">
            <v>#N/A</v>
          </cell>
          <cell r="Q3595" t="e">
            <v>#N/A</v>
          </cell>
          <cell r="R3595">
            <v>2.3126684000000002</v>
          </cell>
          <cell r="S3595">
            <v>13468543.26</v>
          </cell>
          <cell r="T3595" t="str">
            <v/>
          </cell>
          <cell r="U3595" t="str">
            <v/>
          </cell>
          <cell r="V3595" t="str">
            <v/>
          </cell>
          <cell r="W3595" t="str">
            <v/>
          </cell>
          <cell r="X3595">
            <v>6476.3942122199996</v>
          </cell>
          <cell r="Y3595">
            <v>9063713.6999999993</v>
          </cell>
          <cell r="Z3595" t="str">
            <v/>
          </cell>
          <cell r="AA3595" t="str">
            <v/>
          </cell>
          <cell r="AB3595" t="str">
            <v/>
          </cell>
          <cell r="AC3595" t="str">
            <v/>
          </cell>
          <cell r="AD3595" t="str">
            <v/>
          </cell>
          <cell r="AE3595" t="str">
            <v/>
          </cell>
          <cell r="AF3595">
            <v>15762.96904742</v>
          </cell>
          <cell r="AG3595">
            <v>307994411.88</v>
          </cell>
          <cell r="AN3595">
            <v>4.0998000000000001</v>
          </cell>
          <cell r="AO3595">
            <v>398507861.42000002</v>
          </cell>
          <cell r="AP3595">
            <v>2.5614952</v>
          </cell>
          <cell r="AQ3595">
            <v>0</v>
          </cell>
          <cell r="AR3595" t="e">
            <v>#N/A</v>
          </cell>
          <cell r="AS3595" t="e">
            <v>#N/A</v>
          </cell>
          <cell r="AT3595" t="e">
            <v>#N/A</v>
          </cell>
          <cell r="AU3595" t="e">
            <v>#N/A</v>
          </cell>
          <cell r="AV3595" t="e">
            <v>#N/A</v>
          </cell>
          <cell r="AW3595" t="e">
            <v>#N/A</v>
          </cell>
          <cell r="AX3595">
            <v>21723.091407929998</v>
          </cell>
          <cell r="AY3595">
            <v>145001320.25</v>
          </cell>
          <cell r="AZ3595" t="e">
            <v>#N/A</v>
          </cell>
          <cell r="BA3595" t="e">
            <v>#N/A</v>
          </cell>
          <cell r="BB3595">
            <v>1340.7479179500001</v>
          </cell>
          <cell r="BC3595">
            <v>4641462.8600000003</v>
          </cell>
          <cell r="BD3595">
            <v>12020.26256589</v>
          </cell>
          <cell r="BE3595">
            <v>357530988.36000001</v>
          </cell>
          <cell r="BF3595">
            <v>221208892</v>
          </cell>
          <cell r="BG3595" t="e">
            <v>#N/A</v>
          </cell>
          <cell r="BH3595" t="e">
            <v>#N/A</v>
          </cell>
          <cell r="BI3595">
            <v>1074.2429235100001</v>
          </cell>
          <cell r="BJ3595">
            <v>1677281.92</v>
          </cell>
          <cell r="BK3595"/>
          <cell r="BL3595"/>
          <cell r="BM3595"/>
          <cell r="BN3595"/>
        </row>
        <row r="3596">
          <cell r="A3596">
            <v>43726</v>
          </cell>
          <cell r="D3596">
            <v>3.7700677100000002</v>
          </cell>
          <cell r="E3596">
            <v>5387454.4800000004</v>
          </cell>
          <cell r="H3596" t="e">
            <v>#N/A</v>
          </cell>
          <cell r="I3596" t="e">
            <v>#N/A</v>
          </cell>
          <cell r="J3596" t="e">
            <v>#N/A</v>
          </cell>
          <cell r="K3596" t="e">
            <v>#N/A</v>
          </cell>
          <cell r="L3596" t="e">
            <v>#N/A</v>
          </cell>
          <cell r="M3596" t="e">
            <v>#N/A</v>
          </cell>
          <cell r="N3596" t="e">
            <v>#N/A</v>
          </cell>
          <cell r="O3596" t="e">
            <v>#N/A</v>
          </cell>
          <cell r="P3596" t="e">
            <v>#N/A</v>
          </cell>
          <cell r="Q3596" t="e">
            <v>#N/A</v>
          </cell>
          <cell r="R3596">
            <v>2.3128917100000002</v>
          </cell>
          <cell r="S3596">
            <v>13486577.52</v>
          </cell>
          <cell r="T3596" t="str">
            <v/>
          </cell>
          <cell r="U3596" t="str">
            <v/>
          </cell>
          <cell r="V3596" t="str">
            <v/>
          </cell>
          <cell r="W3596" t="str">
            <v/>
          </cell>
          <cell r="X3596">
            <v>6475.7683601299996</v>
          </cell>
          <cell r="Y3596">
            <v>9062837.8200000003</v>
          </cell>
          <cell r="Z3596" t="e">
            <v>#N/A</v>
          </cell>
          <cell r="AA3596" t="e">
            <v>#N/A</v>
          </cell>
          <cell r="AB3596" t="e">
            <v>#N/A</v>
          </cell>
          <cell r="AC3596" t="e">
            <v>#N/A</v>
          </cell>
          <cell r="AD3596" t="e">
            <v>#N/A</v>
          </cell>
          <cell r="AE3596" t="e">
            <v>#N/A</v>
          </cell>
          <cell r="AF3596">
            <v>15762.57809434</v>
          </cell>
          <cell r="AG3596">
            <v>307994411.88</v>
          </cell>
          <cell r="AN3596">
            <v>4.0972</v>
          </cell>
          <cell r="AO3596">
            <v>398497977.63</v>
          </cell>
          <cell r="AP3596"/>
          <cell r="AQ3596"/>
          <cell r="AR3596" t="str">
            <v/>
          </cell>
          <cell r="AS3596" t="str">
            <v/>
          </cell>
          <cell r="AT3596" t="str">
            <v/>
          </cell>
          <cell r="AU3596" t="str">
            <v/>
          </cell>
          <cell r="AV3596" t="str">
            <v/>
          </cell>
          <cell r="AW3596" t="str">
            <v/>
          </cell>
          <cell r="AX3596">
            <v>21716.896572000001</v>
          </cell>
          <cell r="AY3596">
            <v>144959969.81</v>
          </cell>
          <cell r="AZ3596" t="str">
            <v/>
          </cell>
          <cell r="BA3596" t="str">
            <v/>
          </cell>
          <cell r="BB3596">
            <v>1341.46812578</v>
          </cell>
          <cell r="BC3596">
            <v>4643956.1100000003</v>
          </cell>
          <cell r="BD3596">
            <v>12019.291430200001</v>
          </cell>
          <cell r="BE3596">
            <v>357530988.36000001</v>
          </cell>
          <cell r="BF3596">
            <v>221191020.19</v>
          </cell>
          <cell r="BG3596" t="str">
            <v/>
          </cell>
          <cell r="BH3596" t="str">
            <v/>
          </cell>
          <cell r="BI3596">
            <v>1074.7232349799999</v>
          </cell>
          <cell r="BJ3596">
            <v>1678031.86</v>
          </cell>
          <cell r="BK3596"/>
          <cell r="BL3596"/>
          <cell r="BM3596"/>
          <cell r="BN3596"/>
        </row>
        <row r="3597">
          <cell r="A3597">
            <v>43727</v>
          </cell>
          <cell r="D3597">
            <v>3.7738059499999999</v>
          </cell>
          <cell r="E3597">
            <v>5392796.4500000002</v>
          </cell>
          <cell r="H3597" t="e">
            <v>#N/A</v>
          </cell>
          <cell r="I3597" t="e">
            <v>#N/A</v>
          </cell>
          <cell r="J3597" t="e">
            <v>#N/A</v>
          </cell>
          <cell r="K3597" t="e">
            <v>#N/A</v>
          </cell>
          <cell r="L3597" t="e">
            <v>#N/A</v>
          </cell>
          <cell r="M3597" t="e">
            <v>#N/A</v>
          </cell>
          <cell r="N3597" t="e">
            <v>#N/A</v>
          </cell>
          <cell r="O3597" t="e">
            <v>#N/A</v>
          </cell>
          <cell r="P3597" t="e">
            <v>#N/A</v>
          </cell>
          <cell r="Q3597" t="e">
            <v>#N/A</v>
          </cell>
          <cell r="R3597">
            <v>2.3185934499999998</v>
          </cell>
          <cell r="S3597">
            <v>13479104.060000001</v>
          </cell>
          <cell r="T3597" t="e">
            <v>#N/A</v>
          </cell>
          <cell r="U3597" t="e">
            <v>#N/A</v>
          </cell>
          <cell r="V3597" t="e">
            <v>#N/A</v>
          </cell>
          <cell r="W3597" t="e">
            <v>#N/A</v>
          </cell>
          <cell r="X3597">
            <v>6475.1401357599998</v>
          </cell>
          <cell r="Y3597">
            <v>9061958.6199999992</v>
          </cell>
          <cell r="Z3597" t="e">
            <v>#N/A</v>
          </cell>
          <cell r="AA3597" t="e">
            <v>#N/A</v>
          </cell>
          <cell r="AB3597" t="e">
            <v>#N/A</v>
          </cell>
          <cell r="AC3597" t="e">
            <v>#N/A</v>
          </cell>
          <cell r="AD3597" t="e">
            <v>#N/A</v>
          </cell>
          <cell r="AE3597" t="e">
            <v>#N/A</v>
          </cell>
          <cell r="AF3597">
            <v>15762.18716143</v>
          </cell>
          <cell r="AG3597">
            <v>307994411.88</v>
          </cell>
          <cell r="AN3597">
            <v>4.1393000000000004</v>
          </cell>
          <cell r="AO3597">
            <v>398488094.35000002</v>
          </cell>
          <cell r="AP3597"/>
          <cell r="AQ3597"/>
          <cell r="AR3597" t="e">
            <v>#N/A</v>
          </cell>
          <cell r="AS3597" t="e">
            <v>#N/A</v>
          </cell>
          <cell r="AT3597" t="e">
            <v>#N/A</v>
          </cell>
          <cell r="AU3597" t="e">
            <v>#N/A</v>
          </cell>
          <cell r="AV3597" t="e">
            <v>#N/A</v>
          </cell>
          <cell r="AW3597" t="e">
            <v>#N/A</v>
          </cell>
          <cell r="AX3597">
            <v>21715.56188746</v>
          </cell>
          <cell r="AY3597">
            <v>144951060.81</v>
          </cell>
          <cell r="AZ3597" t="e">
            <v>#N/A</v>
          </cell>
          <cell r="BA3597" t="e">
            <v>#N/A</v>
          </cell>
          <cell r="BB3597">
            <v>1342.44231122</v>
          </cell>
          <cell r="BC3597">
            <v>4644325.78</v>
          </cell>
          <cell r="BD3597">
            <v>12018.320296149999</v>
          </cell>
          <cell r="BE3597">
            <v>357530988.36000001</v>
          </cell>
          <cell r="BF3597">
            <v>221173148.41</v>
          </cell>
          <cell r="BG3597" t="e">
            <v>#N/A</v>
          </cell>
          <cell r="BH3597" t="e">
            <v>#N/A</v>
          </cell>
          <cell r="BI3597">
            <v>1075.5639369600001</v>
          </cell>
          <cell r="BJ3597">
            <v>1678838.01</v>
          </cell>
          <cell r="BK3597"/>
          <cell r="BL3597"/>
          <cell r="BM3597"/>
          <cell r="BN3597"/>
        </row>
        <row r="3598">
          <cell r="A3598">
            <v>43728</v>
          </cell>
          <cell r="D3598">
            <v>3.77563571</v>
          </cell>
          <cell r="E3598">
            <v>5397151.2999999998</v>
          </cell>
          <cell r="H3598" t="e">
            <v>#N/A</v>
          </cell>
          <cell r="I3598" t="e">
            <v>#N/A</v>
          </cell>
          <cell r="J3598" t="e">
            <v>#N/A</v>
          </cell>
          <cell r="K3598" t="e">
            <v>#N/A</v>
          </cell>
          <cell r="L3598" t="e">
            <v>#N/A</v>
          </cell>
          <cell r="M3598" t="e">
            <v>#N/A</v>
          </cell>
          <cell r="N3598" t="e">
            <v>#N/A</v>
          </cell>
          <cell r="O3598" t="e">
            <v>#N/A</v>
          </cell>
          <cell r="P3598" t="e">
            <v>#N/A</v>
          </cell>
          <cell r="Q3598" t="e">
            <v>#N/A</v>
          </cell>
          <cell r="R3598">
            <v>2.31825737</v>
          </cell>
          <cell r="S3598">
            <v>13512952.32</v>
          </cell>
          <cell r="T3598" t="e">
            <v>#N/A</v>
          </cell>
          <cell r="U3598" t="e">
            <v>#N/A</v>
          </cell>
          <cell r="V3598" t="e">
            <v>#N/A</v>
          </cell>
          <cell r="W3598" t="e">
            <v>#N/A</v>
          </cell>
          <cell r="X3598">
            <v>6474.4847802800005</v>
          </cell>
          <cell r="Y3598">
            <v>9061041.4499999993</v>
          </cell>
          <cell r="Z3598" t="e">
            <v>#N/A</v>
          </cell>
          <cell r="AA3598" t="e">
            <v>#N/A</v>
          </cell>
          <cell r="AB3598" t="e">
            <v>#N/A</v>
          </cell>
          <cell r="AC3598" t="e">
            <v>#N/A</v>
          </cell>
          <cell r="AD3598" t="e">
            <v>#N/A</v>
          </cell>
          <cell r="AE3598" t="e">
            <v>#N/A</v>
          </cell>
          <cell r="AF3598">
            <v>15761.787237279999</v>
          </cell>
          <cell r="AG3598">
            <v>307994411.88</v>
          </cell>
          <cell r="AN3598">
            <v>4.1687000000000003</v>
          </cell>
          <cell r="AO3598">
            <v>398477983.75999999</v>
          </cell>
          <cell r="AP3598"/>
          <cell r="AQ3598"/>
          <cell r="AR3598" t="e">
            <v>#N/A</v>
          </cell>
          <cell r="AS3598" t="e">
            <v>#N/A</v>
          </cell>
          <cell r="AT3598" t="e">
            <v>#N/A</v>
          </cell>
          <cell r="AU3598" t="e">
            <v>#N/A</v>
          </cell>
          <cell r="AV3598" t="e">
            <v>#N/A</v>
          </cell>
          <cell r="AW3598" t="e">
            <v>#N/A</v>
          </cell>
          <cell r="AX3598">
            <v>21714.22725385</v>
          </cell>
          <cell r="AY3598">
            <v>144942152.15000001</v>
          </cell>
          <cell r="AZ3598" t="e">
            <v>#N/A</v>
          </cell>
          <cell r="BA3598" t="e">
            <v>#N/A</v>
          </cell>
          <cell r="BB3598">
            <v>1342.38142604</v>
          </cell>
          <cell r="BC3598">
            <v>4653935.1399999997</v>
          </cell>
          <cell r="BD3598">
            <v>12017.336800520001</v>
          </cell>
          <cell r="BE3598">
            <v>357530988.36000001</v>
          </cell>
          <cell r="BF3598">
            <v>221155049.13999999</v>
          </cell>
          <cell r="BG3598" t="e">
            <v>#N/A</v>
          </cell>
          <cell r="BH3598" t="e">
            <v>#N/A</v>
          </cell>
          <cell r="BI3598">
            <v>1075.5385601600001</v>
          </cell>
          <cell r="BJ3598">
            <v>1679113.45</v>
          </cell>
          <cell r="BK3598"/>
          <cell r="BL3598"/>
          <cell r="BM3598"/>
          <cell r="BN3598"/>
        </row>
        <row r="3599">
          <cell r="A3599">
            <v>43731</v>
          </cell>
          <cell r="D3599">
            <v>3.7709353499999998</v>
          </cell>
          <cell r="E3599">
            <v>5390432.2800000003</v>
          </cell>
          <cell r="H3599" t="e">
            <v>#N/A</v>
          </cell>
          <cell r="I3599" t="e">
            <v>#N/A</v>
          </cell>
          <cell r="J3599" t="e">
            <v>#N/A</v>
          </cell>
          <cell r="K3599" t="e">
            <v>#N/A</v>
          </cell>
          <cell r="L3599" t="e">
            <v>#N/A</v>
          </cell>
          <cell r="M3599" t="e">
            <v>#N/A</v>
          </cell>
          <cell r="N3599" t="e">
            <v>#N/A</v>
          </cell>
          <cell r="O3599" t="e">
            <v>#N/A</v>
          </cell>
          <cell r="P3599" t="e">
            <v>#N/A</v>
          </cell>
          <cell r="Q3599" t="e">
            <v>#N/A</v>
          </cell>
          <cell r="R3599">
            <v>2.30729206</v>
          </cell>
          <cell r="S3599">
            <v>13510896.289999999</v>
          </cell>
          <cell r="T3599" t="e">
            <v>#N/A</v>
          </cell>
          <cell r="U3599" t="e">
            <v>#N/A</v>
          </cell>
          <cell r="V3599" t="e">
            <v>#N/A</v>
          </cell>
          <cell r="W3599" t="e">
            <v>#N/A</v>
          </cell>
          <cell r="X3599">
            <v>6473.82852447</v>
          </cell>
          <cell r="Y3599">
            <v>9060123.0199999996</v>
          </cell>
          <cell r="Z3599" t="e">
            <v>#N/A</v>
          </cell>
          <cell r="AA3599" t="e">
            <v>#N/A</v>
          </cell>
          <cell r="AB3599" t="e">
            <v>#N/A</v>
          </cell>
          <cell r="AC3599" t="e">
            <v>#N/A</v>
          </cell>
          <cell r="AD3599" t="e">
            <v>#N/A</v>
          </cell>
          <cell r="AE3599" t="e">
            <v>#N/A</v>
          </cell>
          <cell r="AF3599">
            <v>15761.38778067</v>
          </cell>
          <cell r="AG3599">
            <v>307994411.88</v>
          </cell>
          <cell r="AN3599">
            <v>4.1734</v>
          </cell>
          <cell r="AO3599">
            <v>398467884.99000001</v>
          </cell>
          <cell r="AP3599"/>
          <cell r="AQ3599"/>
          <cell r="AR3599" t="e">
            <v>#N/A</v>
          </cell>
          <cell r="AS3599" t="e">
            <v>#N/A</v>
          </cell>
          <cell r="AT3599" t="e">
            <v>#N/A</v>
          </cell>
          <cell r="AU3599" t="e">
            <v>#N/A</v>
          </cell>
          <cell r="AV3599" t="e">
            <v>#N/A</v>
          </cell>
          <cell r="AW3599" t="e">
            <v>#N/A</v>
          </cell>
          <cell r="AX3599">
            <v>21712.89269814</v>
          </cell>
          <cell r="AY3599">
            <v>144933244.00999999</v>
          </cell>
          <cell r="AZ3599" t="e">
            <v>#N/A</v>
          </cell>
          <cell r="BA3599" t="e">
            <v>#N/A</v>
          </cell>
          <cell r="BB3599">
            <v>1340.1464567200001</v>
          </cell>
          <cell r="BC3599">
            <v>4643080</v>
          </cell>
          <cell r="BD3599">
            <v>12016.34180731</v>
          </cell>
          <cell r="BE3599">
            <v>357530988.36000001</v>
          </cell>
          <cell r="BF3599">
            <v>221136738.28</v>
          </cell>
          <cell r="BG3599" t="e">
            <v>#N/A</v>
          </cell>
          <cell r="BH3599" t="e">
            <v>#N/A</v>
          </cell>
          <cell r="BI3599">
            <v>1073.6690430199999</v>
          </cell>
          <cell r="BJ3599">
            <v>1673293.53</v>
          </cell>
          <cell r="BK3599"/>
          <cell r="BL3599"/>
          <cell r="BM3599"/>
          <cell r="BN3599"/>
        </row>
        <row r="3600">
          <cell r="A3600">
            <v>43732</v>
          </cell>
          <cell r="D3600">
            <v>3.7667208300000001</v>
          </cell>
          <cell r="E3600">
            <v>5384407.75</v>
          </cell>
          <cell r="H3600" t="e">
            <v>#N/A</v>
          </cell>
          <cell r="I3600" t="e">
            <v>#N/A</v>
          </cell>
          <cell r="J3600" t="e">
            <v>#N/A</v>
          </cell>
          <cell r="K3600" t="e">
            <v>#N/A</v>
          </cell>
          <cell r="L3600" t="e">
            <v>#N/A</v>
          </cell>
          <cell r="M3600" t="e">
            <v>#N/A</v>
          </cell>
          <cell r="N3600" t="e">
            <v>#N/A</v>
          </cell>
          <cell r="O3600" t="e">
            <v>#N/A</v>
          </cell>
          <cell r="P3600" t="e">
            <v>#N/A</v>
          </cell>
          <cell r="Q3600" t="e">
            <v>#N/A</v>
          </cell>
          <cell r="R3600">
            <v>2.3051351599999998</v>
          </cell>
          <cell r="S3600">
            <v>13539185.789999999</v>
          </cell>
          <cell r="T3600" t="e">
            <v>#N/A</v>
          </cell>
          <cell r="U3600" t="e">
            <v>#N/A</v>
          </cell>
          <cell r="V3600" t="e">
            <v>#N/A</v>
          </cell>
          <cell r="W3600" t="e">
            <v>#N/A</v>
          </cell>
          <cell r="X3600">
            <v>6473.1735119699997</v>
          </cell>
          <cell r="Y3600">
            <v>9059206.3300000001</v>
          </cell>
          <cell r="Z3600" t="e">
            <v>#N/A</v>
          </cell>
          <cell r="AA3600" t="e">
            <v>#N/A</v>
          </cell>
          <cell r="AB3600" t="e">
            <v>#N/A</v>
          </cell>
          <cell r="AC3600" t="e">
            <v>#N/A</v>
          </cell>
          <cell r="AD3600" t="e">
            <v>#N/A</v>
          </cell>
          <cell r="AE3600" t="e">
            <v>#N/A</v>
          </cell>
          <cell r="AF3600">
            <v>15760.98834819</v>
          </cell>
          <cell r="AG3600">
            <v>307994411.88</v>
          </cell>
          <cell r="AN3600">
            <v>4.1721000000000004</v>
          </cell>
          <cell r="AO3600">
            <v>398457786.82999998</v>
          </cell>
          <cell r="AP3600"/>
          <cell r="AQ3600"/>
          <cell r="AR3600" t="e">
            <v>#N/A</v>
          </cell>
          <cell r="AS3600" t="e">
            <v>#N/A</v>
          </cell>
          <cell r="AT3600" t="e">
            <v>#N/A</v>
          </cell>
          <cell r="AU3600" t="e">
            <v>#N/A</v>
          </cell>
          <cell r="AV3600" t="e">
            <v>#N/A</v>
          </cell>
          <cell r="AW3600" t="e">
            <v>#N/A</v>
          </cell>
          <cell r="AX3600">
            <v>21711.558221830001</v>
          </cell>
          <cell r="AY3600">
            <v>144924336.40000001</v>
          </cell>
          <cell r="AZ3600" t="e">
            <v>#N/A</v>
          </cell>
          <cell r="BA3600" t="e">
            <v>#N/A</v>
          </cell>
          <cell r="BB3600">
            <v>1340.15103733</v>
          </cell>
          <cell r="BC3600">
            <v>4264080.67</v>
          </cell>
          <cell r="BD3600">
            <v>12015.364256909999</v>
          </cell>
          <cell r="BE3600">
            <v>357530988.36000001</v>
          </cell>
          <cell r="BF3600">
            <v>221118748.41999999</v>
          </cell>
          <cell r="BG3600" t="e">
            <v>#N/A</v>
          </cell>
          <cell r="BH3600" t="e">
            <v>#N/A</v>
          </cell>
          <cell r="BI3600">
            <v>1073.48426419</v>
          </cell>
          <cell r="BJ3600">
            <v>1673005.57</v>
          </cell>
          <cell r="BK3600"/>
          <cell r="BL3600"/>
          <cell r="BM3600"/>
          <cell r="BN3600"/>
        </row>
        <row r="3601">
          <cell r="A3601">
            <v>43733</v>
          </cell>
          <cell r="D3601">
            <v>3.7632030200000002</v>
          </cell>
          <cell r="E3601">
            <v>5379379.1600000001</v>
          </cell>
          <cell r="H3601" t="e">
            <v>#N/A</v>
          </cell>
          <cell r="I3601" t="e">
            <v>#N/A</v>
          </cell>
          <cell r="J3601" t="e">
            <v>#N/A</v>
          </cell>
          <cell r="K3601" t="e">
            <v>#N/A</v>
          </cell>
          <cell r="L3601" t="e">
            <v>#N/A</v>
          </cell>
          <cell r="M3601" t="e">
            <v>#N/A</v>
          </cell>
          <cell r="N3601" t="e">
            <v>#N/A</v>
          </cell>
          <cell r="O3601" t="e">
            <v>#N/A</v>
          </cell>
          <cell r="P3601" t="e">
            <v>#N/A</v>
          </cell>
          <cell r="Q3601" t="e">
            <v>#N/A</v>
          </cell>
          <cell r="R3601">
            <v>2.3032121600000002</v>
          </cell>
          <cell r="S3601">
            <v>13557024.859999999</v>
          </cell>
          <cell r="T3601" t="e">
            <v>#N/A</v>
          </cell>
          <cell r="U3601" t="e">
            <v>#N/A</v>
          </cell>
          <cell r="V3601" t="e">
            <v>#N/A</v>
          </cell>
          <cell r="W3601" t="e">
            <v>#N/A</v>
          </cell>
          <cell r="X3601">
            <v>6472.5177492000003</v>
          </cell>
          <cell r="Y3601">
            <v>9058288.5899999999</v>
          </cell>
          <cell r="Z3601" t="e">
            <v>#N/A</v>
          </cell>
          <cell r="AA3601" t="e">
            <v>#N/A</v>
          </cell>
          <cell r="AB3601" t="e">
            <v>#N/A</v>
          </cell>
          <cell r="AC3601" t="e">
            <v>#N/A</v>
          </cell>
          <cell r="AD3601" t="e">
            <v>#N/A</v>
          </cell>
          <cell r="AE3601" t="e">
            <v>#N/A</v>
          </cell>
          <cell r="AF3601">
            <v>15760.588479030001</v>
          </cell>
          <cell r="AG3601">
            <v>307994411.88</v>
          </cell>
          <cell r="AN3601">
            <v>4.1826999999999996</v>
          </cell>
          <cell r="AO3601">
            <v>398447677.63</v>
          </cell>
          <cell r="AP3601"/>
          <cell r="AQ3601"/>
          <cell r="AR3601" t="e">
            <v>#N/A</v>
          </cell>
          <cell r="AS3601" t="e">
            <v>#N/A</v>
          </cell>
          <cell r="AT3601" t="e">
            <v>#N/A</v>
          </cell>
          <cell r="AU3601" t="e">
            <v>#N/A</v>
          </cell>
          <cell r="AV3601" t="e">
            <v>#N/A</v>
          </cell>
          <cell r="AW3601" t="e">
            <v>#N/A</v>
          </cell>
          <cell r="AX3601">
            <v>21710.223824929999</v>
          </cell>
          <cell r="AY3601">
            <v>144915429.31999999</v>
          </cell>
          <cell r="AZ3601" t="e">
            <v>#N/A</v>
          </cell>
          <cell r="BA3601" t="e">
            <v>#N/A</v>
          </cell>
          <cell r="BB3601">
            <v>1340.13493019</v>
          </cell>
          <cell r="BC3601">
            <v>4263929.42</v>
          </cell>
          <cell r="BD3601">
            <v>12014.380847689999</v>
          </cell>
          <cell r="BE3601">
            <v>357530988.36000001</v>
          </cell>
          <cell r="BF3601">
            <v>221100650.74000001</v>
          </cell>
          <cell r="BG3601" t="e">
            <v>#N/A</v>
          </cell>
          <cell r="BH3601" t="e">
            <v>#N/A</v>
          </cell>
          <cell r="BI3601">
            <v>1073.30999843</v>
          </cell>
          <cell r="BJ3601">
            <v>1672733.98</v>
          </cell>
          <cell r="BK3601"/>
          <cell r="BL3601"/>
          <cell r="BM3601"/>
          <cell r="BN3601"/>
        </row>
        <row r="3602">
          <cell r="A3602">
            <v>43734</v>
          </cell>
          <cell r="D3602">
            <v>3.7682039000000001</v>
          </cell>
          <cell r="E3602">
            <v>5386056.0199999996</v>
          </cell>
          <cell r="H3602" t="e">
            <v>#N/A</v>
          </cell>
          <cell r="I3602" t="e">
            <v>#N/A</v>
          </cell>
          <cell r="J3602" t="e">
            <v>#N/A</v>
          </cell>
          <cell r="K3602" t="e">
            <v>#N/A</v>
          </cell>
          <cell r="L3602" t="e">
            <v>#N/A</v>
          </cell>
          <cell r="M3602" t="e">
            <v>#N/A</v>
          </cell>
          <cell r="N3602" t="e">
            <v>#N/A</v>
          </cell>
          <cell r="O3602" t="e">
            <v>#N/A</v>
          </cell>
          <cell r="P3602" t="e">
            <v>#N/A</v>
          </cell>
          <cell r="Q3602" t="e">
            <v>#N/A</v>
          </cell>
          <cell r="R3602">
            <v>2.31552113</v>
          </cell>
          <cell r="S3602">
            <v>13660786.109999999</v>
          </cell>
          <cell r="T3602" t="e">
            <v>#N/A</v>
          </cell>
          <cell r="U3602" t="e">
            <v>#N/A</v>
          </cell>
          <cell r="V3602" t="e">
            <v>#N/A</v>
          </cell>
          <cell r="W3602" t="e">
            <v>#N/A</v>
          </cell>
          <cell r="X3602">
            <v>6489.5822150800004</v>
          </cell>
          <cell r="Y3602">
            <v>9082170.3100000005</v>
          </cell>
          <cell r="Z3602" t="e">
            <v>#N/A</v>
          </cell>
          <cell r="AA3602" t="e">
            <v>#N/A</v>
          </cell>
          <cell r="AB3602" t="e">
            <v>#N/A</v>
          </cell>
          <cell r="AC3602" t="e">
            <v>#N/A</v>
          </cell>
          <cell r="AD3602" t="e">
            <v>#N/A</v>
          </cell>
          <cell r="AE3602" t="e">
            <v>#N/A</v>
          </cell>
          <cell r="AF3602">
            <v>15760.189086890001</v>
          </cell>
          <cell r="AG3602">
            <v>307994411.88</v>
          </cell>
          <cell r="AN3602">
            <v>4.1468999999999996</v>
          </cell>
          <cell r="AO3602">
            <v>398437580.49000001</v>
          </cell>
          <cell r="AP3602"/>
          <cell r="AQ3602"/>
          <cell r="AR3602" t="e">
            <v>#N/A</v>
          </cell>
          <cell r="AS3602" t="e">
            <v>#N/A</v>
          </cell>
          <cell r="AT3602" t="e">
            <v>#N/A</v>
          </cell>
          <cell r="AU3602" t="e">
            <v>#N/A</v>
          </cell>
          <cell r="AV3602" t="e">
            <v>#N/A</v>
          </cell>
          <cell r="AW3602" t="e">
            <v>#N/A</v>
          </cell>
          <cell r="AX3602">
            <v>21708.820478059999</v>
          </cell>
          <cell r="AY3602">
            <v>144906062</v>
          </cell>
          <cell r="AZ3602" t="e">
            <v>#N/A</v>
          </cell>
          <cell r="BA3602" t="e">
            <v>#N/A</v>
          </cell>
          <cell r="BB3602">
            <v>1340.30330785</v>
          </cell>
          <cell r="BC3602">
            <v>4245258.68</v>
          </cell>
          <cell r="BD3602">
            <v>12013.39832419</v>
          </cell>
          <cell r="BE3602">
            <v>357530988.36000001</v>
          </cell>
          <cell r="BF3602">
            <v>221082569.36000001</v>
          </cell>
          <cell r="BG3602" t="e">
            <v>#N/A</v>
          </cell>
          <cell r="BH3602" t="e">
            <v>#N/A</v>
          </cell>
          <cell r="BI3602">
            <v>1073.79002332</v>
          </cell>
          <cell r="BJ3602">
            <v>1670978.14</v>
          </cell>
          <cell r="BK3602"/>
          <cell r="BL3602"/>
          <cell r="BM3602"/>
          <cell r="BN3602"/>
        </row>
        <row r="3603">
          <cell r="A3603">
            <v>43735</v>
          </cell>
          <cell r="D3603">
            <v>3.76744353</v>
          </cell>
          <cell r="E3603">
            <v>5384969.1900000004</v>
          </cell>
          <cell r="H3603" t="str">
            <v/>
          </cell>
          <cell r="I3603" t="str">
            <v/>
          </cell>
          <cell r="J3603" t="str">
            <v/>
          </cell>
          <cell r="K3603" t="str">
            <v/>
          </cell>
          <cell r="L3603" t="str">
            <v/>
          </cell>
          <cell r="M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 t="str">
            <v/>
          </cell>
          <cell r="R3603">
            <v>2.3077663799999999</v>
          </cell>
          <cell r="S3603">
            <v>13593049.279999999</v>
          </cell>
          <cell r="T3603" t="str">
            <v/>
          </cell>
          <cell r="U3603" t="str">
            <v/>
          </cell>
          <cell r="V3603" t="str">
            <v/>
          </cell>
          <cell r="W3603" t="str">
            <v/>
          </cell>
          <cell r="X3603">
            <v>6488.4217006099998</v>
          </cell>
          <cell r="Y3603">
            <v>9080546.1699999999</v>
          </cell>
          <cell r="Z3603" t="str">
            <v/>
          </cell>
          <cell r="AA3603" t="str">
            <v/>
          </cell>
          <cell r="AB3603" t="str">
            <v/>
          </cell>
          <cell r="AC3603" t="str">
            <v/>
          </cell>
          <cell r="AD3603" t="str">
            <v/>
          </cell>
          <cell r="AE3603" t="str">
            <v/>
          </cell>
          <cell r="AF3603">
            <v>15759.789710180001</v>
          </cell>
          <cell r="AG3603">
            <v>307994411.88</v>
          </cell>
          <cell r="AN3603">
            <v>4.1586999999999996</v>
          </cell>
          <cell r="AO3603">
            <v>398427483.74000001</v>
          </cell>
          <cell r="AP3603"/>
          <cell r="AQ3603"/>
          <cell r="AR3603" t="str">
            <v/>
          </cell>
          <cell r="AS3603" t="str">
            <v/>
          </cell>
          <cell r="AT3603" t="str">
            <v/>
          </cell>
          <cell r="AU3603" t="str">
            <v/>
          </cell>
          <cell r="AV3603" t="str">
            <v/>
          </cell>
          <cell r="AW3603" t="str">
            <v/>
          </cell>
          <cell r="AX3603">
            <v>21707.486241459999</v>
          </cell>
          <cell r="AY3603">
            <v>144897155.99000001</v>
          </cell>
          <cell r="AZ3603" t="str">
            <v/>
          </cell>
          <cell r="BA3603" t="str">
            <v/>
          </cell>
          <cell r="BB3603">
            <v>1340.4663907900001</v>
          </cell>
          <cell r="BC3603">
            <v>4247275.2300000004</v>
          </cell>
          <cell r="BD3603">
            <v>12012.41503233</v>
          </cell>
          <cell r="BE3603">
            <v>357530988.36000001</v>
          </cell>
          <cell r="BF3603">
            <v>221064473.84</v>
          </cell>
          <cell r="BG3603" t="str">
            <v/>
          </cell>
          <cell r="BH3603" t="str">
            <v/>
          </cell>
          <cell r="BI3603">
            <v>1073.6869741099999</v>
          </cell>
          <cell r="BJ3603">
            <v>1670817.78</v>
          </cell>
          <cell r="BK3603"/>
          <cell r="BL3603"/>
          <cell r="BM3603"/>
          <cell r="BN3603"/>
        </row>
        <row r="3604">
          <cell r="A3604">
            <v>43738</v>
          </cell>
          <cell r="D3604">
            <v>3.7658572399999999</v>
          </cell>
          <cell r="E3604">
            <v>5376801.8399999999</v>
          </cell>
          <cell r="H3604" t="e">
            <v>#N/A</v>
          </cell>
          <cell r="I3604" t="e">
            <v>#N/A</v>
          </cell>
          <cell r="J3604" t="e">
            <v>#N/A</v>
          </cell>
          <cell r="K3604" t="e">
            <v>#N/A</v>
          </cell>
          <cell r="L3604" t="e">
            <v>#N/A</v>
          </cell>
          <cell r="M3604" t="e">
            <v>#N/A</v>
          </cell>
          <cell r="N3604" t="e">
            <v>#N/A</v>
          </cell>
          <cell r="O3604" t="e">
            <v>#N/A</v>
          </cell>
          <cell r="P3604" t="e">
            <v>#N/A</v>
          </cell>
          <cell r="Q3604" t="e">
            <v>#N/A</v>
          </cell>
          <cell r="R3604">
            <v>2.3107323700000002</v>
          </cell>
          <cell r="S3604">
            <v>13536560.24</v>
          </cell>
          <cell r="T3604" t="e">
            <v>#N/A</v>
          </cell>
          <cell r="U3604" t="e">
            <v>#N/A</v>
          </cell>
          <cell r="V3604" t="e">
            <v>#N/A</v>
          </cell>
          <cell r="W3604" t="e">
            <v>#N/A</v>
          </cell>
          <cell r="X3604">
            <v>5345.9011432699999</v>
          </cell>
          <cell r="Y3604">
            <v>7481588.6500000004</v>
          </cell>
          <cell r="Z3604" t="e">
            <v>#N/A</v>
          </cell>
          <cell r="AA3604" t="e">
            <v>#N/A</v>
          </cell>
          <cell r="AB3604" t="e">
            <v>#N/A</v>
          </cell>
          <cell r="AC3604" t="e">
            <v>#N/A</v>
          </cell>
          <cell r="AD3604" t="e">
            <v>#N/A</v>
          </cell>
          <cell r="AE3604" t="e">
            <v>#N/A</v>
          </cell>
          <cell r="AF3604">
            <v>15759.3899047</v>
          </cell>
          <cell r="AG3604">
            <v>307994411.88</v>
          </cell>
          <cell r="AN3604">
            <v>4.1643999999999997</v>
          </cell>
          <cell r="AO3604">
            <v>398417376.14999998</v>
          </cell>
          <cell r="AP3604"/>
          <cell r="AQ3604"/>
          <cell r="AR3604" t="e">
            <v>#N/A</v>
          </cell>
          <cell r="AS3604" t="e">
            <v>#N/A</v>
          </cell>
          <cell r="AT3604" t="e">
            <v>#N/A</v>
          </cell>
          <cell r="AU3604" t="e">
            <v>#N/A</v>
          </cell>
          <cell r="AV3604" t="e">
            <v>#N/A</v>
          </cell>
          <cell r="AW3604" t="e">
            <v>#N/A</v>
          </cell>
          <cell r="AX3604">
            <v>21706.15208725</v>
          </cell>
          <cell r="AY3604">
            <v>144888250.53</v>
          </cell>
          <cell r="AZ3604" t="e">
            <v>#N/A</v>
          </cell>
          <cell r="BA3604" t="e">
            <v>#N/A</v>
          </cell>
          <cell r="BB3604">
            <v>1340.7873654499999</v>
          </cell>
          <cell r="BC3604">
            <v>4216034.54</v>
          </cell>
          <cell r="BD3604">
            <v>12011.36243221</v>
          </cell>
          <cell r="BE3604">
            <v>357530988.36000001</v>
          </cell>
          <cell r="BF3604">
            <v>221045102.84</v>
          </cell>
          <cell r="BG3604" t="e">
            <v>#N/A</v>
          </cell>
          <cell r="BH3604" t="e">
            <v>#N/A</v>
          </cell>
          <cell r="BI3604">
            <v>1073.891813</v>
          </cell>
          <cell r="BJ3604">
            <v>1630941.15</v>
          </cell>
          <cell r="BK3604"/>
          <cell r="BL3604"/>
          <cell r="BM3604"/>
          <cell r="BN3604"/>
        </row>
        <row r="3605">
          <cell r="A3605">
            <v>43739</v>
          </cell>
          <cell r="D3605">
            <v>3.7694132800000002</v>
          </cell>
          <cell r="E3605">
            <v>5344370.3899999997</v>
          </cell>
          <cell r="H3605" t="str">
            <v/>
          </cell>
          <cell r="I3605" t="str">
            <v/>
          </cell>
          <cell r="J3605" t="str">
            <v/>
          </cell>
          <cell r="K3605" t="str">
            <v/>
          </cell>
          <cell r="L3605" t="str">
            <v/>
          </cell>
          <cell r="M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 t="str">
            <v/>
          </cell>
          <cell r="R3605">
            <v>2.3050895200000001</v>
          </cell>
          <cell r="S3605">
            <v>13568678.66</v>
          </cell>
          <cell r="T3605" t="str">
            <v/>
          </cell>
          <cell r="U3605" t="str">
            <v/>
          </cell>
          <cell r="V3605" t="str">
            <v/>
          </cell>
          <cell r="W3605" t="str">
            <v/>
          </cell>
          <cell r="X3605">
            <v>5345.3291246899998</v>
          </cell>
          <cell r="Y3605">
            <v>7480788.1100000003</v>
          </cell>
          <cell r="Z3605" t="str">
            <v/>
          </cell>
          <cell r="AA3605" t="str">
            <v/>
          </cell>
          <cell r="AB3605" t="str">
            <v/>
          </cell>
          <cell r="AC3605" t="str">
            <v/>
          </cell>
          <cell r="AD3605" t="str">
            <v/>
          </cell>
          <cell r="AE3605" t="str">
            <v/>
          </cell>
          <cell r="AF3605">
            <v>15758.98560735</v>
          </cell>
          <cell r="AG3605">
            <v>308333406.31999999</v>
          </cell>
          <cell r="AN3605">
            <v>4.1740000000000004</v>
          </cell>
          <cell r="AO3605">
            <v>398407155</v>
          </cell>
          <cell r="AP3605"/>
          <cell r="AQ3605"/>
          <cell r="AR3605" t="str">
            <v/>
          </cell>
          <cell r="AS3605" t="str">
            <v/>
          </cell>
          <cell r="AT3605" t="str">
            <v/>
          </cell>
          <cell r="AU3605" t="str">
            <v/>
          </cell>
          <cell r="AV3605" t="str">
            <v/>
          </cell>
          <cell r="AW3605" t="str">
            <v/>
          </cell>
          <cell r="AX3605">
            <v>21704.806819910002</v>
          </cell>
          <cell r="AY3605">
            <v>144879270.88999999</v>
          </cell>
          <cell r="AZ3605" t="str">
            <v/>
          </cell>
          <cell r="BA3605" t="str">
            <v/>
          </cell>
          <cell r="BB3605">
            <v>1340.63844427</v>
          </cell>
          <cell r="BC3605">
            <v>4215566.28</v>
          </cell>
          <cell r="BD3605">
            <v>12011.601172090001</v>
          </cell>
          <cell r="BE3605">
            <v>352977998.72000003</v>
          </cell>
          <cell r="BF3605">
            <v>221049496.37</v>
          </cell>
          <cell r="BG3605" t="str">
            <v/>
          </cell>
          <cell r="BH3605" t="str">
            <v/>
          </cell>
          <cell r="BI3605">
            <v>1073.74402409</v>
          </cell>
          <cell r="BJ3605">
            <v>1631138.66</v>
          </cell>
          <cell r="BK3605"/>
          <cell r="BL3605"/>
          <cell r="BM3605"/>
          <cell r="BN3605"/>
        </row>
        <row r="3606">
          <cell r="A3606">
            <v>43740</v>
          </cell>
          <cell r="D3606">
            <v>3.7629877500000002</v>
          </cell>
          <cell r="E3606">
            <v>5335260.1100000003</v>
          </cell>
          <cell r="H3606" t="e">
            <v>#N/A</v>
          </cell>
          <cell r="I3606" t="e">
            <v>#N/A</v>
          </cell>
          <cell r="J3606" t="e">
            <v>#N/A</v>
          </cell>
          <cell r="K3606" t="e">
            <v>#N/A</v>
          </cell>
          <cell r="L3606" t="e">
            <v>#N/A</v>
          </cell>
          <cell r="M3606" t="e">
            <v>#N/A</v>
          </cell>
          <cell r="N3606" t="e">
            <v>#N/A</v>
          </cell>
          <cell r="O3606" t="e">
            <v>#N/A</v>
          </cell>
          <cell r="P3606" t="e">
            <v>#N/A</v>
          </cell>
          <cell r="Q3606" t="e">
            <v>#N/A</v>
          </cell>
          <cell r="R3606">
            <v>2.25702589</v>
          </cell>
          <cell r="S3606">
            <v>13332147.52</v>
          </cell>
          <cell r="T3606" t="e">
            <v>#N/A</v>
          </cell>
          <cell r="U3606" t="e">
            <v>#N/A</v>
          </cell>
          <cell r="V3606" t="e">
            <v>#N/A</v>
          </cell>
          <cell r="W3606" t="e">
            <v>#N/A</v>
          </cell>
          <cell r="X3606">
            <v>5344.733612</v>
          </cell>
          <cell r="Y3606">
            <v>7479954.6900000004</v>
          </cell>
          <cell r="Z3606" t="e">
            <v>#N/A</v>
          </cell>
          <cell r="AA3606" t="e">
            <v>#N/A</v>
          </cell>
          <cell r="AB3606" t="e">
            <v>#N/A</v>
          </cell>
          <cell r="AC3606" t="e">
            <v>#N/A</v>
          </cell>
          <cell r="AD3606" t="e">
            <v>#N/A</v>
          </cell>
          <cell r="AE3606" t="e">
            <v>#N/A</v>
          </cell>
          <cell r="AF3606">
            <v>15758.58358916</v>
          </cell>
          <cell r="AG3606">
            <v>308333406.31999999</v>
          </cell>
          <cell r="AN3606">
            <v>4.1546000000000003</v>
          </cell>
          <cell r="AO3606">
            <v>398396991.47000003</v>
          </cell>
          <cell r="AP3606" t="e">
            <v>#N/A</v>
          </cell>
          <cell r="AQ3606" t="e">
            <v>#N/A</v>
          </cell>
          <cell r="AR3606" t="e">
            <v>#N/A</v>
          </cell>
          <cell r="AS3606" t="e">
            <v>#N/A</v>
          </cell>
          <cell r="AT3606" t="e">
            <v>#N/A</v>
          </cell>
          <cell r="AU3606" t="e">
            <v>#N/A</v>
          </cell>
          <cell r="AV3606" t="e">
            <v>#N/A</v>
          </cell>
          <cell r="AW3606" t="e">
            <v>#N/A</v>
          </cell>
          <cell r="AX3606">
            <v>21703.490343640002</v>
          </cell>
          <cell r="AY3606">
            <v>144870483.43000001</v>
          </cell>
          <cell r="AZ3606" t="e">
            <v>#N/A</v>
          </cell>
          <cell r="BA3606" t="e">
            <v>#N/A</v>
          </cell>
          <cell r="BB3606">
            <v>1340.86924798</v>
          </cell>
          <cell r="BC3606">
            <v>4212364.62</v>
          </cell>
          <cell r="BD3606">
            <v>12010.61179264</v>
          </cell>
          <cell r="BE3606">
            <v>352977998.72000003</v>
          </cell>
          <cell r="BF3606">
            <v>221031288.81999999</v>
          </cell>
          <cell r="BG3606" t="e">
            <v>#N/A</v>
          </cell>
          <cell r="BH3606" t="e">
            <v>#N/A</v>
          </cell>
          <cell r="BI3606">
            <v>1072.6923842000001</v>
          </cell>
          <cell r="BJ3606">
            <v>1629541.11</v>
          </cell>
          <cell r="BK3606"/>
          <cell r="BL3606"/>
          <cell r="BM3606"/>
          <cell r="BN3606"/>
        </row>
        <row r="3607">
          <cell r="A3607">
            <v>43741</v>
          </cell>
          <cell r="D3607">
            <v>3.7643282899999999</v>
          </cell>
          <cell r="E3607">
            <v>5336160.7699999996</v>
          </cell>
          <cell r="H3607" t="e">
            <v>#N/A</v>
          </cell>
          <cell r="I3607" t="e">
            <v>#N/A</v>
          </cell>
          <cell r="J3607" t="e">
            <v>#N/A</v>
          </cell>
          <cell r="K3607" t="e">
            <v>#N/A</v>
          </cell>
          <cell r="L3607" t="e">
            <v>#N/A</v>
          </cell>
          <cell r="M3607" t="e">
            <v>#N/A</v>
          </cell>
          <cell r="N3607" t="e">
            <v>#N/A</v>
          </cell>
          <cell r="O3607" t="e">
            <v>#N/A</v>
          </cell>
          <cell r="P3607" t="e">
            <v>#N/A</v>
          </cell>
          <cell r="Q3607" t="e">
            <v>#N/A</v>
          </cell>
          <cell r="R3607">
            <v>2.2747534300000001</v>
          </cell>
          <cell r="S3607">
            <v>13497950.140000001</v>
          </cell>
          <cell r="T3607" t="e">
            <v>#N/A</v>
          </cell>
          <cell r="U3607" t="e">
            <v>#N/A</v>
          </cell>
          <cell r="V3607" t="e">
            <v>#N/A</v>
          </cell>
          <cell r="W3607" t="e">
            <v>#N/A</v>
          </cell>
          <cell r="X3607">
            <v>5344.1582851000003</v>
          </cell>
          <cell r="Y3607">
            <v>7479149.5199999996</v>
          </cell>
          <cell r="Z3607" t="e">
            <v>#N/A</v>
          </cell>
          <cell r="AA3607" t="e">
            <v>#N/A</v>
          </cell>
          <cell r="AB3607" t="e">
            <v>#N/A</v>
          </cell>
          <cell r="AC3607" t="e">
            <v>#N/A</v>
          </cell>
          <cell r="AD3607" t="e">
            <v>#N/A</v>
          </cell>
          <cell r="AE3607" t="e">
            <v>#N/A</v>
          </cell>
          <cell r="AF3607">
            <v>15758.181153269999</v>
          </cell>
          <cell r="AG3607">
            <v>308333406.31999999</v>
          </cell>
          <cell r="AN3607">
            <v>4.1012000000000004</v>
          </cell>
          <cell r="AO3607">
            <v>398386817.38</v>
          </cell>
          <cell r="AP3607"/>
          <cell r="AQ3607"/>
          <cell r="AR3607" t="e">
            <v>#N/A</v>
          </cell>
          <cell r="AS3607" t="e">
            <v>#N/A</v>
          </cell>
          <cell r="AT3607" t="e">
            <v>#N/A</v>
          </cell>
          <cell r="AU3607" t="e">
            <v>#N/A</v>
          </cell>
          <cell r="AV3607" t="e">
            <v>#N/A</v>
          </cell>
          <cell r="AW3607" t="e">
            <v>#N/A</v>
          </cell>
          <cell r="AX3607">
            <v>21702.173946769999</v>
          </cell>
          <cell r="AY3607">
            <v>144861696.5</v>
          </cell>
          <cell r="AZ3607" t="e">
            <v>#N/A</v>
          </cell>
          <cell r="BA3607" t="e">
            <v>#N/A</v>
          </cell>
          <cell r="BB3607">
            <v>1340.82683008</v>
          </cell>
          <cell r="BC3607">
            <v>3971224.54</v>
          </cell>
          <cell r="BD3607">
            <v>12009.62737434</v>
          </cell>
          <cell r="BE3607">
            <v>352977998.72000003</v>
          </cell>
          <cell r="BF3607">
            <v>221013172.56999999</v>
          </cell>
          <cell r="BG3607" t="e">
            <v>#N/A</v>
          </cell>
          <cell r="BH3607" t="e">
            <v>#N/A</v>
          </cell>
          <cell r="BI3607">
            <v>1073.043938</v>
          </cell>
          <cell r="BJ3607">
            <v>1617662.14</v>
          </cell>
          <cell r="BK3607"/>
          <cell r="BL3607"/>
          <cell r="BM3607"/>
          <cell r="BN3607"/>
        </row>
        <row r="3608">
          <cell r="A3608">
            <v>43742</v>
          </cell>
          <cell r="D3608">
            <v>3.7595227599999999</v>
          </cell>
          <cell r="E3608">
            <v>5329348.6399999997</v>
          </cell>
          <cell r="H3608" t="str">
            <v/>
          </cell>
          <cell r="I3608" t="str">
            <v/>
          </cell>
          <cell r="J3608" t="str">
            <v/>
          </cell>
          <cell r="K3608" t="str">
            <v/>
          </cell>
          <cell r="L3608" t="str">
            <v/>
          </cell>
          <cell r="M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 t="str">
            <v/>
          </cell>
          <cell r="R3608">
            <v>2.2850168499999999</v>
          </cell>
          <cell r="S3608">
            <v>13555265.74</v>
          </cell>
          <cell r="T3608" t="str">
            <v/>
          </cell>
          <cell r="U3608" t="str">
            <v/>
          </cell>
          <cell r="V3608" t="str">
            <v/>
          </cell>
          <cell r="W3608" t="str">
            <v/>
          </cell>
          <cell r="X3608">
            <v>5343.3946480900004</v>
          </cell>
          <cell r="Y3608">
            <v>7478080.8099999996</v>
          </cell>
          <cell r="Z3608" t="str">
            <v/>
          </cell>
          <cell r="AA3608" t="str">
            <v/>
          </cell>
          <cell r="AB3608" t="str">
            <v/>
          </cell>
          <cell r="AC3608" t="str">
            <v/>
          </cell>
          <cell r="AD3608" t="str">
            <v/>
          </cell>
          <cell r="AE3608" t="str">
            <v/>
          </cell>
          <cell r="AF3608">
            <v>15757.779173450001</v>
          </cell>
          <cell r="AG3608">
            <v>308333406.31999999</v>
          </cell>
          <cell r="AN3608">
            <v>4.0609999999999999</v>
          </cell>
          <cell r="AO3608">
            <v>398376654.81999999</v>
          </cell>
          <cell r="AP3608"/>
          <cell r="AQ3608"/>
          <cell r="AR3608" t="e">
            <v>#N/A</v>
          </cell>
          <cell r="AS3608" t="e">
            <v>#N/A</v>
          </cell>
          <cell r="AT3608" t="e">
            <v>#N/A</v>
          </cell>
          <cell r="AU3608" t="e">
            <v>#N/A</v>
          </cell>
          <cell r="AV3608" t="e">
            <v>#N/A</v>
          </cell>
          <cell r="AW3608" t="e">
            <v>#N/A</v>
          </cell>
          <cell r="AX3608">
            <v>21700.857629310001</v>
          </cell>
          <cell r="AY3608">
            <v>144852910.09999999</v>
          </cell>
          <cell r="AZ3608" t="str">
            <v/>
          </cell>
          <cell r="BA3608" t="str">
            <v/>
          </cell>
          <cell r="BB3608">
            <v>1340.6970083799999</v>
          </cell>
          <cell r="BC3608">
            <v>3968730.8</v>
          </cell>
          <cell r="BD3608">
            <v>12008.63726458</v>
          </cell>
          <cell r="BE3608">
            <v>352977998.72000003</v>
          </cell>
          <cell r="BF3608">
            <v>220994951.58000001</v>
          </cell>
          <cell r="BG3608" t="e">
            <v>#N/A</v>
          </cell>
          <cell r="BH3608" t="e">
            <v>#N/A</v>
          </cell>
          <cell r="BI3608">
            <v>1073.01713569</v>
          </cell>
          <cell r="BJ3608">
            <v>1617911.73</v>
          </cell>
          <cell r="BK3608"/>
          <cell r="BL3608"/>
          <cell r="BM3608"/>
          <cell r="BN3608"/>
        </row>
        <row r="3609">
          <cell r="A3609">
            <v>43745</v>
          </cell>
          <cell r="D3609">
            <v>3.74851527</v>
          </cell>
          <cell r="E3609">
            <v>5313744.87</v>
          </cell>
          <cell r="H3609" t="e">
            <v>#N/A</v>
          </cell>
          <cell r="I3609" t="e">
            <v>#N/A</v>
          </cell>
          <cell r="J3609" t="e">
            <v>#N/A</v>
          </cell>
          <cell r="K3609" t="e">
            <v>#N/A</v>
          </cell>
          <cell r="L3609" t="e">
            <v>#N/A</v>
          </cell>
          <cell r="M3609" t="e">
            <v>#N/A</v>
          </cell>
          <cell r="N3609" t="e">
            <v>#N/A</v>
          </cell>
          <cell r="O3609" t="e">
            <v>#N/A</v>
          </cell>
          <cell r="P3609" t="e">
            <v>#N/A</v>
          </cell>
          <cell r="Q3609" t="e">
            <v>#N/A</v>
          </cell>
          <cell r="R3609">
            <v>2.2445433000000001</v>
          </cell>
          <cell r="S3609">
            <v>13361242.01</v>
          </cell>
          <cell r="T3609" t="e">
            <v>#N/A</v>
          </cell>
          <cell r="U3609" t="e">
            <v>#N/A</v>
          </cell>
          <cell r="V3609" t="e">
            <v>#N/A</v>
          </cell>
          <cell r="W3609" t="e">
            <v>#N/A</v>
          </cell>
          <cell r="X3609">
            <v>5342.6309682000001</v>
          </cell>
          <cell r="Y3609">
            <v>7477012.04</v>
          </cell>
          <cell r="Z3609" t="e">
            <v>#N/A</v>
          </cell>
          <cell r="AA3609" t="e">
            <v>#N/A</v>
          </cell>
          <cell r="AB3609" t="e">
            <v>#N/A</v>
          </cell>
          <cell r="AC3609" t="e">
            <v>#N/A</v>
          </cell>
          <cell r="AD3609" t="e">
            <v>#N/A</v>
          </cell>
          <cell r="AE3609" t="e">
            <v>#N/A</v>
          </cell>
          <cell r="AF3609">
            <v>15757.36587577</v>
          </cell>
          <cell r="AG3609">
            <v>308333406.31999999</v>
          </cell>
          <cell r="AN3609">
            <v>4.0688000000000004</v>
          </cell>
          <cell r="AO3609">
            <v>398366206.13</v>
          </cell>
          <cell r="AP3609"/>
          <cell r="AQ3609"/>
          <cell r="AR3609" t="e">
            <v>#N/A</v>
          </cell>
          <cell r="AS3609" t="e">
            <v>#N/A</v>
          </cell>
          <cell r="AT3609" t="e">
            <v>#N/A</v>
          </cell>
          <cell r="AU3609" t="e">
            <v>#N/A</v>
          </cell>
          <cell r="AV3609" t="e">
            <v>#N/A</v>
          </cell>
          <cell r="AW3609" t="e">
            <v>#N/A</v>
          </cell>
          <cell r="AX3609">
            <v>21699.541075140001</v>
          </cell>
          <cell r="AY3609">
            <v>144844122.12</v>
          </cell>
          <cell r="AZ3609" t="e">
            <v>#N/A</v>
          </cell>
          <cell r="BA3609" t="e">
            <v>#N/A</v>
          </cell>
          <cell r="BB3609">
            <v>1340.5590072</v>
          </cell>
          <cell r="BC3609">
            <v>3956662.57</v>
          </cell>
          <cell r="BD3609">
            <v>12007.641570940001</v>
          </cell>
          <cell r="BE3609">
            <v>352977998.72000003</v>
          </cell>
          <cell r="BF3609">
            <v>220976627.83000001</v>
          </cell>
          <cell r="BG3609" t="e">
            <v>#N/A</v>
          </cell>
          <cell r="BH3609" t="e">
            <v>#N/A</v>
          </cell>
          <cell r="BI3609">
            <v>1071.7491289899999</v>
          </cell>
          <cell r="BJ3609">
            <v>1613583.39</v>
          </cell>
          <cell r="BK3609"/>
          <cell r="BL3609"/>
          <cell r="BM3609"/>
          <cell r="BN3609"/>
        </row>
        <row r="3610">
          <cell r="A3610">
            <v>43746</v>
          </cell>
          <cell r="D3610">
            <v>3.75182897</v>
          </cell>
          <cell r="E3610">
            <v>5318442.2300000004</v>
          </cell>
          <cell r="H3610" t="e">
            <v>#N/A</v>
          </cell>
          <cell r="I3610" t="e">
            <v>#N/A</v>
          </cell>
          <cell r="J3610" t="e">
            <v>#N/A</v>
          </cell>
          <cell r="K3610" t="e">
            <v>#N/A</v>
          </cell>
          <cell r="L3610" t="e">
            <v>#N/A</v>
          </cell>
          <cell r="M3610" t="e">
            <v>#N/A</v>
          </cell>
          <cell r="N3610" t="e">
            <v>#N/A</v>
          </cell>
          <cell r="O3610" t="e">
            <v>#N/A</v>
          </cell>
          <cell r="P3610" t="e">
            <v>#N/A</v>
          </cell>
          <cell r="Q3610" t="e">
            <v>#N/A</v>
          </cell>
          <cell r="R3610">
            <v>2.23610715</v>
          </cell>
          <cell r="S3610">
            <v>13296618.66</v>
          </cell>
          <cell r="T3610" t="e">
            <v>#N/A</v>
          </cell>
          <cell r="U3610" t="e">
            <v>#N/A</v>
          </cell>
          <cell r="V3610" t="e">
            <v>#N/A</v>
          </cell>
          <cell r="W3610" t="e">
            <v>#N/A</v>
          </cell>
          <cell r="X3610">
            <v>5341.8631296900003</v>
          </cell>
          <cell r="Y3610">
            <v>7475937.4500000002</v>
          </cell>
          <cell r="Z3610" t="e">
            <v>#N/A</v>
          </cell>
          <cell r="AA3610" t="e">
            <v>#N/A</v>
          </cell>
          <cell r="AB3610" t="e">
            <v>#N/A</v>
          </cell>
          <cell r="AC3610" t="e">
            <v>#N/A</v>
          </cell>
          <cell r="AD3610" t="e">
            <v>#N/A</v>
          </cell>
          <cell r="AE3610" t="e">
            <v>#N/A</v>
          </cell>
          <cell r="AF3610">
            <v>15756.96349367</v>
          </cell>
          <cell r="AG3610">
            <v>308333406.31999999</v>
          </cell>
          <cell r="AN3610">
            <v>4.0868000000000002</v>
          </cell>
          <cell r="AO3610">
            <v>398356033.39999998</v>
          </cell>
          <cell r="AP3610"/>
          <cell r="AQ3610"/>
          <cell r="AR3610" t="e">
            <v>#N/A</v>
          </cell>
          <cell r="AS3610" t="e">
            <v>#N/A</v>
          </cell>
          <cell r="AT3610" t="e">
            <v>#N/A</v>
          </cell>
          <cell r="AU3610" t="e">
            <v>#N/A</v>
          </cell>
          <cell r="AV3610" t="e">
            <v>#N/A</v>
          </cell>
          <cell r="AW3610" t="e">
            <v>#N/A</v>
          </cell>
          <cell r="AX3610">
            <v>21698.224589879999</v>
          </cell>
          <cell r="AY3610">
            <v>144835334.59999999</v>
          </cell>
          <cell r="AZ3610" t="e">
            <v>#N/A</v>
          </cell>
          <cell r="BA3610" t="e">
            <v>#N/A</v>
          </cell>
          <cell r="BB3610">
            <v>1340.54033063</v>
          </cell>
          <cell r="BC3610">
            <v>3956607.45</v>
          </cell>
          <cell r="BD3610">
            <v>12006.65234255</v>
          </cell>
          <cell r="BE3610">
            <v>352977998.72000003</v>
          </cell>
          <cell r="BF3610">
            <v>220958423.06</v>
          </cell>
          <cell r="BG3610" t="e">
            <v>#N/A</v>
          </cell>
          <cell r="BH3610" t="e">
            <v>#N/A</v>
          </cell>
          <cell r="BI3610">
            <v>1071.6217251099999</v>
          </cell>
          <cell r="BJ3610">
            <v>1614391.58</v>
          </cell>
          <cell r="BK3610"/>
          <cell r="BL3610"/>
          <cell r="BM3610"/>
          <cell r="BN3610"/>
        </row>
        <row r="3611">
          <cell r="A3611">
            <v>43747</v>
          </cell>
          <cell r="D3611">
            <v>3.7504638899999998</v>
          </cell>
          <cell r="E3611">
            <v>5142352.87</v>
          </cell>
          <cell r="H3611" t="e">
            <v>#N/A</v>
          </cell>
          <cell r="I3611" t="e">
            <v>#N/A</v>
          </cell>
          <cell r="J3611" t="e">
            <v>#N/A</v>
          </cell>
          <cell r="K3611" t="e">
            <v>#N/A</v>
          </cell>
          <cell r="L3611" t="e">
            <v>#N/A</v>
          </cell>
          <cell r="M3611" t="e">
            <v>#N/A</v>
          </cell>
          <cell r="N3611" t="e">
            <v>#N/A</v>
          </cell>
          <cell r="O3611" t="e">
            <v>#N/A</v>
          </cell>
          <cell r="P3611" t="e">
            <v>#N/A</v>
          </cell>
          <cell r="Q3611" t="e">
            <v>#N/A</v>
          </cell>
          <cell r="R3611">
            <v>2.2534943799999998</v>
          </cell>
          <cell r="S3611">
            <v>13412405.6</v>
          </cell>
          <cell r="T3611" t="e">
            <v>#N/A</v>
          </cell>
          <cell r="U3611" t="e">
            <v>#N/A</v>
          </cell>
          <cell r="V3611" t="e">
            <v>#N/A</v>
          </cell>
          <cell r="W3611" t="e">
            <v>#N/A</v>
          </cell>
          <cell r="X3611">
            <v>5341.0373847800001</v>
          </cell>
          <cell r="Y3611">
            <v>7474781.8200000003</v>
          </cell>
          <cell r="Z3611" t="e">
            <v>#N/A</v>
          </cell>
          <cell r="AA3611" t="e">
            <v>#N/A</v>
          </cell>
          <cell r="AB3611" t="e">
            <v>#N/A</v>
          </cell>
          <cell r="AC3611" t="e">
            <v>#N/A</v>
          </cell>
          <cell r="AD3611" t="e">
            <v>#N/A</v>
          </cell>
          <cell r="AE3611" t="e">
            <v>#N/A</v>
          </cell>
          <cell r="AF3611">
            <v>15756.561577140001</v>
          </cell>
          <cell r="AG3611">
            <v>308333406.31999999</v>
          </cell>
          <cell r="AN3611">
            <v>4.0953999999999997</v>
          </cell>
          <cell r="AO3611">
            <v>398345872.44</v>
          </cell>
          <cell r="AP3611"/>
          <cell r="AQ3611"/>
          <cell r="AR3611" t="e">
            <v>#N/A</v>
          </cell>
          <cell r="AS3611" t="e">
            <v>#N/A</v>
          </cell>
          <cell r="AT3611" t="e">
            <v>#N/A</v>
          </cell>
          <cell r="AU3611" t="e">
            <v>#N/A</v>
          </cell>
          <cell r="AV3611" t="e">
            <v>#N/A</v>
          </cell>
          <cell r="AW3611" t="e">
            <v>#N/A</v>
          </cell>
          <cell r="AX3611">
            <v>21696.908182530002</v>
          </cell>
          <cell r="AY3611">
            <v>144826547.59999999</v>
          </cell>
          <cell r="AZ3611" t="e">
            <v>#N/A</v>
          </cell>
          <cell r="BA3611" t="e">
            <v>#N/A</v>
          </cell>
          <cell r="BB3611">
            <v>1340.2125212599999</v>
          </cell>
          <cell r="BC3611">
            <v>3917250.47</v>
          </cell>
          <cell r="BD3611">
            <v>12005.65085095</v>
          </cell>
          <cell r="BE3611">
            <v>352977998.72000003</v>
          </cell>
          <cell r="BF3611">
            <v>220939992.61000001</v>
          </cell>
          <cell r="BG3611" t="e">
            <v>#N/A</v>
          </cell>
          <cell r="BH3611" t="e">
            <v>#N/A</v>
          </cell>
          <cell r="BI3611">
            <v>1071.7141914599999</v>
          </cell>
          <cell r="BJ3611">
            <v>1614680.88</v>
          </cell>
          <cell r="BK3611"/>
          <cell r="BL3611"/>
          <cell r="BM3611"/>
          <cell r="BN3611"/>
        </row>
        <row r="3612">
          <cell r="A3612">
            <v>43748</v>
          </cell>
          <cell r="D3612">
            <v>3.7479749299999998</v>
          </cell>
          <cell r="E3612">
            <v>5138940.2</v>
          </cell>
          <cell r="H3612" t="e">
            <v>#N/A</v>
          </cell>
          <cell r="I3612" t="e">
            <v>#N/A</v>
          </cell>
          <cell r="J3612" t="e">
            <v>#N/A</v>
          </cell>
          <cell r="K3612" t="e">
            <v>#N/A</v>
          </cell>
          <cell r="L3612" t="e">
            <v>#N/A</v>
          </cell>
          <cell r="M3612" t="e">
            <v>#N/A</v>
          </cell>
          <cell r="N3612" t="e">
            <v>#N/A</v>
          </cell>
          <cell r="O3612" t="e">
            <v>#N/A</v>
          </cell>
          <cell r="P3612" t="e">
            <v>#N/A</v>
          </cell>
          <cell r="Q3612" t="e">
            <v>#N/A</v>
          </cell>
          <cell r="R3612">
            <v>2.2589793299999998</v>
          </cell>
          <cell r="S3612">
            <v>13194982.84</v>
          </cell>
          <cell r="T3612" t="e">
            <v>#N/A</v>
          </cell>
          <cell r="U3612" t="e">
            <v>#N/A</v>
          </cell>
          <cell r="V3612" t="e">
            <v>#N/A</v>
          </cell>
          <cell r="W3612" t="e">
            <v>#N/A</v>
          </cell>
          <cell r="X3612">
            <v>5340.2702107900004</v>
          </cell>
          <cell r="Y3612">
            <v>7473708.1600000001</v>
          </cell>
          <cell r="Z3612" t="e">
            <v>#N/A</v>
          </cell>
          <cell r="AA3612" t="e">
            <v>#N/A</v>
          </cell>
          <cell r="AB3612" t="e">
            <v>#N/A</v>
          </cell>
          <cell r="AC3612" t="e">
            <v>#N/A</v>
          </cell>
          <cell r="AD3612" t="e">
            <v>#N/A</v>
          </cell>
          <cell r="AE3612" t="e">
            <v>#N/A</v>
          </cell>
          <cell r="AF3612">
            <v>15756.159676429999</v>
          </cell>
          <cell r="AG3612">
            <v>308333406.31999999</v>
          </cell>
          <cell r="AN3612">
            <v>4.1144999999999996</v>
          </cell>
          <cell r="AO3612">
            <v>398335711.88</v>
          </cell>
          <cell r="AP3612"/>
          <cell r="AQ3612"/>
          <cell r="AR3612" t="e">
            <v>#N/A</v>
          </cell>
          <cell r="AS3612" t="e">
            <v>#N/A</v>
          </cell>
          <cell r="AT3612" t="e">
            <v>#N/A</v>
          </cell>
          <cell r="AU3612" t="e">
            <v>#N/A</v>
          </cell>
          <cell r="AV3612" t="e">
            <v>#N/A</v>
          </cell>
          <cell r="AW3612" t="e">
            <v>#N/A</v>
          </cell>
          <cell r="AX3612">
            <v>21695.591853080001</v>
          </cell>
          <cell r="AY3612">
            <v>144817761.12</v>
          </cell>
          <cell r="AZ3612" t="e">
            <v>#N/A</v>
          </cell>
          <cell r="BA3612" t="e">
            <v>#N/A</v>
          </cell>
          <cell r="BB3612">
            <v>1340.9897031600001</v>
          </cell>
          <cell r="BC3612">
            <v>3916596.94</v>
          </cell>
          <cell r="BD3612">
            <v>12004.61610716</v>
          </cell>
          <cell r="BE3612">
            <v>352977998.72000003</v>
          </cell>
          <cell r="BF3612">
            <v>220920950.22</v>
          </cell>
          <cell r="BG3612" t="e">
            <v>#N/A</v>
          </cell>
          <cell r="BH3612" t="e">
            <v>#N/A</v>
          </cell>
          <cell r="BI3612">
            <v>1072.24544861</v>
          </cell>
          <cell r="BJ3612">
            <v>1611039.12</v>
          </cell>
          <cell r="BK3612"/>
          <cell r="BL3612"/>
          <cell r="BM3612"/>
          <cell r="BN3612"/>
        </row>
        <row r="3613">
          <cell r="A3613">
            <v>43749</v>
          </cell>
          <cell r="D3613">
            <v>3.7561490000000002</v>
          </cell>
          <cell r="E3613">
            <v>5150147.8600000003</v>
          </cell>
          <cell r="H3613" t="e">
            <v>#N/A</v>
          </cell>
          <cell r="I3613" t="e">
            <v>#N/A</v>
          </cell>
          <cell r="J3613" t="e">
            <v>#N/A</v>
          </cell>
          <cell r="K3613" t="e">
            <v>#N/A</v>
          </cell>
          <cell r="L3613" t="e">
            <v>#N/A</v>
          </cell>
          <cell r="M3613" t="e">
            <v>#N/A</v>
          </cell>
          <cell r="N3613" t="e">
            <v>#N/A</v>
          </cell>
          <cell r="O3613" t="e">
            <v>#N/A</v>
          </cell>
          <cell r="P3613" t="e">
            <v>#N/A</v>
          </cell>
          <cell r="Q3613" t="e">
            <v>#N/A</v>
          </cell>
          <cell r="R3613">
            <v>2.2919165100000001</v>
          </cell>
          <cell r="S3613">
            <v>13358921.6</v>
          </cell>
          <cell r="T3613" t="e">
            <v>#N/A</v>
          </cell>
          <cell r="U3613" t="e">
            <v>#N/A</v>
          </cell>
          <cell r="V3613" t="e">
            <v>#N/A</v>
          </cell>
          <cell r="W3613" t="e">
            <v>#N/A</v>
          </cell>
          <cell r="X3613">
            <v>5339.4560771699998</v>
          </cell>
          <cell r="Y3613">
            <v>7472568.7800000003</v>
          </cell>
          <cell r="Z3613" t="e">
            <v>#N/A</v>
          </cell>
          <cell r="AA3613" t="e">
            <v>#N/A</v>
          </cell>
          <cell r="AB3613" t="e">
            <v>#N/A</v>
          </cell>
          <cell r="AC3613" t="e">
            <v>#N/A</v>
          </cell>
          <cell r="AD3613" t="e">
            <v>#N/A</v>
          </cell>
          <cell r="AE3613" t="e">
            <v>#N/A</v>
          </cell>
          <cell r="AF3613">
            <v>15755.757356829999</v>
          </cell>
          <cell r="AG3613">
            <v>308333406.31999999</v>
          </cell>
          <cell r="AN3613">
            <v>4.1059999999999999</v>
          </cell>
          <cell r="AO3613">
            <v>398325540.73000002</v>
          </cell>
          <cell r="AP3613"/>
          <cell r="AQ3613"/>
          <cell r="AR3613" t="e">
            <v>#N/A</v>
          </cell>
          <cell r="AS3613" t="e">
            <v>#N/A</v>
          </cell>
          <cell r="AT3613" t="e">
            <v>#N/A</v>
          </cell>
          <cell r="AU3613" t="e">
            <v>#N/A</v>
          </cell>
          <cell r="AV3613" t="e">
            <v>#N/A</v>
          </cell>
          <cell r="AW3613" t="e">
            <v>#N/A</v>
          </cell>
          <cell r="AX3613">
            <v>21694.275603030001</v>
          </cell>
          <cell r="AY3613">
            <v>144808975.16999999</v>
          </cell>
          <cell r="AZ3613" t="e">
            <v>#N/A</v>
          </cell>
          <cell r="BA3613" t="e">
            <v>#N/A</v>
          </cell>
          <cell r="BB3613">
            <v>1340.62155233</v>
          </cell>
          <cell r="BC3613">
            <v>3907591.17</v>
          </cell>
          <cell r="BD3613">
            <v>12003.584624790001</v>
          </cell>
          <cell r="BE3613">
            <v>352977998.72000003</v>
          </cell>
          <cell r="BF3613">
            <v>220901967.84999999</v>
          </cell>
          <cell r="BG3613" t="e">
            <v>#N/A</v>
          </cell>
          <cell r="BH3613" t="e">
            <v>#N/A</v>
          </cell>
          <cell r="BI3613">
            <v>1072.9054235599999</v>
          </cell>
          <cell r="BJ3613">
            <v>1609984.96</v>
          </cell>
          <cell r="BK3613"/>
          <cell r="BL3613"/>
          <cell r="BM3613"/>
          <cell r="BN3613"/>
        </row>
        <row r="3614">
          <cell r="A3614">
            <v>43752</v>
          </cell>
          <cell r="D3614">
            <v>3.7651684099999998</v>
          </cell>
          <cell r="E3614">
            <v>5160014.59</v>
          </cell>
          <cell r="H3614" t="e">
            <v>#N/A</v>
          </cell>
          <cell r="I3614" t="e">
            <v>#N/A</v>
          </cell>
          <cell r="J3614" t="e">
            <v>#N/A</v>
          </cell>
          <cell r="K3614" t="e">
            <v>#N/A</v>
          </cell>
          <cell r="L3614" t="e">
            <v>#N/A</v>
          </cell>
          <cell r="M3614" t="e">
            <v>#N/A</v>
          </cell>
          <cell r="N3614" t="e">
            <v>#N/A</v>
          </cell>
          <cell r="O3614" t="e">
            <v>#N/A</v>
          </cell>
          <cell r="P3614" t="e">
            <v>#N/A</v>
          </cell>
          <cell r="Q3614" t="e">
            <v>#N/A</v>
          </cell>
          <cell r="R3614">
            <v>2.31250635</v>
          </cell>
          <cell r="S3614">
            <v>13330690.98</v>
          </cell>
          <cell r="T3614" t="e">
            <v>#N/A</v>
          </cell>
          <cell r="U3614" t="e">
            <v>#N/A</v>
          </cell>
          <cell r="V3614" t="e">
            <v>#N/A</v>
          </cell>
          <cell r="W3614" t="e">
            <v>#N/A</v>
          </cell>
          <cell r="X3614">
            <v>5338.6433512000003</v>
          </cell>
          <cell r="Y3614">
            <v>7471431.3700000001</v>
          </cell>
          <cell r="Z3614" t="e">
            <v>#N/A</v>
          </cell>
          <cell r="AA3614" t="e">
            <v>#N/A</v>
          </cell>
          <cell r="AB3614" t="e">
            <v>#N/A</v>
          </cell>
          <cell r="AC3614" t="e">
            <v>#N/A</v>
          </cell>
          <cell r="AD3614" t="e">
            <v>#N/A</v>
          </cell>
          <cell r="AE3614" t="e">
            <v>#N/A</v>
          </cell>
          <cell r="AF3614">
            <v>15755.35546719</v>
          </cell>
          <cell r="AG3614">
            <v>308333406.31999999</v>
          </cell>
          <cell r="AN3614">
            <v>4.1262999999999996</v>
          </cell>
          <cell r="AO3614">
            <v>398315380.44999999</v>
          </cell>
          <cell r="AP3614"/>
          <cell r="AQ3614"/>
          <cell r="AR3614" t="e">
            <v>#N/A</v>
          </cell>
          <cell r="AS3614" t="e">
            <v>#N/A</v>
          </cell>
          <cell r="AT3614" t="e">
            <v>#N/A</v>
          </cell>
          <cell r="AU3614" t="e">
            <v>#N/A</v>
          </cell>
          <cell r="AV3614" t="e">
            <v>#N/A</v>
          </cell>
          <cell r="AW3614" t="e">
            <v>#N/A</v>
          </cell>
          <cell r="AX3614">
            <v>21692.959430880001</v>
          </cell>
          <cell r="AY3614">
            <v>144800189.74000001</v>
          </cell>
          <cell r="AZ3614" t="e">
            <v>#N/A</v>
          </cell>
          <cell r="BA3614" t="e">
            <v>#N/A</v>
          </cell>
          <cell r="BB3614">
            <v>1341.88628027</v>
          </cell>
          <cell r="BC3614">
            <v>3884977.56</v>
          </cell>
          <cell r="BD3614">
            <v>12002.549937510001</v>
          </cell>
          <cell r="BE3614">
            <v>352977998.72000003</v>
          </cell>
          <cell r="BF3614">
            <v>220882926.5</v>
          </cell>
          <cell r="BG3614" t="e">
            <v>#N/A</v>
          </cell>
          <cell r="BH3614" t="e">
            <v>#N/A</v>
          </cell>
          <cell r="BI3614">
            <v>1074.3911423</v>
          </cell>
          <cell r="BJ3614">
            <v>1582080.73</v>
          </cell>
          <cell r="BK3614"/>
          <cell r="BL3614"/>
          <cell r="BM3614"/>
          <cell r="BN3614"/>
        </row>
        <row r="3615">
          <cell r="A3615">
            <v>43753</v>
          </cell>
          <cell r="D3615">
            <v>3.76046747</v>
          </cell>
          <cell r="E3615">
            <v>5153572.1500000004</v>
          </cell>
          <cell r="H3615" t="e">
            <v>#N/A</v>
          </cell>
          <cell r="I3615" t="e">
            <v>#N/A</v>
          </cell>
          <cell r="J3615" t="e">
            <v>#N/A</v>
          </cell>
          <cell r="K3615" t="e">
            <v>#N/A</v>
          </cell>
          <cell r="L3615" t="e">
            <v>#N/A</v>
          </cell>
          <cell r="M3615" t="e">
            <v>#N/A</v>
          </cell>
          <cell r="N3615" t="e">
            <v>#N/A</v>
          </cell>
          <cell r="O3615" t="e">
            <v>#N/A</v>
          </cell>
          <cell r="P3615" t="e">
            <v>#N/A</v>
          </cell>
          <cell r="Q3615" t="e">
            <v>#N/A</v>
          </cell>
          <cell r="R3615">
            <v>2.3099869100000001</v>
          </cell>
          <cell r="S3615">
            <v>13320359.140000001</v>
          </cell>
          <cell r="T3615" t="e">
            <v>#N/A</v>
          </cell>
          <cell r="U3615" t="e">
            <v>#N/A</v>
          </cell>
          <cell r="V3615" t="e">
            <v>#N/A</v>
          </cell>
          <cell r="W3615" t="e">
            <v>#N/A</v>
          </cell>
          <cell r="X3615">
            <v>5337.8278742399998</v>
          </cell>
          <cell r="Y3615">
            <v>7470290.1100000003</v>
          </cell>
          <cell r="Z3615" t="e">
            <v>#N/A</v>
          </cell>
          <cell r="AA3615" t="e">
            <v>#N/A</v>
          </cell>
          <cell r="AB3615" t="e">
            <v>#N/A</v>
          </cell>
          <cell r="AC3615" t="e">
            <v>#N/A</v>
          </cell>
          <cell r="AD3615" t="e">
            <v>#N/A</v>
          </cell>
          <cell r="AE3615" t="e">
            <v>#N/A</v>
          </cell>
          <cell r="AF3615">
            <v>15753.68946736</v>
          </cell>
          <cell r="AG3615">
            <v>308333406.31999999</v>
          </cell>
          <cell r="AN3615">
            <v>4.1487999999999996</v>
          </cell>
          <cell r="AO3615">
            <v>398273261.86000001</v>
          </cell>
          <cell r="AP3615"/>
          <cell r="AQ3615"/>
          <cell r="AR3615" t="e">
            <v>#N/A</v>
          </cell>
          <cell r="AS3615" t="e">
            <v>#N/A</v>
          </cell>
          <cell r="AT3615" t="e">
            <v>#N/A</v>
          </cell>
          <cell r="AU3615" t="e">
            <v>#N/A</v>
          </cell>
          <cell r="AV3615" t="e">
            <v>#N/A</v>
          </cell>
          <cell r="AW3615" t="e">
            <v>#N/A</v>
          </cell>
          <cell r="AX3615">
            <v>21691.643336640002</v>
          </cell>
          <cell r="AY3615">
            <v>144791404.83000001</v>
          </cell>
          <cell r="AZ3615" t="e">
            <v>#N/A</v>
          </cell>
          <cell r="BA3615" t="e">
            <v>#N/A</v>
          </cell>
          <cell r="BB3615">
            <v>1342.2105995500001</v>
          </cell>
          <cell r="BC3615">
            <v>3885326.51</v>
          </cell>
          <cell r="BD3615">
            <v>12001.519161550001</v>
          </cell>
          <cell r="BE3615">
            <v>352977998.72000003</v>
          </cell>
          <cell r="BF3615">
            <v>220863957.13</v>
          </cell>
          <cell r="BG3615" t="e">
            <v>#N/A</v>
          </cell>
          <cell r="BH3615" t="e">
            <v>#N/A</v>
          </cell>
          <cell r="BI3615">
            <v>1074.39104722</v>
          </cell>
          <cell r="BJ3615">
            <v>1582080.59</v>
          </cell>
          <cell r="BK3615"/>
          <cell r="BL3615"/>
          <cell r="BM3615"/>
          <cell r="BN3615"/>
        </row>
        <row r="3616">
          <cell r="A3616">
            <v>43754</v>
          </cell>
          <cell r="D3616">
            <v>3.7699804700000001</v>
          </cell>
          <cell r="E3616">
            <v>5166711.9000000004</v>
          </cell>
          <cell r="H3616" t="e">
            <v>#N/A</v>
          </cell>
          <cell r="I3616" t="e">
            <v>#N/A</v>
          </cell>
          <cell r="J3616" t="e">
            <v>#N/A</v>
          </cell>
          <cell r="K3616" t="e">
            <v>#N/A</v>
          </cell>
          <cell r="L3616" t="e">
            <v>#N/A</v>
          </cell>
          <cell r="M3616" t="e">
            <v>#N/A</v>
          </cell>
          <cell r="N3616" t="e">
            <v>#N/A</v>
          </cell>
          <cell r="O3616" t="e">
            <v>#N/A</v>
          </cell>
          <cell r="P3616" t="e">
            <v>#N/A</v>
          </cell>
          <cell r="Q3616" t="e">
            <v>#N/A</v>
          </cell>
          <cell r="R3616">
            <v>2.3343099999999999</v>
          </cell>
          <cell r="S3616">
            <v>13490139.449999999</v>
          </cell>
          <cell r="T3616" t="e">
            <v>#N/A</v>
          </cell>
          <cell r="U3616" t="e">
            <v>#N/A</v>
          </cell>
          <cell r="V3616" t="e">
            <v>#N/A</v>
          </cell>
          <cell r="W3616" t="e">
            <v>#N/A</v>
          </cell>
          <cell r="X3616">
            <v>5337.0136763099999</v>
          </cell>
          <cell r="Y3616">
            <v>7469150.6399999997</v>
          </cell>
          <cell r="Z3616" t="e">
            <v>#N/A</v>
          </cell>
          <cell r="AA3616" t="e">
            <v>#N/A</v>
          </cell>
          <cell r="AB3616" t="e">
            <v>#N/A</v>
          </cell>
          <cell r="AC3616" t="e">
            <v>#N/A</v>
          </cell>
          <cell r="AD3616" t="e">
            <v>#N/A</v>
          </cell>
          <cell r="AE3616" t="e">
            <v>#N/A</v>
          </cell>
          <cell r="AF3616">
            <v>15753.287473300001</v>
          </cell>
          <cell r="AG3616">
            <v>308333406.31999999</v>
          </cell>
          <cell r="AN3616">
            <v>4.1714000000000002</v>
          </cell>
          <cell r="AO3616">
            <v>398263098.94</v>
          </cell>
          <cell r="AP3616"/>
          <cell r="AQ3616"/>
          <cell r="AR3616" t="e">
            <v>#N/A</v>
          </cell>
          <cell r="AS3616" t="e">
            <v>#N/A</v>
          </cell>
          <cell r="AT3616" t="e">
            <v>#N/A</v>
          </cell>
          <cell r="AU3616" t="e">
            <v>#N/A</v>
          </cell>
          <cell r="AV3616" t="e">
            <v>#N/A</v>
          </cell>
          <cell r="AW3616" t="e">
            <v>#N/A</v>
          </cell>
          <cell r="AX3616">
            <v>21690.327320299999</v>
          </cell>
          <cell r="AY3616">
            <v>144782620.44</v>
          </cell>
          <cell r="AZ3616" t="e">
            <v>#N/A</v>
          </cell>
          <cell r="BA3616" t="e">
            <v>#N/A</v>
          </cell>
          <cell r="BB3616">
            <v>1342.73051476</v>
          </cell>
          <cell r="BC3616">
            <v>3926174.3</v>
          </cell>
          <cell r="BD3616">
            <v>12000.48388469</v>
          </cell>
          <cell r="BE3616">
            <v>352977998.72000003</v>
          </cell>
          <cell r="BF3616">
            <v>220844904.93000001</v>
          </cell>
          <cell r="BG3616" t="e">
            <v>#N/A</v>
          </cell>
          <cell r="BH3616" t="e">
            <v>#N/A</v>
          </cell>
          <cell r="BI3616">
            <v>1075.4724393900001</v>
          </cell>
          <cell r="BJ3616">
            <v>1588842.98</v>
          </cell>
          <cell r="BK3616"/>
          <cell r="BL3616"/>
          <cell r="BM3616"/>
          <cell r="BN3616"/>
        </row>
        <row r="3617">
          <cell r="A3617">
            <v>43755</v>
          </cell>
          <cell r="D3617">
            <v>3.7672297700000001</v>
          </cell>
          <cell r="E3617">
            <v>5156814.4800000004</v>
          </cell>
          <cell r="H3617" t="e">
            <v>#N/A</v>
          </cell>
          <cell r="I3617" t="e">
            <v>#N/A</v>
          </cell>
          <cell r="J3617" t="e">
            <v>#N/A</v>
          </cell>
          <cell r="K3617" t="e">
            <v>#N/A</v>
          </cell>
          <cell r="L3617" t="e">
            <v>#N/A</v>
          </cell>
          <cell r="M3617" t="e">
            <v>#N/A</v>
          </cell>
          <cell r="N3617" t="e">
            <v>#N/A</v>
          </cell>
          <cell r="O3617" t="e">
            <v>#N/A</v>
          </cell>
          <cell r="P3617" t="e">
            <v>#N/A</v>
          </cell>
          <cell r="Q3617" t="e">
            <v>#N/A</v>
          </cell>
          <cell r="R3617">
            <v>2.33207509</v>
          </cell>
          <cell r="S3617">
            <v>13499383.32</v>
          </cell>
          <cell r="T3617" t="e">
            <v>#N/A</v>
          </cell>
          <cell r="U3617" t="e">
            <v>#N/A</v>
          </cell>
          <cell r="V3617" t="e">
            <v>#N/A</v>
          </cell>
          <cell r="W3617" t="e">
            <v>#N/A</v>
          </cell>
          <cell r="X3617">
            <v>5336.2008788900002</v>
          </cell>
          <cell r="Y3617">
            <v>7468013.1299999999</v>
          </cell>
          <cell r="Z3617" t="e">
            <v>#N/A</v>
          </cell>
          <cell r="AA3617" t="e">
            <v>#N/A</v>
          </cell>
          <cell r="AB3617" t="e">
            <v>#N/A</v>
          </cell>
          <cell r="AC3617" t="e">
            <v>#N/A</v>
          </cell>
          <cell r="AD3617" t="e">
            <v>#N/A</v>
          </cell>
          <cell r="AE3617" t="e">
            <v>#N/A</v>
          </cell>
          <cell r="AF3617">
            <v>15752.88506035</v>
          </cell>
          <cell r="AG3617">
            <v>308333406.31999999</v>
          </cell>
          <cell r="AN3617">
            <v>4.1456999999999997</v>
          </cell>
          <cell r="AO3617">
            <v>398252925.43000001</v>
          </cell>
          <cell r="AP3617"/>
          <cell r="AQ3617"/>
          <cell r="AR3617" t="e">
            <v>#N/A</v>
          </cell>
          <cell r="AS3617" t="e">
            <v>#N/A</v>
          </cell>
          <cell r="AT3617" t="e">
            <v>#N/A</v>
          </cell>
          <cell r="AU3617" t="e">
            <v>#N/A</v>
          </cell>
          <cell r="AV3617" t="e">
            <v>#N/A</v>
          </cell>
          <cell r="AW3617" t="e">
            <v>#N/A</v>
          </cell>
          <cell r="AX3617">
            <v>21689.01138186</v>
          </cell>
          <cell r="AY3617">
            <v>144773836.56999999</v>
          </cell>
          <cell r="AZ3617" t="e">
            <v>#N/A</v>
          </cell>
          <cell r="BA3617" t="e">
            <v>#N/A</v>
          </cell>
          <cell r="BB3617">
            <v>1343.45352561</v>
          </cell>
          <cell r="BC3617">
            <v>3933805.52</v>
          </cell>
          <cell r="BD3617">
            <v>11999.44928327</v>
          </cell>
          <cell r="BE3617">
            <v>352977998.72000003</v>
          </cell>
          <cell r="BF3617">
            <v>220825865.16</v>
          </cell>
          <cell r="BG3617" t="e">
            <v>#N/A</v>
          </cell>
          <cell r="BH3617" t="e">
            <v>#N/A</v>
          </cell>
          <cell r="BI3617">
            <v>1075.8059432499999</v>
          </cell>
          <cell r="BJ3617">
            <v>1590652.8</v>
          </cell>
          <cell r="BK3617"/>
          <cell r="BL3617"/>
          <cell r="BM3617"/>
          <cell r="BN3617"/>
        </row>
        <row r="3618">
          <cell r="A3618">
            <v>43756</v>
          </cell>
          <cell r="D3618">
            <v>3.7684087800000001</v>
          </cell>
          <cell r="E3618">
            <v>5158428.38</v>
          </cell>
          <cell r="H3618" t="e">
            <v>#N/A</v>
          </cell>
          <cell r="I3618" t="e">
            <v>#N/A</v>
          </cell>
          <cell r="J3618" t="e">
            <v>#N/A</v>
          </cell>
          <cell r="K3618" t="e">
            <v>#N/A</v>
          </cell>
          <cell r="L3618" t="e">
            <v>#N/A</v>
          </cell>
          <cell r="M3618" t="e">
            <v>#N/A</v>
          </cell>
          <cell r="N3618" t="e">
            <v>#N/A</v>
          </cell>
          <cell r="O3618" t="e">
            <v>#N/A</v>
          </cell>
          <cell r="P3618" t="e">
            <v>#N/A</v>
          </cell>
          <cell r="Q3618" t="e">
            <v>#N/A</v>
          </cell>
          <cell r="R3618">
            <v>2.33402245</v>
          </cell>
          <cell r="S3618">
            <v>13532594.91</v>
          </cell>
          <cell r="T3618" t="e">
            <v>#N/A</v>
          </cell>
          <cell r="U3618" t="e">
            <v>#N/A</v>
          </cell>
          <cell r="V3618" t="e">
            <v>#N/A</v>
          </cell>
          <cell r="W3618" t="e">
            <v>#N/A</v>
          </cell>
          <cell r="X3618">
            <v>5335.3879028199999</v>
          </cell>
          <cell r="Y3618">
            <v>7466875.3700000001</v>
          </cell>
          <cell r="Z3618" t="e">
            <v>#N/A</v>
          </cell>
          <cell r="AA3618" t="e">
            <v>#N/A</v>
          </cell>
          <cell r="AB3618" t="e">
            <v>#N/A</v>
          </cell>
          <cell r="AC3618" t="e">
            <v>#N/A</v>
          </cell>
          <cell r="AD3618" t="e">
            <v>#N/A</v>
          </cell>
          <cell r="AE3618" t="e">
            <v>#N/A</v>
          </cell>
          <cell r="AF3618">
            <v>15752.483105449999</v>
          </cell>
          <cell r="AG3618">
            <v>308333406.31999999</v>
          </cell>
          <cell r="AN3618">
            <v>4.1375999999999999</v>
          </cell>
          <cell r="AO3618">
            <v>398242763.5</v>
          </cell>
          <cell r="AP3618"/>
          <cell r="AQ3618"/>
          <cell r="AR3618" t="e">
            <v>#N/A</v>
          </cell>
          <cell r="AS3618" t="e">
            <v>#N/A</v>
          </cell>
          <cell r="AT3618" t="e">
            <v>#N/A</v>
          </cell>
          <cell r="AU3618" t="e">
            <v>#N/A</v>
          </cell>
          <cell r="AV3618" t="e">
            <v>#N/A</v>
          </cell>
          <cell r="AW3618" t="e">
            <v>#N/A</v>
          </cell>
          <cell r="AX3618">
            <v>21687.667942240001</v>
          </cell>
          <cell r="AY3618">
            <v>144764869.13</v>
          </cell>
          <cell r="AZ3618" t="e">
            <v>#N/A</v>
          </cell>
          <cell r="BA3618" t="e">
            <v>#N/A</v>
          </cell>
          <cell r="BB3618">
            <v>1343.50344144</v>
          </cell>
          <cell r="BC3618">
            <v>3933201.65</v>
          </cell>
          <cell r="BD3618">
            <v>11998.4147101</v>
          </cell>
          <cell r="BE3618">
            <v>352977998.72000003</v>
          </cell>
          <cell r="BF3618">
            <v>220806825.91</v>
          </cell>
          <cell r="BG3618" t="e">
            <v>#N/A</v>
          </cell>
          <cell r="BH3618" t="e">
            <v>#N/A</v>
          </cell>
          <cell r="BI3618">
            <v>1075.88272022</v>
          </cell>
          <cell r="BJ3618">
            <v>1591216.44</v>
          </cell>
          <cell r="BK3618"/>
          <cell r="BL3618"/>
          <cell r="BM3618"/>
          <cell r="BN3618"/>
        </row>
        <row r="3619">
          <cell r="A3619">
            <v>43759</v>
          </cell>
          <cell r="D3619">
            <v>3.7713948799999999</v>
          </cell>
          <cell r="E3619">
            <v>5162515.9400000004</v>
          </cell>
          <cell r="H3619" t="e">
            <v>#N/A</v>
          </cell>
          <cell r="I3619" t="e">
            <v>#N/A</v>
          </cell>
          <cell r="J3619" t="e">
            <v>#N/A</v>
          </cell>
          <cell r="K3619" t="e">
            <v>#N/A</v>
          </cell>
          <cell r="L3619" t="e">
            <v>#N/A</v>
          </cell>
          <cell r="M3619" t="e">
            <v>#N/A</v>
          </cell>
          <cell r="N3619" t="e">
            <v>#N/A</v>
          </cell>
          <cell r="O3619" t="e">
            <v>#N/A</v>
          </cell>
          <cell r="P3619" t="e">
            <v>#N/A</v>
          </cell>
          <cell r="Q3619" t="e">
            <v>#N/A</v>
          </cell>
          <cell r="R3619">
            <v>2.3494873599999999</v>
          </cell>
          <cell r="S3619">
            <v>13654047.76</v>
          </cell>
          <cell r="T3619" t="e">
            <v>#N/A</v>
          </cell>
          <cell r="U3619" t="e">
            <v>#N/A</v>
          </cell>
          <cell r="V3619" t="e">
            <v>#N/A</v>
          </cell>
          <cell r="W3619" t="e">
            <v>#N/A</v>
          </cell>
          <cell r="X3619">
            <v>5334.5750339400001</v>
          </cell>
          <cell r="Y3619">
            <v>7465737.7599999998</v>
          </cell>
          <cell r="Z3619" t="e">
            <v>#N/A</v>
          </cell>
          <cell r="AA3619" t="e">
            <v>#N/A</v>
          </cell>
          <cell r="AB3619" t="e">
            <v>#N/A</v>
          </cell>
          <cell r="AC3619" t="e">
            <v>#N/A</v>
          </cell>
          <cell r="AD3619" t="e">
            <v>#N/A</v>
          </cell>
          <cell r="AE3619" t="e">
            <v>#N/A</v>
          </cell>
          <cell r="AF3619">
            <v>15752.08073166</v>
          </cell>
          <cell r="AG3619">
            <v>308333406.31999999</v>
          </cell>
          <cell r="AN3619">
            <v>4.1375999999999999</v>
          </cell>
          <cell r="AO3619">
            <v>398232590.98000002</v>
          </cell>
          <cell r="AP3619"/>
          <cell r="AQ3619"/>
          <cell r="AR3619" t="e">
            <v>#N/A</v>
          </cell>
          <cell r="AS3619" t="e">
            <v>#N/A</v>
          </cell>
          <cell r="AT3619" t="e">
            <v>#N/A</v>
          </cell>
          <cell r="AU3619" t="e">
            <v>#N/A</v>
          </cell>
          <cell r="AV3619" t="e">
            <v>#N/A</v>
          </cell>
          <cell r="AW3619" t="e">
            <v>#N/A</v>
          </cell>
          <cell r="AX3619">
            <v>21686.3521611</v>
          </cell>
          <cell r="AY3619">
            <v>144756086.31</v>
          </cell>
          <cell r="AZ3619" t="e">
            <v>#N/A</v>
          </cell>
          <cell r="BA3619" t="e">
            <v>#N/A</v>
          </cell>
          <cell r="BB3619">
            <v>1343.6530826999999</v>
          </cell>
          <cell r="BC3619">
            <v>3869041.42</v>
          </cell>
          <cell r="BD3619">
            <v>11997.379517470001</v>
          </cell>
          <cell r="BE3619">
            <v>352977998.72000003</v>
          </cell>
          <cell r="BF3619">
            <v>220787775.25999999</v>
          </cell>
          <cell r="BG3619" t="str">
            <v/>
          </cell>
          <cell r="BH3619" t="str">
            <v/>
          </cell>
          <cell r="BI3619">
            <v>1076.3590530399999</v>
          </cell>
          <cell r="BJ3619">
            <v>1590918.82</v>
          </cell>
          <cell r="BK3619"/>
          <cell r="BL3619"/>
          <cell r="BM3619"/>
          <cell r="BN3619"/>
        </row>
        <row r="3620">
          <cell r="A3620">
            <v>43760</v>
          </cell>
          <cell r="D3620">
            <v>3.77919611</v>
          </cell>
          <cell r="E3620">
            <v>5173194.74</v>
          </cell>
          <cell r="H3620" t="e">
            <v>#N/A</v>
          </cell>
          <cell r="I3620" t="e">
            <v>#N/A</v>
          </cell>
          <cell r="J3620" t="e">
            <v>#N/A</v>
          </cell>
          <cell r="K3620" t="e">
            <v>#N/A</v>
          </cell>
          <cell r="L3620" t="e">
            <v>#N/A</v>
          </cell>
          <cell r="M3620" t="e">
            <v>#N/A</v>
          </cell>
          <cell r="N3620" t="e">
            <v>#N/A</v>
          </cell>
          <cell r="O3620" t="e">
            <v>#N/A</v>
          </cell>
          <cell r="P3620" t="e">
            <v>#N/A</v>
          </cell>
          <cell r="Q3620" t="e">
            <v>#N/A</v>
          </cell>
          <cell r="R3620">
            <v>2.36270867</v>
          </cell>
          <cell r="S3620">
            <v>13733802.84</v>
          </cell>
          <cell r="T3620" t="e">
            <v>#N/A</v>
          </cell>
          <cell r="U3620" t="e">
            <v>#N/A</v>
          </cell>
          <cell r="V3620" t="e">
            <v>#N/A</v>
          </cell>
          <cell r="W3620" t="e">
            <v>#N/A</v>
          </cell>
          <cell r="X3620">
            <v>5333.7614648099998</v>
          </cell>
          <cell r="Y3620">
            <v>7464599.1699999999</v>
          </cell>
          <cell r="Z3620" t="e">
            <v>#N/A</v>
          </cell>
          <cell r="AA3620" t="e">
            <v>#N/A</v>
          </cell>
          <cell r="AB3620" t="e">
            <v>#N/A</v>
          </cell>
          <cell r="AC3620" t="e">
            <v>#N/A</v>
          </cell>
          <cell r="AD3620" t="e">
            <v>#N/A</v>
          </cell>
          <cell r="AE3620" t="e">
            <v>#N/A</v>
          </cell>
          <cell r="AF3620">
            <v>15751.67881553</v>
          </cell>
          <cell r="AG3620">
            <v>308333406.31999999</v>
          </cell>
          <cell r="AN3620">
            <v>4.0857999999999999</v>
          </cell>
          <cell r="AO3620">
            <v>398222430.02999997</v>
          </cell>
          <cell r="AP3620"/>
          <cell r="AQ3620"/>
          <cell r="AR3620" t="e">
            <v>#N/A</v>
          </cell>
          <cell r="AS3620" t="e">
            <v>#N/A</v>
          </cell>
          <cell r="AT3620" t="e">
            <v>#N/A</v>
          </cell>
          <cell r="AU3620" t="e">
            <v>#N/A</v>
          </cell>
          <cell r="AV3620" t="e">
            <v>#N/A</v>
          </cell>
          <cell r="AW3620" t="e">
            <v>#N/A</v>
          </cell>
          <cell r="AX3620">
            <v>21685.03646087</v>
          </cell>
          <cell r="AY3620">
            <v>144747304.03</v>
          </cell>
          <cell r="AZ3620" t="e">
            <v>#N/A</v>
          </cell>
          <cell r="BA3620" t="e">
            <v>#N/A</v>
          </cell>
          <cell r="BB3620">
            <v>1344.2002313400001</v>
          </cell>
          <cell r="BC3620">
            <v>3871616.93</v>
          </cell>
          <cell r="BD3620">
            <v>11996.34111449</v>
          </cell>
          <cell r="BE3620">
            <v>352977998.72000003</v>
          </cell>
          <cell r="BF3620">
            <v>220768665.53</v>
          </cell>
          <cell r="BG3620" t="e">
            <v>#N/A</v>
          </cell>
          <cell r="BH3620" t="e">
            <v>#N/A</v>
          </cell>
          <cell r="BI3620">
            <v>1077.18669428</v>
          </cell>
          <cell r="BJ3620">
            <v>1592142.12</v>
          </cell>
          <cell r="BK3620"/>
          <cell r="BL3620"/>
          <cell r="BM3620"/>
          <cell r="BN3620"/>
        </row>
        <row r="3621">
          <cell r="A3621">
            <v>43761</v>
          </cell>
          <cell r="D3621">
            <v>3.7759284599999998</v>
          </cell>
          <cell r="E3621">
            <v>5157721.79</v>
          </cell>
          <cell r="H3621" t="e">
            <v>#N/A</v>
          </cell>
          <cell r="I3621" t="e">
            <v>#N/A</v>
          </cell>
          <cell r="J3621" t="e">
            <v>#N/A</v>
          </cell>
          <cell r="K3621" t="e">
            <v>#N/A</v>
          </cell>
          <cell r="L3621" t="e">
            <v>#N/A</v>
          </cell>
          <cell r="M3621" t="e">
            <v>#N/A</v>
          </cell>
          <cell r="N3621" t="e">
            <v>#N/A</v>
          </cell>
          <cell r="O3621" t="e">
            <v>#N/A</v>
          </cell>
          <cell r="P3621" t="e">
            <v>#N/A</v>
          </cell>
          <cell r="Q3621" t="e">
            <v>#N/A</v>
          </cell>
          <cell r="R3621">
            <v>2.3531014899999998</v>
          </cell>
          <cell r="S3621">
            <v>13698704.09</v>
          </cell>
          <cell r="T3621" t="e">
            <v>#N/A</v>
          </cell>
          <cell r="U3621" t="e">
            <v>#N/A</v>
          </cell>
          <cell r="V3621" t="e">
            <v>#N/A</v>
          </cell>
          <cell r="W3621" t="e">
            <v>#N/A</v>
          </cell>
          <cell r="X3621">
            <v>5332.9477027499997</v>
          </cell>
          <cell r="Y3621">
            <v>7463460.3099999996</v>
          </cell>
          <cell r="Z3621" t="e">
            <v>#N/A</v>
          </cell>
          <cell r="AA3621" t="e">
            <v>#N/A</v>
          </cell>
          <cell r="AB3621" t="e">
            <v>#N/A</v>
          </cell>
          <cell r="AC3621" t="e">
            <v>#N/A</v>
          </cell>
          <cell r="AD3621" t="e">
            <v>#N/A</v>
          </cell>
          <cell r="AE3621" t="e">
            <v>#N/A</v>
          </cell>
          <cell r="AF3621">
            <v>15751.276923519999</v>
          </cell>
          <cell r="AG3621">
            <v>308333406.31999999</v>
          </cell>
          <cell r="AN3621">
            <v>4.0720999999999998</v>
          </cell>
          <cell r="AO3621">
            <v>398212269.69</v>
          </cell>
          <cell r="AP3621"/>
          <cell r="AQ3621"/>
          <cell r="AR3621" t="e">
            <v>#N/A</v>
          </cell>
          <cell r="AS3621" t="e">
            <v>#N/A</v>
          </cell>
          <cell r="AT3621" t="e">
            <v>#N/A</v>
          </cell>
          <cell r="AU3621" t="e">
            <v>#N/A</v>
          </cell>
          <cell r="AV3621" t="e">
            <v>#N/A</v>
          </cell>
          <cell r="AW3621" t="e">
            <v>#N/A</v>
          </cell>
          <cell r="AX3621">
            <v>21683.72083704</v>
          </cell>
          <cell r="AY3621">
            <v>144738522.25999999</v>
          </cell>
          <cell r="AZ3621" t="e">
            <v>#N/A</v>
          </cell>
          <cell r="BA3621" t="e">
            <v>#N/A</v>
          </cell>
          <cell r="BB3621">
            <v>1344.6803930000001</v>
          </cell>
          <cell r="BC3621">
            <v>3778349.91</v>
          </cell>
          <cell r="BD3621">
            <v>11995.30662555</v>
          </cell>
          <cell r="BE3621">
            <v>352977998.72000003</v>
          </cell>
          <cell r="BF3621">
            <v>220749627.83000001</v>
          </cell>
          <cell r="BG3621" t="e">
            <v>#N/A</v>
          </cell>
          <cell r="BH3621" t="e">
            <v>#N/A</v>
          </cell>
          <cell r="BI3621">
            <v>1077.1895155499999</v>
          </cell>
          <cell r="BJ3621">
            <v>1479824.87</v>
          </cell>
          <cell r="BK3621"/>
          <cell r="BL3621"/>
          <cell r="BM3621"/>
          <cell r="BN3621"/>
        </row>
        <row r="3622">
          <cell r="A3622">
            <v>43762</v>
          </cell>
          <cell r="D3622">
            <v>3.7725502400000002</v>
          </cell>
          <cell r="E3622">
            <v>5153107.3</v>
          </cell>
          <cell r="H3622" t="e">
            <v>#N/A</v>
          </cell>
          <cell r="I3622" t="e">
            <v>#N/A</v>
          </cell>
          <cell r="J3622" t="e">
            <v>#N/A</v>
          </cell>
          <cell r="K3622" t="e">
            <v>#N/A</v>
          </cell>
          <cell r="L3622" t="e">
            <v>#N/A</v>
          </cell>
          <cell r="M3622" t="e">
            <v>#N/A</v>
          </cell>
          <cell r="N3622" t="e">
            <v>#N/A</v>
          </cell>
          <cell r="O3622" t="e">
            <v>#N/A</v>
          </cell>
          <cell r="P3622" t="e">
            <v>#N/A</v>
          </cell>
          <cell r="Q3622" t="e">
            <v>#N/A</v>
          </cell>
          <cell r="R3622">
            <v>2.3407067000000001</v>
          </cell>
          <cell r="S3622">
            <v>13678515.42</v>
          </cell>
          <cell r="T3622" t="e">
            <v>#N/A</v>
          </cell>
          <cell r="U3622" t="e">
            <v>#N/A</v>
          </cell>
          <cell r="V3622" t="e">
            <v>#N/A</v>
          </cell>
          <cell r="W3622" t="e">
            <v>#N/A</v>
          </cell>
          <cell r="X3622">
            <v>5332.1350124999999</v>
          </cell>
          <cell r="Y3622">
            <v>7462322.9500000002</v>
          </cell>
          <cell r="Z3622" t="e">
            <v>#N/A</v>
          </cell>
          <cell r="AA3622" t="e">
            <v>#N/A</v>
          </cell>
          <cell r="AB3622" t="e">
            <v>#N/A</v>
          </cell>
          <cell r="AC3622" t="e">
            <v>#N/A</v>
          </cell>
          <cell r="AD3622" t="e">
            <v>#N/A</v>
          </cell>
          <cell r="AE3622" t="e">
            <v>#N/A</v>
          </cell>
          <cell r="AF3622">
            <v>15750.87460352</v>
          </cell>
          <cell r="AG3622">
            <v>308333406.31999999</v>
          </cell>
          <cell r="AN3622">
            <v>4.0088999999999997</v>
          </cell>
          <cell r="AO3622">
            <v>398202098.52999997</v>
          </cell>
          <cell r="AP3622"/>
          <cell r="AQ3622"/>
          <cell r="AR3622" t="e">
            <v>#N/A</v>
          </cell>
          <cell r="AS3622" t="e">
            <v>#N/A</v>
          </cell>
          <cell r="AT3622" t="e">
            <v>#N/A</v>
          </cell>
          <cell r="AU3622" t="e">
            <v>#N/A</v>
          </cell>
          <cell r="AV3622" t="e">
            <v>#N/A</v>
          </cell>
          <cell r="AW3622" t="e">
            <v>#N/A</v>
          </cell>
          <cell r="AX3622">
            <v>21682.405292610001</v>
          </cell>
          <cell r="AY3622">
            <v>144729741.02000001</v>
          </cell>
          <cell r="AZ3622" t="e">
            <v>#N/A</v>
          </cell>
          <cell r="BA3622" t="e">
            <v>#N/A</v>
          </cell>
          <cell r="BB3622">
            <v>1344.8763429799999</v>
          </cell>
          <cell r="BC3622">
            <v>3778800.5</v>
          </cell>
          <cell r="BD3622">
            <v>11994.27151769</v>
          </cell>
          <cell r="BE3622">
            <v>352977998.72000003</v>
          </cell>
          <cell r="BF3622">
            <v>220730578.74000001</v>
          </cell>
          <cell r="BG3622" t="e">
            <v>#N/A</v>
          </cell>
          <cell r="BH3622" t="e">
            <v>#N/A</v>
          </cell>
          <cell r="BI3622">
            <v>1076.9434154999999</v>
          </cell>
          <cell r="BJ3622">
            <v>1479486.8</v>
          </cell>
          <cell r="BK3622"/>
          <cell r="BL3622"/>
          <cell r="BM3622"/>
          <cell r="BN3622"/>
        </row>
        <row r="3623">
          <cell r="A3623">
            <v>43763</v>
          </cell>
          <cell r="D3623">
            <v>3.7716931100000002</v>
          </cell>
          <cell r="E3623">
            <v>5151936.51</v>
          </cell>
          <cell r="H3623" t="e">
            <v>#N/A</v>
          </cell>
          <cell r="I3623" t="e">
            <v>#N/A</v>
          </cell>
          <cell r="J3623" t="e">
            <v>#N/A</v>
          </cell>
          <cell r="K3623" t="e">
            <v>#N/A</v>
          </cell>
          <cell r="L3623" t="e">
            <v>#N/A</v>
          </cell>
          <cell r="M3623" t="e">
            <v>#N/A</v>
          </cell>
          <cell r="N3623" t="e">
            <v>#N/A</v>
          </cell>
          <cell r="O3623" t="e">
            <v>#N/A</v>
          </cell>
          <cell r="P3623" t="e">
            <v>#N/A</v>
          </cell>
          <cell r="Q3623" t="e">
            <v>#N/A</v>
          </cell>
          <cell r="R3623">
            <v>2.34735834</v>
          </cell>
          <cell r="S3623">
            <v>13725779.99</v>
          </cell>
          <cell r="T3623" t="str">
            <v/>
          </cell>
          <cell r="U3623" t="str">
            <v/>
          </cell>
          <cell r="V3623" t="str">
            <v/>
          </cell>
          <cell r="W3623" t="str">
            <v/>
          </cell>
          <cell r="X3623">
            <v>5331.3223079700001</v>
          </cell>
          <cell r="Y3623">
            <v>7461185.5700000003</v>
          </cell>
          <cell r="Z3623" t="str">
            <v/>
          </cell>
          <cell r="AA3623" t="str">
            <v/>
          </cell>
          <cell r="AB3623" t="str">
            <v/>
          </cell>
          <cell r="AC3623" t="str">
            <v/>
          </cell>
          <cell r="AD3623" t="str">
            <v/>
          </cell>
          <cell r="AE3623" t="str">
            <v/>
          </cell>
          <cell r="AF3623">
            <v>15750.47275107</v>
          </cell>
          <cell r="AG3623">
            <v>308333406.31999999</v>
          </cell>
          <cell r="AN3623">
            <v>4.0133000000000001</v>
          </cell>
          <cell r="AO3623">
            <v>398191939.19</v>
          </cell>
          <cell r="AP3623"/>
          <cell r="AQ3623"/>
          <cell r="AR3623" t="e">
            <v>#N/A</v>
          </cell>
          <cell r="AS3623" t="e">
            <v>#N/A</v>
          </cell>
          <cell r="AT3623" t="e">
            <v>#N/A</v>
          </cell>
          <cell r="AU3623" t="e">
            <v>#N/A</v>
          </cell>
          <cell r="AV3623" t="e">
            <v>#N/A</v>
          </cell>
          <cell r="AW3623" t="e">
            <v>#N/A</v>
          </cell>
          <cell r="AX3623">
            <v>21681.089824580002</v>
          </cell>
          <cell r="AY3623">
            <v>144720960.28999999</v>
          </cell>
          <cell r="AZ3623" t="e">
            <v>#N/A</v>
          </cell>
          <cell r="BA3623" t="e">
            <v>#N/A</v>
          </cell>
          <cell r="BB3623">
            <v>1345.2907355299999</v>
          </cell>
          <cell r="BC3623">
            <v>3779464.85</v>
          </cell>
          <cell r="BD3623">
            <v>11993.237085799999</v>
          </cell>
          <cell r="BE3623">
            <v>352977998.72000003</v>
          </cell>
          <cell r="BF3623">
            <v>220711542.09</v>
          </cell>
          <cell r="BG3623" t="str">
            <v/>
          </cell>
          <cell r="BH3623" t="str">
            <v/>
          </cell>
          <cell r="BI3623">
            <v>1077.3071046099999</v>
          </cell>
          <cell r="BJ3623">
            <v>1479986.43</v>
          </cell>
          <cell r="BK3623"/>
          <cell r="BL3623"/>
          <cell r="BM3623"/>
          <cell r="BN3623"/>
        </row>
        <row r="3624">
          <cell r="A3624">
            <v>43766</v>
          </cell>
          <cell r="D3624">
            <v>3.7757640600000002</v>
          </cell>
          <cell r="E3624">
            <v>5157497.22</v>
          </cell>
          <cell r="H3624" t="e">
            <v>#N/A</v>
          </cell>
          <cell r="I3624" t="e">
            <v>#N/A</v>
          </cell>
          <cell r="J3624" t="e">
            <v>#N/A</v>
          </cell>
          <cell r="K3624" t="e">
            <v>#N/A</v>
          </cell>
          <cell r="L3624" t="e">
            <v>#N/A</v>
          </cell>
          <cell r="M3624" t="e">
            <v>#N/A</v>
          </cell>
          <cell r="N3624" t="e">
            <v>#N/A</v>
          </cell>
          <cell r="O3624" t="e">
            <v>#N/A</v>
          </cell>
          <cell r="P3624" t="e">
            <v>#N/A</v>
          </cell>
          <cell r="Q3624" t="e">
            <v>#N/A</v>
          </cell>
          <cell r="R3624">
            <v>2.3606586300000001</v>
          </cell>
          <cell r="S3624">
            <v>13871732.550000001</v>
          </cell>
          <cell r="T3624" t="e">
            <v>#N/A</v>
          </cell>
          <cell r="U3624" t="e">
            <v>#N/A</v>
          </cell>
          <cell r="V3624" t="e">
            <v>#N/A</v>
          </cell>
          <cell r="W3624" t="e">
            <v>#N/A</v>
          </cell>
          <cell r="X3624">
            <v>5330.5095391200002</v>
          </cell>
          <cell r="Y3624">
            <v>7460048.0999999996</v>
          </cell>
          <cell r="Z3624" t="e">
            <v>#N/A</v>
          </cell>
          <cell r="AA3624" t="e">
            <v>#N/A</v>
          </cell>
          <cell r="AB3624" t="e">
            <v>#N/A</v>
          </cell>
          <cell r="AC3624" t="e">
            <v>#N/A</v>
          </cell>
          <cell r="AD3624" t="e">
            <v>#N/A</v>
          </cell>
          <cell r="AE3624" t="e">
            <v>#N/A</v>
          </cell>
          <cell r="AF3624">
            <v>15750.07091325</v>
          </cell>
          <cell r="AG3624">
            <v>308333406.31999999</v>
          </cell>
          <cell r="AN3624">
            <v>3.9792999999999998</v>
          </cell>
          <cell r="AO3624">
            <v>398181780.22000003</v>
          </cell>
          <cell r="AP3624"/>
          <cell r="AQ3624"/>
          <cell r="AR3624" t="e">
            <v>#N/A</v>
          </cell>
          <cell r="AS3624" t="e">
            <v>#N/A</v>
          </cell>
          <cell r="AT3624" t="e">
            <v>#N/A</v>
          </cell>
          <cell r="AU3624" t="e">
            <v>#N/A</v>
          </cell>
          <cell r="AV3624" t="e">
            <v>#N/A</v>
          </cell>
          <cell r="AW3624" t="e">
            <v>#N/A</v>
          </cell>
          <cell r="AX3624">
            <v>21679.77443745</v>
          </cell>
          <cell r="AY3624">
            <v>144712180.09999999</v>
          </cell>
          <cell r="AZ3624" t="e">
            <v>#N/A</v>
          </cell>
          <cell r="BA3624" t="e">
            <v>#N/A</v>
          </cell>
          <cell r="BB3624">
            <v>1345.8678935800001</v>
          </cell>
          <cell r="BC3624">
            <v>3781586.32</v>
          </cell>
          <cell r="BD3624">
            <v>11992.206572839999</v>
          </cell>
          <cell r="BE3624">
            <v>352977998.72000003</v>
          </cell>
          <cell r="BF3624">
            <v>220692577.56</v>
          </cell>
          <cell r="BG3624" t="str">
            <v/>
          </cell>
          <cell r="BH3624" t="str">
            <v/>
          </cell>
          <cell r="BI3624">
            <v>1078.0515888699999</v>
          </cell>
          <cell r="BJ3624">
            <v>1481009.18</v>
          </cell>
          <cell r="BK3624"/>
          <cell r="BL3624"/>
          <cell r="BM3624"/>
          <cell r="BN3624"/>
        </row>
        <row r="3625">
          <cell r="A3625">
            <v>43767</v>
          </cell>
          <cell r="D3625">
            <v>3.7700949399999999</v>
          </cell>
          <cell r="E3625">
            <v>5129753.51</v>
          </cell>
          <cell r="H3625" t="e">
            <v>#N/A</v>
          </cell>
          <cell r="I3625" t="e">
            <v>#N/A</v>
          </cell>
          <cell r="J3625" t="e">
            <v>#N/A</v>
          </cell>
          <cell r="K3625" t="e">
            <v>#N/A</v>
          </cell>
          <cell r="L3625" t="e">
            <v>#N/A</v>
          </cell>
          <cell r="M3625" t="e">
            <v>#N/A</v>
          </cell>
          <cell r="N3625" t="e">
            <v>#N/A</v>
          </cell>
          <cell r="O3625" t="e">
            <v>#N/A</v>
          </cell>
          <cell r="P3625" t="e">
            <v>#N/A</v>
          </cell>
          <cell r="Q3625" t="e">
            <v>#N/A</v>
          </cell>
          <cell r="R3625">
            <v>2.34166987</v>
          </cell>
          <cell r="S3625">
            <v>13758590.130000001</v>
          </cell>
          <cell r="T3625" t="str">
            <v/>
          </cell>
          <cell r="U3625" t="str">
            <v/>
          </cell>
          <cell r="V3625" t="str">
            <v/>
          </cell>
          <cell r="W3625" t="str">
            <v/>
          </cell>
          <cell r="X3625">
            <v>5329.6970989600004</v>
          </cell>
          <cell r="Y3625">
            <v>7458911.0899999999</v>
          </cell>
          <cell r="Z3625" t="str">
            <v/>
          </cell>
          <cell r="AA3625" t="str">
            <v/>
          </cell>
          <cell r="AB3625" t="str">
            <v/>
          </cell>
          <cell r="AC3625" t="str">
            <v/>
          </cell>
          <cell r="AD3625" t="str">
            <v/>
          </cell>
          <cell r="AE3625" t="str">
            <v/>
          </cell>
          <cell r="AF3625">
            <v>15749.668656149999</v>
          </cell>
          <cell r="AG3625">
            <v>308333406.31999999</v>
          </cell>
          <cell r="AN3625">
            <v>3.9946000000000002</v>
          </cell>
          <cell r="AO3625">
            <v>398171610.64999998</v>
          </cell>
          <cell r="AP3625"/>
          <cell r="AQ3625"/>
          <cell r="AR3625" t="str">
            <v/>
          </cell>
          <cell r="AS3625" t="str">
            <v/>
          </cell>
          <cell r="AT3625" t="str">
            <v/>
          </cell>
          <cell r="AU3625" t="str">
            <v/>
          </cell>
          <cell r="AV3625" t="str">
            <v/>
          </cell>
          <cell r="AW3625" t="str">
            <v/>
          </cell>
          <cell r="AX3625">
            <v>21678.459126729998</v>
          </cell>
          <cell r="AY3625">
            <v>144703400.41999999</v>
          </cell>
          <cell r="AZ3625" t="str">
            <v/>
          </cell>
          <cell r="BA3625" t="str">
            <v/>
          </cell>
          <cell r="BB3625">
            <v>1346.79417051</v>
          </cell>
          <cell r="BC3625">
            <v>3609388.95</v>
          </cell>
          <cell r="BD3625">
            <v>11991.171550290001</v>
          </cell>
          <cell r="BE3625">
            <v>352977998.72000003</v>
          </cell>
          <cell r="BF3625">
            <v>220673530.03999999</v>
          </cell>
          <cell r="BG3625" t="str">
            <v/>
          </cell>
          <cell r="BH3625" t="str">
            <v/>
          </cell>
          <cell r="BI3625">
            <v>1078.0975058700001</v>
          </cell>
          <cell r="BJ3625">
            <v>1275052.27</v>
          </cell>
          <cell r="BK3625"/>
          <cell r="BL3625"/>
          <cell r="BM3625"/>
          <cell r="BN3625"/>
        </row>
        <row r="3626">
          <cell r="A3626">
            <v>43768</v>
          </cell>
          <cell r="D3626">
            <v>3.7761290000000001</v>
          </cell>
          <cell r="E3626">
            <v>5132412.7</v>
          </cell>
          <cell r="H3626" t="e">
            <v>#N/A</v>
          </cell>
          <cell r="I3626" t="e">
            <v>#N/A</v>
          </cell>
          <cell r="J3626" t="e">
            <v>#N/A</v>
          </cell>
          <cell r="K3626" t="e">
            <v>#N/A</v>
          </cell>
          <cell r="L3626" t="e">
            <v>#N/A</v>
          </cell>
          <cell r="M3626" t="e">
            <v>#N/A</v>
          </cell>
          <cell r="N3626" t="e">
            <v>#N/A</v>
          </cell>
          <cell r="O3626" t="e">
            <v>#N/A</v>
          </cell>
          <cell r="P3626" t="e">
            <v>#N/A</v>
          </cell>
          <cell r="Q3626" t="e">
            <v>#N/A</v>
          </cell>
          <cell r="R3626">
            <v>2.3640106099999998</v>
          </cell>
          <cell r="S3626">
            <v>13892633.17</v>
          </cell>
          <cell r="T3626" t="e">
            <v>#N/A</v>
          </cell>
          <cell r="U3626" t="e">
            <v>#N/A</v>
          </cell>
          <cell r="V3626" t="e">
            <v>#N/A</v>
          </cell>
          <cell r="W3626" t="e">
            <v>#N/A</v>
          </cell>
          <cell r="X3626">
            <v>5328.8847588400004</v>
          </cell>
          <cell r="Y3626">
            <v>7457774.2199999997</v>
          </cell>
          <cell r="Z3626" t="e">
            <v>#N/A</v>
          </cell>
          <cell r="AA3626" t="e">
            <v>#N/A</v>
          </cell>
          <cell r="AB3626" t="e">
            <v>#N/A</v>
          </cell>
          <cell r="AC3626" t="e">
            <v>#N/A</v>
          </cell>
          <cell r="AD3626" t="e">
            <v>#N/A</v>
          </cell>
          <cell r="AE3626" t="e">
            <v>#N/A</v>
          </cell>
          <cell r="AF3626">
            <v>15749.266857889999</v>
          </cell>
          <cell r="AG3626">
            <v>308333406.31999999</v>
          </cell>
          <cell r="AN3626">
            <v>4.0186000000000002</v>
          </cell>
          <cell r="AO3626">
            <v>398161452.68000001</v>
          </cell>
          <cell r="AP3626"/>
          <cell r="AQ3626"/>
          <cell r="AR3626" t="e">
            <v>#N/A</v>
          </cell>
          <cell r="AS3626" t="e">
            <v>#N/A</v>
          </cell>
          <cell r="AT3626" t="e">
            <v>#N/A</v>
          </cell>
          <cell r="AU3626" t="e">
            <v>#N/A</v>
          </cell>
          <cell r="AV3626" t="e">
            <v>#N/A</v>
          </cell>
          <cell r="AW3626" t="e">
            <v>#N/A</v>
          </cell>
          <cell r="AX3626">
            <v>21677.143895410001</v>
          </cell>
          <cell r="AY3626">
            <v>144694621.27000001</v>
          </cell>
          <cell r="AZ3626" t="e">
            <v>#N/A</v>
          </cell>
          <cell r="BA3626" t="e">
            <v>#N/A</v>
          </cell>
          <cell r="BB3626">
            <v>1347.5542566900001</v>
          </cell>
          <cell r="BC3626">
            <v>3586725.97</v>
          </cell>
          <cell r="BD3626">
            <v>11990.137204799999</v>
          </cell>
          <cell r="BE3626">
            <v>352977998.72000003</v>
          </cell>
          <cell r="BF3626">
            <v>220654494.97999999</v>
          </cell>
          <cell r="BG3626" t="str">
            <v/>
          </cell>
          <cell r="BH3626" t="str">
            <v/>
          </cell>
          <cell r="BI3626">
            <v>1079.18681322</v>
          </cell>
          <cell r="BJ3626">
            <v>1246210.46</v>
          </cell>
          <cell r="BK3626"/>
          <cell r="BL3626"/>
          <cell r="BM3626"/>
          <cell r="BN3626"/>
        </row>
        <row r="3627">
          <cell r="A3627">
            <v>43769</v>
          </cell>
          <cell r="D3627">
            <v>3.7737638200000001</v>
          </cell>
          <cell r="E3627">
            <v>5129198.01</v>
          </cell>
          <cell r="H3627" t="e">
            <v>#N/A</v>
          </cell>
          <cell r="I3627" t="e">
            <v>#N/A</v>
          </cell>
          <cell r="J3627" t="e">
            <v>#N/A</v>
          </cell>
          <cell r="K3627" t="e">
            <v>#N/A</v>
          </cell>
          <cell r="L3627" t="e">
            <v>#N/A</v>
          </cell>
          <cell r="M3627" t="e">
            <v>#N/A</v>
          </cell>
          <cell r="N3627" t="e">
            <v>#N/A</v>
          </cell>
          <cell r="O3627" t="e">
            <v>#N/A</v>
          </cell>
          <cell r="P3627" t="e">
            <v>#N/A</v>
          </cell>
          <cell r="Q3627" t="e">
            <v>#N/A</v>
          </cell>
          <cell r="R3627">
            <v>2.3561679400000002</v>
          </cell>
          <cell r="S3627">
            <v>13873880.51</v>
          </cell>
          <cell r="T3627" t="e">
            <v>#N/A</v>
          </cell>
          <cell r="U3627" t="e">
            <v>#N/A</v>
          </cell>
          <cell r="V3627" t="e">
            <v>#N/A</v>
          </cell>
          <cell r="W3627" t="e">
            <v>#N/A</v>
          </cell>
          <cell r="X3627">
            <v>5328.0723329800003</v>
          </cell>
          <cell r="Y3627">
            <v>7456637.2300000004</v>
          </cell>
          <cell r="Z3627" t="e">
            <v>#N/A</v>
          </cell>
          <cell r="AA3627" t="e">
            <v>#N/A</v>
          </cell>
          <cell r="AB3627" t="e">
            <v>#N/A</v>
          </cell>
          <cell r="AC3627" t="e">
            <v>#N/A</v>
          </cell>
          <cell r="AD3627" t="e">
            <v>#N/A</v>
          </cell>
          <cell r="AE3627" t="e">
            <v>#N/A</v>
          </cell>
          <cell r="AF3627">
            <v>15748.865083750001</v>
          </cell>
          <cell r="AG3627">
            <v>308333406.31999999</v>
          </cell>
          <cell r="AN3627">
            <v>4.0041000000000002</v>
          </cell>
          <cell r="AO3627">
            <v>398151295.31999999</v>
          </cell>
          <cell r="AP3627"/>
          <cell r="AQ3627"/>
          <cell r="AR3627" t="e">
            <v>#N/A</v>
          </cell>
          <cell r="AS3627" t="e">
            <v>#N/A</v>
          </cell>
          <cell r="AT3627" t="e">
            <v>#N/A</v>
          </cell>
          <cell r="AU3627" t="e">
            <v>#N/A</v>
          </cell>
          <cell r="AV3627" t="e">
            <v>#N/A</v>
          </cell>
          <cell r="AW3627" t="e">
            <v>#N/A</v>
          </cell>
          <cell r="AX3627">
            <v>21675.828740500001</v>
          </cell>
          <cell r="AY3627">
            <v>144685842.63</v>
          </cell>
          <cell r="AZ3627" t="e">
            <v>#N/A</v>
          </cell>
          <cell r="BA3627" t="e">
            <v>#N/A</v>
          </cell>
          <cell r="BB3627">
            <v>1347.24283403</v>
          </cell>
          <cell r="BC3627">
            <v>3342294.59</v>
          </cell>
          <cell r="BD3627">
            <v>11989.459992939999</v>
          </cell>
          <cell r="BE3627">
            <v>352977998.72000003</v>
          </cell>
          <cell r="BF3627">
            <v>220642032.25</v>
          </cell>
          <cell r="BG3627" t="e">
            <v>#N/A</v>
          </cell>
          <cell r="BH3627" t="e">
            <v>#N/A</v>
          </cell>
          <cell r="BI3627">
            <v>1078.7267208200001</v>
          </cell>
          <cell r="BJ3627">
            <v>1245679.1599999999</v>
          </cell>
          <cell r="BK3627"/>
          <cell r="BL3627"/>
          <cell r="BM3627"/>
          <cell r="BN3627"/>
        </row>
        <row r="3628">
          <cell r="A3628">
            <v>43770</v>
          </cell>
          <cell r="D3628">
            <v>3.7828845499999999</v>
          </cell>
          <cell r="E3628">
            <v>5025624.28</v>
          </cell>
          <cell r="H3628" t="e">
            <v>#N/A</v>
          </cell>
          <cell r="I3628" t="e">
            <v>#N/A</v>
          </cell>
          <cell r="J3628" t="e">
            <v>#N/A</v>
          </cell>
          <cell r="K3628" t="e">
            <v>#N/A</v>
          </cell>
          <cell r="L3628" t="e">
            <v>#N/A</v>
          </cell>
          <cell r="M3628" t="e">
            <v>#N/A</v>
          </cell>
          <cell r="N3628" t="e">
            <v>#N/A</v>
          </cell>
          <cell r="O3628" t="e">
            <v>#N/A</v>
          </cell>
          <cell r="P3628" t="e">
            <v>#N/A</v>
          </cell>
          <cell r="Q3628" t="e">
            <v>#N/A</v>
          </cell>
          <cell r="R3628">
            <v>2.3962546100000002</v>
          </cell>
          <cell r="S3628">
            <v>14168275.710000001</v>
          </cell>
          <cell r="T3628" t="e">
            <v>#N/A</v>
          </cell>
          <cell r="U3628" t="e">
            <v>#N/A</v>
          </cell>
          <cell r="V3628" t="e">
            <v>#N/A</v>
          </cell>
          <cell r="W3628" t="e">
            <v>#N/A</v>
          </cell>
          <cell r="X3628">
            <v>5327.1183494099996</v>
          </cell>
          <cell r="Y3628">
            <v>7455302.1299999999</v>
          </cell>
          <cell r="Z3628" t="e">
            <v>#N/A</v>
          </cell>
          <cell r="AA3628" t="e">
            <v>#N/A</v>
          </cell>
          <cell r="AB3628" t="e">
            <v>#N/A</v>
          </cell>
          <cell r="AC3628" t="e">
            <v>#N/A</v>
          </cell>
          <cell r="AD3628" t="e">
            <v>#N/A</v>
          </cell>
          <cell r="AE3628" t="e">
            <v>#N/A</v>
          </cell>
          <cell r="AF3628">
            <v>15748.45457351</v>
          </cell>
          <cell r="AG3628">
            <v>308210189.23000002</v>
          </cell>
          <cell r="AN3628">
            <v>3.9786000000000001</v>
          </cell>
          <cell r="AO3628">
            <v>398140917.10000002</v>
          </cell>
          <cell r="AP3628"/>
          <cell r="AQ3628"/>
          <cell r="AR3628" t="e">
            <v>#N/A</v>
          </cell>
          <cell r="AS3628" t="e">
            <v>#N/A</v>
          </cell>
          <cell r="AT3628" t="e">
            <v>#N/A</v>
          </cell>
          <cell r="AU3628" t="e">
            <v>#N/A</v>
          </cell>
          <cell r="AV3628" t="e">
            <v>#N/A</v>
          </cell>
          <cell r="AW3628" t="e">
            <v>#N/A</v>
          </cell>
          <cell r="AX3628">
            <v>21674.513664980001</v>
          </cell>
          <cell r="AY3628">
            <v>144677064.52000001</v>
          </cell>
          <cell r="AZ3628" t="e">
            <v>#N/A</v>
          </cell>
          <cell r="BA3628" t="e">
            <v>#N/A</v>
          </cell>
          <cell r="BB3628">
            <v>1347.71114536</v>
          </cell>
          <cell r="BC3628">
            <v>3341456.4</v>
          </cell>
          <cell r="BD3628">
            <v>11751.4708262</v>
          </cell>
          <cell r="BE3628">
            <v>359481944.52999997</v>
          </cell>
          <cell r="BF3628">
            <v>245640994.68000001</v>
          </cell>
          <cell r="BG3628" t="str">
            <v/>
          </cell>
          <cell r="BH3628" t="str">
            <v/>
          </cell>
          <cell r="BI3628">
            <v>1080.07061841</v>
          </cell>
          <cell r="BJ3628">
            <v>1247231.05</v>
          </cell>
          <cell r="BK3628"/>
          <cell r="BL3628"/>
          <cell r="BM3628"/>
          <cell r="BN3628"/>
        </row>
        <row r="3629">
          <cell r="A3629">
            <v>43773</v>
          </cell>
          <cell r="D3629">
            <v>3.7830314899999999</v>
          </cell>
          <cell r="E3629">
            <v>5025819.5</v>
          </cell>
          <cell r="H3629" t="e">
            <v>#N/A</v>
          </cell>
          <cell r="I3629" t="e">
            <v>#N/A</v>
          </cell>
          <cell r="J3629" t="e">
            <v>#N/A</v>
          </cell>
          <cell r="K3629" t="e">
            <v>#N/A</v>
          </cell>
          <cell r="L3629" t="e">
            <v>#N/A</v>
          </cell>
          <cell r="M3629" t="e">
            <v>#N/A</v>
          </cell>
          <cell r="N3629" t="e">
            <v>#N/A</v>
          </cell>
          <cell r="O3629" t="e">
            <v>#N/A</v>
          </cell>
          <cell r="P3629" t="e">
            <v>#N/A</v>
          </cell>
          <cell r="Q3629" t="e">
            <v>#N/A</v>
          </cell>
          <cell r="R3629">
            <v>2.40377697</v>
          </cell>
          <cell r="S3629">
            <v>14254746.869999999</v>
          </cell>
          <cell r="T3629" t="e">
            <v>#N/A</v>
          </cell>
          <cell r="U3629" t="e">
            <v>#N/A</v>
          </cell>
          <cell r="V3629" t="e">
            <v>#N/A</v>
          </cell>
          <cell r="W3629" t="e">
            <v>#N/A</v>
          </cell>
          <cell r="X3629">
            <v>5326.1306609499998</v>
          </cell>
          <cell r="Y3629">
            <v>7453919.8600000003</v>
          </cell>
          <cell r="Z3629" t="e">
            <v>#N/A</v>
          </cell>
          <cell r="AA3629" t="e">
            <v>#N/A</v>
          </cell>
          <cell r="AB3629" t="e">
            <v>#N/A</v>
          </cell>
          <cell r="AC3629" t="e">
            <v>#N/A</v>
          </cell>
          <cell r="AD3629" t="e">
            <v>#N/A</v>
          </cell>
          <cell r="AE3629" t="e">
            <v>#N/A</v>
          </cell>
          <cell r="AF3629">
            <v>15748.041586720001</v>
          </cell>
          <cell r="AG3629">
            <v>308210189.23000002</v>
          </cell>
          <cell r="AN3629">
            <v>3.9922</v>
          </cell>
          <cell r="AO3629">
            <v>398130476.26999998</v>
          </cell>
          <cell r="AP3629"/>
          <cell r="AQ3629"/>
          <cell r="AR3629" t="e">
            <v>#N/A</v>
          </cell>
          <cell r="AS3629" t="e">
            <v>#N/A</v>
          </cell>
          <cell r="AT3629" t="e">
            <v>#N/A</v>
          </cell>
          <cell r="AU3629" t="e">
            <v>#N/A</v>
          </cell>
          <cell r="AV3629" t="e">
            <v>#N/A</v>
          </cell>
          <cell r="AW3629" t="e">
            <v>#N/A</v>
          </cell>
          <cell r="AX3629">
            <v>21673.196514560001</v>
          </cell>
          <cell r="AY3629">
            <v>144668272.56</v>
          </cell>
          <cell r="AZ3629" t="e">
            <v>#N/A</v>
          </cell>
          <cell r="BA3629" t="e">
            <v>#N/A</v>
          </cell>
          <cell r="BB3629">
            <v>1347.5019862500001</v>
          </cell>
          <cell r="BC3629">
            <v>3312137.83</v>
          </cell>
          <cell r="BD3629">
            <v>11750.78018466</v>
          </cell>
          <cell r="BE3629">
            <v>359481944.52999997</v>
          </cell>
          <cell r="BF3629">
            <v>245626558.19999999</v>
          </cell>
          <cell r="BG3629" t="e">
            <v>#N/A</v>
          </cell>
          <cell r="BH3629" t="e">
            <v>#N/A</v>
          </cell>
          <cell r="BI3629">
            <v>1080.0584341399999</v>
          </cell>
          <cell r="BJ3629">
            <v>1217110.1000000001</v>
          </cell>
          <cell r="BK3629"/>
          <cell r="BL3629"/>
          <cell r="BM3629"/>
          <cell r="BN3629"/>
        </row>
        <row r="3630">
          <cell r="A3630">
            <v>43774</v>
          </cell>
          <cell r="D3630">
            <v>3.7774992699999999</v>
          </cell>
          <cell r="E3630">
            <v>5018469.8600000003</v>
          </cell>
          <cell r="H3630" t="e">
            <v>#N/A</v>
          </cell>
          <cell r="I3630" t="e">
            <v>#N/A</v>
          </cell>
          <cell r="J3630" t="e">
            <v>#N/A</v>
          </cell>
          <cell r="K3630" t="e">
            <v>#N/A</v>
          </cell>
          <cell r="L3630" t="e">
            <v>#N/A</v>
          </cell>
          <cell r="M3630" t="e">
            <v>#N/A</v>
          </cell>
          <cell r="N3630" t="e">
            <v>#N/A</v>
          </cell>
          <cell r="O3630" t="e">
            <v>#N/A</v>
          </cell>
          <cell r="P3630" t="e">
            <v>#N/A</v>
          </cell>
          <cell r="Q3630" t="e">
            <v>#N/A</v>
          </cell>
          <cell r="R3630">
            <v>2.37868491</v>
          </cell>
          <cell r="S3630">
            <v>14166200.33</v>
          </cell>
          <cell r="T3630" t="e">
            <v>#N/A</v>
          </cell>
          <cell r="U3630" t="e">
            <v>#N/A</v>
          </cell>
          <cell r="V3630" t="e">
            <v>#N/A</v>
          </cell>
          <cell r="W3630" t="e">
            <v>#N/A</v>
          </cell>
          <cell r="X3630">
            <v>5325.1767917099996</v>
          </cell>
          <cell r="Y3630">
            <v>7452584.9199999999</v>
          </cell>
          <cell r="Z3630" t="e">
            <v>#N/A</v>
          </cell>
          <cell r="AA3630" t="e">
            <v>#N/A</v>
          </cell>
          <cell r="AB3630" t="e">
            <v>#N/A</v>
          </cell>
          <cell r="AC3630" t="e">
            <v>#N/A</v>
          </cell>
          <cell r="AD3630" t="e">
            <v>#N/A</v>
          </cell>
          <cell r="AE3630" t="e">
            <v>#N/A</v>
          </cell>
          <cell r="AF3630">
            <v>15747.628612590001</v>
          </cell>
          <cell r="AG3630">
            <v>308210189.23000002</v>
          </cell>
          <cell r="AN3630">
            <v>4.0042999999999997</v>
          </cell>
          <cell r="AO3630">
            <v>398120035.75999999</v>
          </cell>
          <cell r="AP3630"/>
          <cell r="AQ3630"/>
          <cell r="AR3630" t="e">
            <v>#N/A</v>
          </cell>
          <cell r="AS3630" t="e">
            <v>#N/A</v>
          </cell>
          <cell r="AT3630" t="e">
            <v>#N/A</v>
          </cell>
          <cell r="AU3630" t="e">
            <v>#N/A</v>
          </cell>
          <cell r="AV3630" t="e">
            <v>#N/A</v>
          </cell>
          <cell r="AW3630" t="e">
            <v>#N/A</v>
          </cell>
          <cell r="AX3630">
            <v>21671.87944203</v>
          </cell>
          <cell r="AY3630">
            <v>144659481.12</v>
          </cell>
          <cell r="AZ3630" t="e">
            <v>#N/A</v>
          </cell>
          <cell r="BA3630" t="e">
            <v>#N/A</v>
          </cell>
          <cell r="BB3630">
            <v>1347.7110279999999</v>
          </cell>
          <cell r="BC3630">
            <v>3313151.64</v>
          </cell>
          <cell r="BD3630">
            <v>11750.08674449</v>
          </cell>
          <cell r="BE3630">
            <v>359481944.52999997</v>
          </cell>
          <cell r="BF3630">
            <v>245612063.22</v>
          </cell>
          <cell r="BG3630" t="e">
            <v>#N/A</v>
          </cell>
          <cell r="BH3630" t="e">
            <v>#N/A</v>
          </cell>
          <cell r="BI3630">
            <v>1079.50522168</v>
          </cell>
          <cell r="BJ3630">
            <v>1216486.71</v>
          </cell>
          <cell r="BK3630"/>
          <cell r="BL3630"/>
          <cell r="BM3630"/>
          <cell r="BN3630"/>
        </row>
        <row r="3631">
          <cell r="A3631">
            <v>43775</v>
          </cell>
          <cell r="D3631">
            <v>3.7808593500000001</v>
          </cell>
          <cell r="E3631">
            <v>5022933.7699999996</v>
          </cell>
          <cell r="H3631" t="e">
            <v>#N/A</v>
          </cell>
          <cell r="I3631" t="e">
            <v>#N/A</v>
          </cell>
          <cell r="J3631" t="e">
            <v>#N/A</v>
          </cell>
          <cell r="K3631" t="e">
            <v>#N/A</v>
          </cell>
          <cell r="L3631" t="e">
            <v>#N/A</v>
          </cell>
          <cell r="M3631" t="e">
            <v>#N/A</v>
          </cell>
          <cell r="N3631" t="e">
            <v>#N/A</v>
          </cell>
          <cell r="O3631" t="e">
            <v>#N/A</v>
          </cell>
          <cell r="P3631" t="e">
            <v>#N/A</v>
          </cell>
          <cell r="Q3631" t="e">
            <v>#N/A</v>
          </cell>
          <cell r="R3631">
            <v>2.3857378699999998</v>
          </cell>
          <cell r="S3631">
            <v>14249958.529999999</v>
          </cell>
          <cell r="T3631" t="e">
            <v>#N/A</v>
          </cell>
          <cell r="U3631" t="e">
            <v>#N/A</v>
          </cell>
          <cell r="V3631" t="e">
            <v>#N/A</v>
          </cell>
          <cell r="W3631" t="e">
            <v>#N/A</v>
          </cell>
          <cell r="X3631">
            <v>5324.2230153600003</v>
          </cell>
          <cell r="Y3631">
            <v>7451250.1100000003</v>
          </cell>
          <cell r="Z3631" t="e">
            <v>#N/A</v>
          </cell>
          <cell r="AA3631" t="e">
            <v>#N/A</v>
          </cell>
          <cell r="AB3631" t="e">
            <v>#N/A</v>
          </cell>
          <cell r="AC3631" t="e">
            <v>#N/A</v>
          </cell>
          <cell r="AD3631" t="e">
            <v>#N/A</v>
          </cell>
          <cell r="AE3631" t="e">
            <v>#N/A</v>
          </cell>
          <cell r="AF3631">
            <v>15747.215225510001</v>
          </cell>
          <cell r="AG3631">
            <v>308210189.23000002</v>
          </cell>
          <cell r="AN3631">
            <v>4.0350999999999999</v>
          </cell>
          <cell r="AO3631">
            <v>398109584.81</v>
          </cell>
          <cell r="AP3631"/>
          <cell r="AQ3631"/>
          <cell r="AR3631" t="e">
            <v>#N/A</v>
          </cell>
          <cell r="AS3631" t="e">
            <v>#N/A</v>
          </cell>
          <cell r="AT3631" t="e">
            <v>#N/A</v>
          </cell>
          <cell r="AU3631" t="e">
            <v>#N/A</v>
          </cell>
          <cell r="AV3631" t="e">
            <v>#N/A</v>
          </cell>
          <cell r="AW3631" t="e">
            <v>#N/A</v>
          </cell>
          <cell r="AX3631">
            <v>21670.562448910001</v>
          </cell>
          <cell r="AY3631">
            <v>144650690.21000001</v>
          </cell>
          <cell r="AZ3631" t="e">
            <v>#N/A</v>
          </cell>
          <cell r="BA3631" t="e">
            <v>#N/A</v>
          </cell>
          <cell r="BB3631">
            <v>1348.5796044000001</v>
          </cell>
          <cell r="BC3631">
            <v>3312483.26</v>
          </cell>
          <cell r="BD3631">
            <v>11749.39596613</v>
          </cell>
          <cell r="BE3631">
            <v>359481944.52999997</v>
          </cell>
          <cell r="BF3631">
            <v>245597623.88</v>
          </cell>
          <cell r="BG3631" t="e">
            <v>#N/A</v>
          </cell>
          <cell r="BH3631" t="e">
            <v>#N/A</v>
          </cell>
          <cell r="BI3631">
            <v>1080.29272335</v>
          </cell>
          <cell r="BJ3631">
            <v>1217374.1399999999</v>
          </cell>
          <cell r="BK3631"/>
          <cell r="BL3631"/>
          <cell r="BM3631"/>
          <cell r="BN3631"/>
        </row>
        <row r="3632">
          <cell r="A3632">
            <v>43776</v>
          </cell>
          <cell r="D3632">
            <v>3.7896846800000001</v>
          </cell>
          <cell r="E3632">
            <v>4213822.75</v>
          </cell>
          <cell r="H3632" t="e">
            <v>#N/A</v>
          </cell>
          <cell r="I3632" t="e">
            <v>#N/A</v>
          </cell>
          <cell r="J3632" t="e">
            <v>#N/A</v>
          </cell>
          <cell r="K3632" t="e">
            <v>#N/A</v>
          </cell>
          <cell r="L3632" t="e">
            <v>#N/A</v>
          </cell>
          <cell r="M3632" t="e">
            <v>#N/A</v>
          </cell>
          <cell r="N3632" t="e">
            <v>#N/A</v>
          </cell>
          <cell r="O3632" t="e">
            <v>#N/A</v>
          </cell>
          <cell r="P3632" t="e">
            <v>#N/A</v>
          </cell>
          <cell r="Q3632" t="e">
            <v>#N/A</v>
          </cell>
          <cell r="R3632">
            <v>2.4113987099999998</v>
          </cell>
          <cell r="S3632">
            <v>14467958.960000001</v>
          </cell>
          <cell r="T3632" t="e">
            <v>#N/A</v>
          </cell>
          <cell r="U3632" t="e">
            <v>#N/A</v>
          </cell>
          <cell r="V3632" t="e">
            <v>#N/A</v>
          </cell>
          <cell r="W3632" t="e">
            <v>#N/A</v>
          </cell>
          <cell r="X3632">
            <v>5323.2739121100003</v>
          </cell>
          <cell r="Y3632">
            <v>7449921.8399999999</v>
          </cell>
          <cell r="Z3632" t="e">
            <v>#N/A</v>
          </cell>
          <cell r="AA3632" t="e">
            <v>#N/A</v>
          </cell>
          <cell r="AB3632" t="e">
            <v>#N/A</v>
          </cell>
          <cell r="AC3632" t="e">
            <v>#N/A</v>
          </cell>
          <cell r="AD3632" t="e">
            <v>#N/A</v>
          </cell>
          <cell r="AE3632" t="e">
            <v>#N/A</v>
          </cell>
          <cell r="AF3632">
            <v>15746.790987320001</v>
          </cell>
          <cell r="AG3632">
            <v>308210189.23000002</v>
          </cell>
          <cell r="AN3632">
            <v>4.0926999999999998</v>
          </cell>
          <cell r="AO3632">
            <v>398098859.52999997</v>
          </cell>
          <cell r="AP3632"/>
          <cell r="AQ3632"/>
          <cell r="AR3632" t="e">
            <v>#N/A</v>
          </cell>
          <cell r="AS3632" t="e">
            <v>#N/A</v>
          </cell>
          <cell r="AT3632" t="e">
            <v>#N/A</v>
          </cell>
          <cell r="AU3632" t="e">
            <v>#N/A</v>
          </cell>
          <cell r="AV3632" t="e">
            <v>#N/A</v>
          </cell>
          <cell r="AW3632" t="e">
            <v>#N/A</v>
          </cell>
          <cell r="AX3632">
            <v>21669.066534050002</v>
          </cell>
          <cell r="AY3632">
            <v>144640705</v>
          </cell>
          <cell r="AZ3632" t="e">
            <v>#N/A</v>
          </cell>
          <cell r="BA3632" t="e">
            <v>#N/A</v>
          </cell>
          <cell r="BB3632">
            <v>1349.1024092</v>
          </cell>
          <cell r="BC3632">
            <v>3303824.62</v>
          </cell>
          <cell r="BD3632">
            <v>11748.7091494</v>
          </cell>
          <cell r="BE3632">
            <v>359481944.52999997</v>
          </cell>
          <cell r="BF3632">
            <v>245583267.34999999</v>
          </cell>
          <cell r="BG3632" t="e">
            <v>#N/A</v>
          </cell>
          <cell r="BH3632" t="e">
            <v>#N/A</v>
          </cell>
          <cell r="BI3632">
            <v>1081.37726303</v>
          </cell>
          <cell r="BJ3632">
            <v>1218596.3</v>
          </cell>
          <cell r="BK3632"/>
          <cell r="BL3632"/>
          <cell r="BM3632"/>
          <cell r="BN3632"/>
        </row>
        <row r="3633">
          <cell r="A3633">
            <v>43777</v>
          </cell>
          <cell r="D3633">
            <v>3.77318832</v>
          </cell>
          <cell r="E3633">
            <v>4189480.13</v>
          </cell>
          <cell r="H3633" t="str">
            <v/>
          </cell>
          <cell r="I3633" t="str">
            <v/>
          </cell>
          <cell r="J3633" t="str">
            <v/>
          </cell>
          <cell r="K3633" t="str">
            <v/>
          </cell>
          <cell r="L3633" t="str">
            <v/>
          </cell>
          <cell r="M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 t="str">
            <v/>
          </cell>
          <cell r="R3633">
            <v>2.37952466</v>
          </cell>
          <cell r="S3633">
            <v>14305700</v>
          </cell>
          <cell r="T3633" t="str">
            <v/>
          </cell>
          <cell r="U3633" t="str">
            <v/>
          </cell>
          <cell r="V3633" t="str">
            <v/>
          </cell>
          <cell r="W3633" t="str">
            <v/>
          </cell>
          <cell r="X3633">
            <v>5322.3646373700003</v>
          </cell>
          <cell r="Y3633">
            <v>7448649.3099999996</v>
          </cell>
          <cell r="Z3633" t="str">
            <v/>
          </cell>
          <cell r="AA3633" t="str">
            <v/>
          </cell>
          <cell r="AB3633" t="str">
            <v/>
          </cell>
          <cell r="AC3633" t="str">
            <v/>
          </cell>
          <cell r="AD3633" t="str">
            <v/>
          </cell>
          <cell r="AE3633" t="str">
            <v/>
          </cell>
          <cell r="AF3633">
            <v>15746.378063820001</v>
          </cell>
          <cell r="AG3633">
            <v>308210189.23000002</v>
          </cell>
          <cell r="AN3633">
            <v>4.1364999999999998</v>
          </cell>
          <cell r="AO3633">
            <v>398088420.30000001</v>
          </cell>
          <cell r="AP3633"/>
          <cell r="AQ3633"/>
          <cell r="AR3633" t="str">
            <v/>
          </cell>
          <cell r="AS3633" t="str">
            <v/>
          </cell>
          <cell r="AT3633" t="str">
            <v/>
          </cell>
          <cell r="AU3633" t="str">
            <v/>
          </cell>
          <cell r="AV3633" t="str">
            <v/>
          </cell>
          <cell r="AW3633" t="str">
            <v/>
          </cell>
          <cell r="AX3633">
            <v>21667.749707219999</v>
          </cell>
          <cell r="AY3633">
            <v>144631915.19999999</v>
          </cell>
          <cell r="AZ3633" t="str">
            <v/>
          </cell>
          <cell r="BA3633" t="str">
            <v/>
          </cell>
          <cell r="BB3633">
            <v>1349.4585394000001</v>
          </cell>
          <cell r="BC3633">
            <v>3252392</v>
          </cell>
          <cell r="BD3633">
            <v>11748.02343922</v>
          </cell>
          <cell r="BE3633">
            <v>359481944.52999997</v>
          </cell>
          <cell r="BF3633">
            <v>245568933.94999999</v>
          </cell>
          <cell r="BG3633" t="str">
            <v/>
          </cell>
          <cell r="BH3633" t="str">
            <v/>
          </cell>
          <cell r="BI3633">
            <v>1080.48670808</v>
          </cell>
          <cell r="BJ3633">
            <v>1156485.2</v>
          </cell>
          <cell r="BK3633"/>
          <cell r="BL3633"/>
          <cell r="BM3633"/>
          <cell r="BN3633"/>
        </row>
        <row r="3634">
          <cell r="A3634">
            <v>43780</v>
          </cell>
          <cell r="D3634">
            <v>3.77943045</v>
          </cell>
          <cell r="E3634">
            <v>4196410.95</v>
          </cell>
          <cell r="H3634" t="str">
            <v/>
          </cell>
          <cell r="I3634" t="str">
            <v/>
          </cell>
          <cell r="J3634" t="str">
            <v/>
          </cell>
          <cell r="K3634" t="str">
            <v/>
          </cell>
          <cell r="L3634" t="str">
            <v/>
          </cell>
          <cell r="M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 t="str">
            <v/>
          </cell>
          <cell r="R3634">
            <v>2.3912726800000002</v>
          </cell>
          <cell r="S3634">
            <v>14475785.210000001</v>
          </cell>
          <cell r="T3634" t="str">
            <v/>
          </cell>
          <cell r="U3634" t="str">
            <v/>
          </cell>
          <cell r="V3634" t="str">
            <v/>
          </cell>
          <cell r="W3634" t="str">
            <v/>
          </cell>
          <cell r="X3634">
            <v>5321.3705609099998</v>
          </cell>
          <cell r="Y3634">
            <v>7447258.0999999996</v>
          </cell>
          <cell r="Z3634" t="str">
            <v/>
          </cell>
          <cell r="AA3634" t="str">
            <v/>
          </cell>
          <cell r="AB3634" t="str">
            <v/>
          </cell>
          <cell r="AC3634" t="str">
            <v/>
          </cell>
          <cell r="AD3634" t="str">
            <v/>
          </cell>
          <cell r="AE3634" t="str">
            <v/>
          </cell>
          <cell r="AF3634">
            <v>15745.96472025</v>
          </cell>
          <cell r="AG3634">
            <v>308210189.23000002</v>
          </cell>
          <cell r="AN3634">
            <v>4.1558999999999999</v>
          </cell>
          <cell r="AO3634">
            <v>398077970.44999999</v>
          </cell>
          <cell r="AP3634"/>
          <cell r="AQ3634"/>
          <cell r="AR3634" t="str">
            <v/>
          </cell>
          <cell r="AS3634" t="str">
            <v/>
          </cell>
          <cell r="AT3634" t="str">
            <v/>
          </cell>
          <cell r="AU3634" t="str">
            <v/>
          </cell>
          <cell r="AV3634" t="str">
            <v/>
          </cell>
          <cell r="AW3634" t="str">
            <v/>
          </cell>
          <cell r="AX3634">
            <v>21666.43295979</v>
          </cell>
          <cell r="AY3634">
            <v>144623125.93000001</v>
          </cell>
          <cell r="AZ3634" t="str">
            <v/>
          </cell>
          <cell r="BA3634" t="str">
            <v/>
          </cell>
          <cell r="BB3634">
            <v>1349.58119491</v>
          </cell>
          <cell r="BC3634">
            <v>3252687.62</v>
          </cell>
          <cell r="BD3634">
            <v>11747.339393390001</v>
          </cell>
          <cell r="BE3634">
            <v>359481944.52999997</v>
          </cell>
          <cell r="BF3634">
            <v>245554635.34</v>
          </cell>
          <cell r="BG3634" t="str">
            <v/>
          </cell>
          <cell r="BH3634" t="str">
            <v/>
          </cell>
          <cell r="BI3634">
            <v>1080.94871274</v>
          </cell>
          <cell r="BJ3634">
            <v>1156005.33</v>
          </cell>
          <cell r="BK3634"/>
          <cell r="BL3634"/>
          <cell r="BM3634"/>
          <cell r="BN3634"/>
        </row>
        <row r="3635">
          <cell r="A3635">
            <v>43781</v>
          </cell>
          <cell r="D3635">
            <v>3.7651268299999998</v>
          </cell>
          <cell r="E3635">
            <v>4180529.23</v>
          </cell>
          <cell r="H3635" t="str">
            <v/>
          </cell>
          <cell r="I3635" t="str">
            <v/>
          </cell>
          <cell r="J3635" t="str">
            <v/>
          </cell>
          <cell r="K3635" t="str">
            <v/>
          </cell>
          <cell r="L3635" t="str">
            <v/>
          </cell>
          <cell r="M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 t="str">
            <v/>
          </cell>
          <cell r="R3635">
            <v>2.3582934799999999</v>
          </cell>
          <cell r="S3635">
            <v>14321986.32</v>
          </cell>
          <cell r="T3635" t="str">
            <v/>
          </cell>
          <cell r="U3635" t="str">
            <v/>
          </cell>
          <cell r="V3635" t="str">
            <v/>
          </cell>
          <cell r="W3635" t="str">
            <v/>
          </cell>
          <cell r="X3635">
            <v>5320.4187781399996</v>
          </cell>
          <cell r="Y3635">
            <v>7445926.0800000001</v>
          </cell>
          <cell r="Z3635" t="str">
            <v/>
          </cell>
          <cell r="AA3635" t="str">
            <v/>
          </cell>
          <cell r="AB3635" t="str">
            <v/>
          </cell>
          <cell r="AC3635" t="str">
            <v/>
          </cell>
          <cell r="AD3635" t="str">
            <v/>
          </cell>
          <cell r="AE3635" t="str">
            <v/>
          </cell>
          <cell r="AF3635">
            <v>15745.551828789999</v>
          </cell>
          <cell r="AG3635">
            <v>308210189.23000002</v>
          </cell>
          <cell r="AN3635">
            <v>4.1756000000000002</v>
          </cell>
          <cell r="AO3635">
            <v>398067532.02999997</v>
          </cell>
          <cell r="AP3635"/>
          <cell r="AQ3635"/>
          <cell r="AR3635" t="str">
            <v/>
          </cell>
          <cell r="AS3635" t="str">
            <v/>
          </cell>
          <cell r="AT3635" t="str">
            <v/>
          </cell>
          <cell r="AU3635" t="str">
            <v/>
          </cell>
          <cell r="AV3635" t="str">
            <v/>
          </cell>
          <cell r="AW3635" t="str">
            <v/>
          </cell>
          <cell r="AX3635">
            <v>21665.116290270002</v>
          </cell>
          <cell r="AY3635">
            <v>144614337.18000001</v>
          </cell>
          <cell r="AZ3635" t="str">
            <v/>
          </cell>
          <cell r="BA3635" t="str">
            <v/>
          </cell>
          <cell r="BB3635">
            <v>1350.3546128099999</v>
          </cell>
          <cell r="BC3635">
            <v>3133231.04</v>
          </cell>
          <cell r="BD3635">
            <v>11746.647056399999</v>
          </cell>
          <cell r="BE3635">
            <v>359481944.52999997</v>
          </cell>
          <cell r="BF3635">
            <v>245540163.41999999</v>
          </cell>
          <cell r="BG3635" t="str">
            <v/>
          </cell>
          <cell r="BH3635" t="str">
            <v/>
          </cell>
          <cell r="BI3635">
            <v>1080.37354843</v>
          </cell>
          <cell r="BJ3635">
            <v>1145186.6100000001</v>
          </cell>
          <cell r="BK3635"/>
          <cell r="BL3635"/>
          <cell r="BM3635"/>
          <cell r="BN3635"/>
        </row>
        <row r="3636">
          <cell r="A3636">
            <v>43782</v>
          </cell>
          <cell r="D3636">
            <v>3.76060602</v>
          </cell>
          <cell r="E3636">
            <v>4173009.64</v>
          </cell>
          <cell r="H3636" t="str">
            <v/>
          </cell>
          <cell r="I3636" t="str">
            <v/>
          </cell>
          <cell r="J3636" t="str">
            <v/>
          </cell>
          <cell r="K3636" t="str">
            <v/>
          </cell>
          <cell r="L3636" t="str">
            <v/>
          </cell>
          <cell r="M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 t="str">
            <v/>
          </cell>
          <cell r="R3636">
            <v>2.3550553399999998</v>
          </cell>
          <cell r="S3636">
            <v>14299683.49</v>
          </cell>
          <cell r="T3636" t="str">
            <v/>
          </cell>
          <cell r="U3636" t="str">
            <v/>
          </cell>
          <cell r="V3636" t="str">
            <v/>
          </cell>
          <cell r="W3636" t="str">
            <v/>
          </cell>
          <cell r="X3636">
            <v>5319.4655662699997</v>
          </cell>
          <cell r="Y3636">
            <v>7444592.0599999996</v>
          </cell>
          <cell r="Z3636" t="str">
            <v/>
          </cell>
          <cell r="AA3636" t="str">
            <v/>
          </cell>
          <cell r="AB3636" t="str">
            <v/>
          </cell>
          <cell r="AC3636" t="str">
            <v/>
          </cell>
          <cell r="AD3636" t="str">
            <v/>
          </cell>
          <cell r="AE3636" t="str">
            <v/>
          </cell>
          <cell r="AF3636">
            <v>15745.13895316</v>
          </cell>
          <cell r="AG3636">
            <v>308210189.23000002</v>
          </cell>
          <cell r="AN3636">
            <v>4.1767000000000003</v>
          </cell>
          <cell r="AO3636">
            <v>398057094.00999999</v>
          </cell>
          <cell r="AP3636"/>
          <cell r="AQ3636"/>
          <cell r="AR3636" t="str">
            <v/>
          </cell>
          <cell r="AS3636" t="str">
            <v/>
          </cell>
          <cell r="AT3636" t="str">
            <v/>
          </cell>
          <cell r="AU3636" t="str">
            <v/>
          </cell>
          <cell r="AV3636" t="str">
            <v/>
          </cell>
          <cell r="AW3636" t="str">
            <v/>
          </cell>
          <cell r="AX3636">
            <v>21663.799698639999</v>
          </cell>
          <cell r="AY3636">
            <v>144605548.94999999</v>
          </cell>
          <cell r="AZ3636" t="str">
            <v/>
          </cell>
          <cell r="BA3636" t="str">
            <v/>
          </cell>
          <cell r="BB3636">
            <v>1349.9319992799999</v>
          </cell>
          <cell r="BC3636">
            <v>3116879.4</v>
          </cell>
          <cell r="BD3636">
            <v>11745.931094580001</v>
          </cell>
          <cell r="BE3636">
            <v>359481944.52999997</v>
          </cell>
          <cell r="BF3636">
            <v>245525197.66999999</v>
          </cell>
          <cell r="BG3636" t="str">
            <v/>
          </cell>
          <cell r="BH3636" t="str">
            <v/>
          </cell>
          <cell r="BI3636">
            <v>1079.8720566899999</v>
          </cell>
          <cell r="BJ3636">
            <v>1127713.56</v>
          </cell>
          <cell r="BK3636"/>
          <cell r="BL3636"/>
          <cell r="BM3636"/>
          <cell r="BN3636"/>
        </row>
        <row r="3637">
          <cell r="A3637">
            <v>43783</v>
          </cell>
          <cell r="D3637">
            <v>3.76979139</v>
          </cell>
          <cell r="E3637">
            <v>4152202.31</v>
          </cell>
          <cell r="H3637" t="str">
            <v/>
          </cell>
          <cell r="I3637" t="str">
            <v/>
          </cell>
          <cell r="J3637" t="str">
            <v/>
          </cell>
          <cell r="K3637" t="str">
            <v/>
          </cell>
          <cell r="L3637" t="str">
            <v/>
          </cell>
          <cell r="M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 t="str">
            <v/>
          </cell>
          <cell r="R3637">
            <v>2.37752272</v>
          </cell>
          <cell r="S3637">
            <v>14406224.449999999</v>
          </cell>
          <cell r="T3637" t="str">
            <v/>
          </cell>
          <cell r="U3637" t="str">
            <v/>
          </cell>
          <cell r="V3637" t="str">
            <v/>
          </cell>
          <cell r="W3637" t="str">
            <v/>
          </cell>
          <cell r="X3637">
            <v>5336.13466238</v>
          </cell>
          <cell r="Y3637">
            <v>7467920.46</v>
          </cell>
          <cell r="Z3637" t="str">
            <v/>
          </cell>
          <cell r="AA3637" t="str">
            <v/>
          </cell>
          <cell r="AB3637" t="str">
            <v/>
          </cell>
          <cell r="AC3637" t="str">
            <v/>
          </cell>
          <cell r="AD3637" t="str">
            <v/>
          </cell>
          <cell r="AE3637" t="str">
            <v/>
          </cell>
          <cell r="AF3637">
            <v>15744.725656660001</v>
          </cell>
          <cell r="AG3637">
            <v>308210189.23000002</v>
          </cell>
          <cell r="AN3637">
            <v>4.1830999999999996</v>
          </cell>
          <cell r="AO3637">
            <v>398046645.35000002</v>
          </cell>
          <cell r="AP3637"/>
          <cell r="AQ3637"/>
          <cell r="AR3637" t="str">
            <v/>
          </cell>
          <cell r="AS3637" t="str">
            <v/>
          </cell>
          <cell r="AT3637" t="str">
            <v/>
          </cell>
          <cell r="AU3637" t="str">
            <v/>
          </cell>
          <cell r="AV3637" t="str">
            <v/>
          </cell>
          <cell r="AW3637" t="str">
            <v/>
          </cell>
          <cell r="AX3637">
            <v>21662.483187919999</v>
          </cell>
          <cell r="AY3637">
            <v>144596761.25999999</v>
          </cell>
          <cell r="AZ3637" t="str">
            <v/>
          </cell>
          <cell r="BA3637" t="str">
            <v/>
          </cell>
          <cell r="BB3637">
            <v>1350.6127877900001</v>
          </cell>
          <cell r="BC3637">
            <v>2839451.27</v>
          </cell>
          <cell r="BD3637">
            <v>11745.213557859999</v>
          </cell>
          <cell r="BE3637">
            <v>359481944.52999997</v>
          </cell>
          <cell r="BF3637">
            <v>245510199</v>
          </cell>
          <cell r="BG3637" t="str">
            <v/>
          </cell>
          <cell r="BH3637" t="str">
            <v/>
          </cell>
          <cell r="BI3637">
            <v>1081.0059154400001</v>
          </cell>
          <cell r="BJ3637">
            <v>802074.31</v>
          </cell>
          <cell r="BK3637"/>
          <cell r="BL3637"/>
          <cell r="BM3637"/>
          <cell r="BN3637"/>
        </row>
        <row r="3638">
          <cell r="A3638">
            <v>43787</v>
          </cell>
          <cell r="D3638">
            <v>3.7661703900000001</v>
          </cell>
          <cell r="E3638">
            <v>4146413.99</v>
          </cell>
          <cell r="H3638" t="e">
            <v>#N/A</v>
          </cell>
          <cell r="I3638" t="e">
            <v>#N/A</v>
          </cell>
          <cell r="J3638" t="e">
            <v>#N/A</v>
          </cell>
          <cell r="K3638" t="e">
            <v>#N/A</v>
          </cell>
          <cell r="L3638" t="e">
            <v>#N/A</v>
          </cell>
          <cell r="M3638" t="e">
            <v>#N/A</v>
          </cell>
          <cell r="N3638" t="e">
            <v>#N/A</v>
          </cell>
          <cell r="O3638" t="e">
            <v>#N/A</v>
          </cell>
          <cell r="P3638" t="e">
            <v>#N/A</v>
          </cell>
          <cell r="Q3638" t="e">
            <v>#N/A</v>
          </cell>
          <cell r="R3638">
            <v>2.3805514799999998</v>
          </cell>
          <cell r="S3638">
            <v>14414054.57</v>
          </cell>
          <cell r="T3638" t="e">
            <v>#N/A</v>
          </cell>
          <cell r="U3638" t="e">
            <v>#N/A</v>
          </cell>
          <cell r="V3638" t="e">
            <v>#N/A</v>
          </cell>
          <cell r="W3638" t="e">
            <v>#N/A</v>
          </cell>
          <cell r="X3638">
            <v>5335.1863022500002</v>
          </cell>
          <cell r="Y3638">
            <v>7466593.2300000004</v>
          </cell>
          <cell r="Z3638" t="e">
            <v>#N/A</v>
          </cell>
          <cell r="AA3638" t="e">
            <v>#N/A</v>
          </cell>
          <cell r="AB3638" t="e">
            <v>#N/A</v>
          </cell>
          <cell r="AC3638" t="e">
            <v>#N/A</v>
          </cell>
          <cell r="AD3638" t="e">
            <v>#N/A</v>
          </cell>
          <cell r="AE3638" t="e">
            <v>#N/A</v>
          </cell>
          <cell r="AF3638">
            <v>15744.312812669999</v>
          </cell>
          <cell r="AG3638">
            <v>308210189.23000002</v>
          </cell>
          <cell r="AN3638">
            <v>4.1826999999999996</v>
          </cell>
          <cell r="AO3638">
            <v>398036208.13</v>
          </cell>
          <cell r="AP3638"/>
          <cell r="AQ3638"/>
          <cell r="AR3638" t="e">
            <v>#N/A</v>
          </cell>
          <cell r="AS3638" t="e">
            <v>#N/A</v>
          </cell>
          <cell r="AT3638" t="e">
            <v>#N/A</v>
          </cell>
          <cell r="AU3638" t="e">
            <v>#N/A</v>
          </cell>
          <cell r="AV3638" t="e">
            <v>#N/A</v>
          </cell>
          <cell r="AW3638" t="e">
            <v>#N/A</v>
          </cell>
          <cell r="AX3638">
            <v>21661.166753599999</v>
          </cell>
          <cell r="AY3638">
            <v>144587974.08000001</v>
          </cell>
          <cell r="AZ3638" t="e">
            <v>#N/A</v>
          </cell>
          <cell r="BA3638" t="e">
            <v>#N/A</v>
          </cell>
          <cell r="BB3638">
            <v>1350.9883259400001</v>
          </cell>
          <cell r="BC3638">
            <v>2817853.5</v>
          </cell>
          <cell r="BD3638">
            <v>11744.51662393</v>
          </cell>
          <cell r="BE3638">
            <v>359481944.52999997</v>
          </cell>
          <cell r="BF3638">
            <v>245495630.99000001</v>
          </cell>
          <cell r="BG3638" t="e">
            <v>#N/A</v>
          </cell>
          <cell r="BH3638" t="e">
            <v>#N/A</v>
          </cell>
          <cell r="BI3638">
            <v>1081.19015188</v>
          </cell>
          <cell r="BJ3638">
            <v>778783.62</v>
          </cell>
          <cell r="BK3638"/>
          <cell r="BL3638"/>
          <cell r="BM3638"/>
          <cell r="BN3638"/>
        </row>
        <row r="3639">
          <cell r="A3639">
            <v>43788</v>
          </cell>
          <cell r="D3639">
            <v>3.7621950399999999</v>
          </cell>
          <cell r="E3639">
            <v>4142037.28</v>
          </cell>
          <cell r="H3639" t="e">
            <v>#N/A</v>
          </cell>
          <cell r="I3639" t="e">
            <v>#N/A</v>
          </cell>
          <cell r="J3639" t="e">
            <v>#N/A</v>
          </cell>
          <cell r="K3639" t="e">
            <v>#N/A</v>
          </cell>
          <cell r="L3639" t="e">
            <v>#N/A</v>
          </cell>
          <cell r="M3639" t="e">
            <v>#N/A</v>
          </cell>
          <cell r="N3639" t="e">
            <v>#N/A</v>
          </cell>
          <cell r="O3639" t="e">
            <v>#N/A</v>
          </cell>
          <cell r="P3639" t="e">
            <v>#N/A</v>
          </cell>
          <cell r="Q3639" t="e">
            <v>#N/A</v>
          </cell>
          <cell r="R3639">
            <v>2.3717031899999999</v>
          </cell>
          <cell r="S3639">
            <v>14346324.93</v>
          </cell>
          <cell r="T3639" t="e">
            <v>#N/A</v>
          </cell>
          <cell r="U3639" t="e">
            <v>#N/A</v>
          </cell>
          <cell r="V3639" t="e">
            <v>#N/A</v>
          </cell>
          <cell r="W3639" t="e">
            <v>#N/A</v>
          </cell>
          <cell r="X3639">
            <v>5334.2394712400001</v>
          </cell>
          <cell r="Y3639">
            <v>7465268.1399999997</v>
          </cell>
          <cell r="Z3639" t="e">
            <v>#N/A</v>
          </cell>
          <cell r="AA3639" t="e">
            <v>#N/A</v>
          </cell>
          <cell r="AB3639" t="e">
            <v>#N/A</v>
          </cell>
          <cell r="AC3639" t="e">
            <v>#N/A</v>
          </cell>
          <cell r="AD3639" t="e">
            <v>#N/A</v>
          </cell>
          <cell r="AE3639" t="e">
            <v>#N/A</v>
          </cell>
          <cell r="AF3639">
            <v>15743.89954742</v>
          </cell>
          <cell r="AG3639">
            <v>308210189.23000002</v>
          </cell>
          <cell r="AN3639">
            <v>4.2084000000000001</v>
          </cell>
          <cell r="AO3639">
            <v>398025760.25999999</v>
          </cell>
          <cell r="AP3639"/>
          <cell r="AQ3639"/>
          <cell r="AR3639" t="e">
            <v>#N/A</v>
          </cell>
          <cell r="AS3639" t="e">
            <v>#N/A</v>
          </cell>
          <cell r="AT3639" t="e">
            <v>#N/A</v>
          </cell>
          <cell r="AU3639" t="e">
            <v>#N/A</v>
          </cell>
          <cell r="AV3639" t="e">
            <v>#N/A</v>
          </cell>
          <cell r="AW3639" t="e">
            <v>#N/A</v>
          </cell>
          <cell r="AX3639">
            <v>21659.850398679999</v>
          </cell>
          <cell r="AY3639">
            <v>144579187.43000001</v>
          </cell>
          <cell r="AZ3639" t="e">
            <v>#N/A</v>
          </cell>
          <cell r="BA3639" t="e">
            <v>#N/A</v>
          </cell>
          <cell r="BB3639">
            <v>1351.3001432799999</v>
          </cell>
          <cell r="BC3639">
            <v>1718627.32</v>
          </cell>
          <cell r="BD3639">
            <v>11743.81014639</v>
          </cell>
          <cell r="BE3639">
            <v>359481944.52999997</v>
          </cell>
          <cell r="BF3639">
            <v>245480863.49000001</v>
          </cell>
          <cell r="BG3639" t="e">
            <v>#N/A</v>
          </cell>
          <cell r="BH3639" t="e">
            <v>#N/A</v>
          </cell>
          <cell r="BI3639">
            <v>1081.0846439699999</v>
          </cell>
          <cell r="BJ3639">
            <v>774186.95</v>
          </cell>
          <cell r="BK3639"/>
          <cell r="BL3639"/>
          <cell r="BM3639"/>
          <cell r="BN3639"/>
        </row>
        <row r="3640">
          <cell r="A3640">
            <v>43789</v>
          </cell>
          <cell r="D3640">
            <v>3.7606524299999999</v>
          </cell>
          <cell r="E3640">
            <v>4135038.92</v>
          </cell>
          <cell r="H3640" t="e">
            <v>#N/A</v>
          </cell>
          <cell r="I3640" t="e">
            <v>#N/A</v>
          </cell>
          <cell r="J3640" t="e">
            <v>#N/A</v>
          </cell>
          <cell r="K3640" t="e">
            <v>#N/A</v>
          </cell>
          <cell r="L3640" t="e">
            <v>#N/A</v>
          </cell>
          <cell r="M3640" t="e">
            <v>#N/A</v>
          </cell>
          <cell r="N3640" t="e">
            <v>#N/A</v>
          </cell>
          <cell r="O3640" t="e">
            <v>#N/A</v>
          </cell>
          <cell r="P3640" t="e">
            <v>#N/A</v>
          </cell>
          <cell r="Q3640" t="e">
            <v>#N/A</v>
          </cell>
          <cell r="R3640">
            <v>2.3713343299999998</v>
          </cell>
          <cell r="S3640">
            <v>14344093.74</v>
          </cell>
          <cell r="T3640" t="e">
            <v>#N/A</v>
          </cell>
          <cell r="U3640" t="e">
            <v>#N/A</v>
          </cell>
          <cell r="V3640" t="e">
            <v>#N/A</v>
          </cell>
          <cell r="W3640" t="e">
            <v>#N/A</v>
          </cell>
          <cell r="X3640">
            <v>5333.2925116099996</v>
          </cell>
          <cell r="Y3640">
            <v>7463942.8700000001</v>
          </cell>
          <cell r="Z3640" t="e">
            <v>#N/A</v>
          </cell>
          <cell r="AA3640" t="e">
            <v>#N/A</v>
          </cell>
          <cell r="AB3640" t="e">
            <v>#N/A</v>
          </cell>
          <cell r="AC3640" t="e">
            <v>#N/A</v>
          </cell>
          <cell r="AD3640" t="e">
            <v>#N/A</v>
          </cell>
          <cell r="AE3640" t="e">
            <v>#N/A</v>
          </cell>
          <cell r="AF3640">
            <v>15743.47951668</v>
          </cell>
          <cell r="AG3640">
            <v>308210189.23000002</v>
          </cell>
          <cell r="AN3640">
            <v>4.2037000000000004</v>
          </cell>
          <cell r="AO3640">
            <v>398015141.35000002</v>
          </cell>
          <cell r="AP3640"/>
          <cell r="AQ3640"/>
          <cell r="AR3640" t="e">
            <v>#N/A</v>
          </cell>
          <cell r="AS3640" t="e">
            <v>#N/A</v>
          </cell>
          <cell r="AT3640" t="e">
            <v>#N/A</v>
          </cell>
          <cell r="AU3640" t="e">
            <v>#N/A</v>
          </cell>
          <cell r="AV3640" t="e">
            <v>#N/A</v>
          </cell>
          <cell r="AW3640" t="e">
            <v>#N/A</v>
          </cell>
          <cell r="AX3640">
            <v>21658.479439899998</v>
          </cell>
          <cell r="AY3640">
            <v>144570036.30000001</v>
          </cell>
          <cell r="AZ3640" t="e">
            <v>#N/A</v>
          </cell>
          <cell r="BA3640" t="e">
            <v>#N/A</v>
          </cell>
          <cell r="BB3640">
            <v>1351.67761135</v>
          </cell>
          <cell r="BC3640">
            <v>1667107.37</v>
          </cell>
          <cell r="BD3640">
            <v>11743.09346505</v>
          </cell>
          <cell r="BE3640">
            <v>359481944.52999997</v>
          </cell>
          <cell r="BF3640">
            <v>245465882.69999999</v>
          </cell>
          <cell r="BG3640" t="e">
            <v>#N/A</v>
          </cell>
          <cell r="BH3640" t="e">
            <v>#N/A</v>
          </cell>
          <cell r="BI3640">
            <v>1081.2639992300001</v>
          </cell>
          <cell r="BJ3640">
            <v>719002.25</v>
          </cell>
          <cell r="BK3640"/>
          <cell r="BL3640"/>
          <cell r="BM3640"/>
          <cell r="BN3640"/>
        </row>
        <row r="3641">
          <cell r="A3641">
            <v>43790</v>
          </cell>
          <cell r="D3641">
            <v>3.7810453399999999</v>
          </cell>
          <cell r="E3641">
            <v>4089155.71</v>
          </cell>
          <cell r="H3641" t="e">
            <v>#N/A</v>
          </cell>
          <cell r="I3641" t="e">
            <v>#N/A</v>
          </cell>
          <cell r="J3641" t="e">
            <v>#N/A</v>
          </cell>
          <cell r="K3641" t="e">
            <v>#N/A</v>
          </cell>
          <cell r="L3641" t="e">
            <v>#N/A</v>
          </cell>
          <cell r="M3641" t="e">
            <v>#N/A</v>
          </cell>
          <cell r="N3641" t="e">
            <v>#N/A</v>
          </cell>
          <cell r="O3641" t="e">
            <v>#N/A</v>
          </cell>
          <cell r="P3641" t="e">
            <v>#N/A</v>
          </cell>
          <cell r="Q3641" t="e">
            <v>#N/A</v>
          </cell>
          <cell r="R3641">
            <v>2.4051817299999998</v>
          </cell>
          <cell r="S3641">
            <v>14416696.27</v>
          </cell>
          <cell r="T3641" t="e">
            <v>#N/A</v>
          </cell>
          <cell r="U3641" t="e">
            <v>#N/A</v>
          </cell>
          <cell r="V3641" t="e">
            <v>#N/A</v>
          </cell>
          <cell r="W3641" t="e">
            <v>#N/A</v>
          </cell>
          <cell r="X3641">
            <v>5332.3457592000004</v>
          </cell>
          <cell r="Y3641">
            <v>7462617.8899999997</v>
          </cell>
          <cell r="Z3641" t="e">
            <v>#N/A</v>
          </cell>
          <cell r="AA3641" t="e">
            <v>#N/A</v>
          </cell>
          <cell r="AB3641" t="e">
            <v>#N/A</v>
          </cell>
          <cell r="AC3641" t="e">
            <v>#N/A</v>
          </cell>
          <cell r="AD3641" t="e">
            <v>#N/A</v>
          </cell>
          <cell r="AE3641" t="e">
            <v>#N/A</v>
          </cell>
          <cell r="AF3641">
            <v>15743.068448710001</v>
          </cell>
          <cell r="AG3641">
            <v>308210189.23000002</v>
          </cell>
          <cell r="AN3641">
            <v>4.2012</v>
          </cell>
          <cell r="AO3641">
            <v>398004749.02999997</v>
          </cell>
          <cell r="AP3641"/>
          <cell r="AQ3641"/>
          <cell r="AR3641" t="e">
            <v>#N/A</v>
          </cell>
          <cell r="AS3641" t="e">
            <v>#N/A</v>
          </cell>
          <cell r="AT3641" t="e">
            <v>#N/A</v>
          </cell>
          <cell r="AU3641" t="e">
            <v>#N/A</v>
          </cell>
          <cell r="AV3641" t="e">
            <v>#N/A</v>
          </cell>
          <cell r="AW3641" t="e">
            <v>#N/A</v>
          </cell>
          <cell r="AX3641">
            <v>21657.16324528</v>
          </cell>
          <cell r="AY3641">
            <v>144561250.72</v>
          </cell>
          <cell r="AZ3641" t="e">
            <v>#N/A</v>
          </cell>
          <cell r="BA3641" t="e">
            <v>#N/A</v>
          </cell>
          <cell r="BB3641">
            <v>1352.2859093100001</v>
          </cell>
          <cell r="BC3641">
            <v>1666149.27</v>
          </cell>
          <cell r="BD3641">
            <v>11742.37778357</v>
          </cell>
          <cell r="BE3641">
            <v>359481944.52999997</v>
          </cell>
          <cell r="BF3641">
            <v>245450922.81</v>
          </cell>
          <cell r="BG3641" t="e">
            <v>#N/A</v>
          </cell>
          <cell r="BH3641" t="e">
            <v>#N/A</v>
          </cell>
          <cell r="BI3641">
            <v>1082.93153392</v>
          </cell>
          <cell r="BJ3641">
            <v>716118.96</v>
          </cell>
          <cell r="BK3641"/>
          <cell r="BL3641"/>
          <cell r="BM3641"/>
          <cell r="BN3641"/>
        </row>
        <row r="3642">
          <cell r="A3642">
            <v>43791</v>
          </cell>
          <cell r="D3642">
            <v>3.79006892</v>
          </cell>
          <cell r="E3642">
            <v>4098914.61</v>
          </cell>
          <cell r="H3642" t="e">
            <v>#N/A</v>
          </cell>
          <cell r="I3642" t="e">
            <v>#N/A</v>
          </cell>
          <cell r="J3642" t="e">
            <v>#N/A</v>
          </cell>
          <cell r="K3642" t="e">
            <v>#N/A</v>
          </cell>
          <cell r="L3642" t="e">
            <v>#N/A</v>
          </cell>
          <cell r="M3642" t="e">
            <v>#N/A</v>
          </cell>
          <cell r="N3642" t="e">
            <v>#N/A</v>
          </cell>
          <cell r="O3642" t="e">
            <v>#N/A</v>
          </cell>
          <cell r="P3642" t="e">
            <v>#N/A</v>
          </cell>
          <cell r="Q3642" t="e">
            <v>#N/A</v>
          </cell>
          <cell r="R3642">
            <v>2.4242192500000002</v>
          </cell>
          <cell r="S3642">
            <v>14551149.949999999</v>
          </cell>
          <cell r="T3642" t="e">
            <v>#N/A</v>
          </cell>
          <cell r="U3642" t="e">
            <v>#N/A</v>
          </cell>
          <cell r="V3642" t="e">
            <v>#N/A</v>
          </cell>
          <cell r="W3642" t="e">
            <v>#N/A</v>
          </cell>
          <cell r="X3642">
            <v>5331.3988281499996</v>
          </cell>
          <cell r="Y3642">
            <v>7461292.6600000001</v>
          </cell>
          <cell r="Z3642" t="e">
            <v>#N/A</v>
          </cell>
          <cell r="AA3642" t="e">
            <v>#N/A</v>
          </cell>
          <cell r="AB3642" t="e">
            <v>#N/A</v>
          </cell>
          <cell r="AC3642" t="e">
            <v>#N/A</v>
          </cell>
          <cell r="AD3642" t="e">
            <v>#N/A</v>
          </cell>
          <cell r="AE3642" t="e">
            <v>#N/A</v>
          </cell>
          <cell r="AF3642">
            <v>15742.6556688</v>
          </cell>
          <cell r="AG3642">
            <v>308210189.23000002</v>
          </cell>
          <cell r="AN3642">
            <v>4.1832000000000003</v>
          </cell>
          <cell r="AO3642">
            <v>397994313.43000001</v>
          </cell>
          <cell r="AP3642"/>
          <cell r="AQ3642"/>
          <cell r="AR3642" t="e">
            <v>#N/A</v>
          </cell>
          <cell r="AS3642" t="e">
            <v>#N/A</v>
          </cell>
          <cell r="AT3642" t="e">
            <v>#N/A</v>
          </cell>
          <cell r="AU3642" t="e">
            <v>#N/A</v>
          </cell>
          <cell r="AV3642" t="e">
            <v>#N/A</v>
          </cell>
          <cell r="AW3642" t="e">
            <v>#N/A</v>
          </cell>
          <cell r="AX3642">
            <v>21655.847127069999</v>
          </cell>
          <cell r="AY3642">
            <v>144552465.65000001</v>
          </cell>
          <cell r="AZ3642" t="e">
            <v>#N/A</v>
          </cell>
          <cell r="BA3642" t="e">
            <v>#N/A</v>
          </cell>
          <cell r="BB3642">
            <v>1352.45670821</v>
          </cell>
          <cell r="BC3642">
            <v>1766455.85</v>
          </cell>
          <cell r="BD3642">
            <v>11741.68085155</v>
          </cell>
          <cell r="BE3642">
            <v>359481944.52999997</v>
          </cell>
          <cell r="BF3642">
            <v>245436354.84</v>
          </cell>
          <cell r="BG3642" t="e">
            <v>#N/A</v>
          </cell>
          <cell r="BH3642" t="e">
            <v>#N/A</v>
          </cell>
          <cell r="BI3642">
            <v>1083.02396671</v>
          </cell>
          <cell r="BJ3642">
            <v>716180.08</v>
          </cell>
          <cell r="BK3642"/>
          <cell r="BL3642"/>
          <cell r="BM3642"/>
          <cell r="BN3642"/>
        </row>
        <row r="3643">
          <cell r="A3643">
            <v>43794</v>
          </cell>
          <cell r="D3643">
            <v>3.7855337800000002</v>
          </cell>
          <cell r="E3643">
            <v>4094009.91</v>
          </cell>
          <cell r="H3643" t="e">
            <v>#N/A</v>
          </cell>
          <cell r="I3643" t="e">
            <v>#N/A</v>
          </cell>
          <cell r="J3643" t="e">
            <v>#N/A</v>
          </cell>
          <cell r="K3643" t="e">
            <v>#N/A</v>
          </cell>
          <cell r="L3643" t="e">
            <v>#N/A</v>
          </cell>
          <cell r="M3643" t="e">
            <v>#N/A</v>
          </cell>
          <cell r="N3643" t="e">
            <v>#N/A</v>
          </cell>
          <cell r="O3643" t="e">
            <v>#N/A</v>
          </cell>
          <cell r="P3643" t="e">
            <v>#N/A</v>
          </cell>
          <cell r="Q3643" t="e">
            <v>#N/A</v>
          </cell>
          <cell r="R3643">
            <v>2.4167227900000001</v>
          </cell>
          <cell r="S3643">
            <v>14378283.9</v>
          </cell>
          <cell r="T3643" t="e">
            <v>#N/A</v>
          </cell>
          <cell r="U3643" t="e">
            <v>#N/A</v>
          </cell>
          <cell r="V3643" t="e">
            <v>#N/A</v>
          </cell>
          <cell r="W3643" t="e">
            <v>#N/A</v>
          </cell>
          <cell r="X3643">
            <v>5330.4519256900003</v>
          </cell>
          <cell r="Y3643">
            <v>7459967.4699999997</v>
          </cell>
          <cell r="Z3643" t="e">
            <v>#N/A</v>
          </cell>
          <cell r="AA3643" t="e">
            <v>#N/A</v>
          </cell>
          <cell r="AB3643" t="e">
            <v>#N/A</v>
          </cell>
          <cell r="AC3643" t="e">
            <v>#N/A</v>
          </cell>
          <cell r="AD3643" t="e">
            <v>#N/A</v>
          </cell>
          <cell r="AE3643" t="e">
            <v>#N/A</v>
          </cell>
          <cell r="AF3643">
            <v>15742.244633259999</v>
          </cell>
          <cell r="AG3643">
            <v>308210189.23000002</v>
          </cell>
          <cell r="AN3643">
            <v>4.2088999999999999</v>
          </cell>
          <cell r="AO3643">
            <v>397983921.93000001</v>
          </cell>
          <cell r="AP3643"/>
          <cell r="AQ3643"/>
          <cell r="AR3643" t="e">
            <v>#N/A</v>
          </cell>
          <cell r="AS3643" t="e">
            <v>#N/A</v>
          </cell>
          <cell r="AT3643" t="e">
            <v>#N/A</v>
          </cell>
          <cell r="AU3643" t="e">
            <v>#N/A</v>
          </cell>
          <cell r="AV3643" t="e">
            <v>#N/A</v>
          </cell>
          <cell r="AW3643" t="e">
            <v>#N/A</v>
          </cell>
          <cell r="AX3643">
            <v>21654.531089749999</v>
          </cell>
          <cell r="AY3643">
            <v>144543681.12</v>
          </cell>
          <cell r="AZ3643" t="e">
            <v>#N/A</v>
          </cell>
          <cell r="BA3643" t="e">
            <v>#N/A</v>
          </cell>
          <cell r="BB3643">
            <v>1352.99693675</v>
          </cell>
          <cell r="BC3643">
            <v>1752675.32</v>
          </cell>
          <cell r="BD3643">
            <v>11740.973123</v>
          </cell>
          <cell r="BE3643">
            <v>359481944.52999997</v>
          </cell>
          <cell r="BF3643">
            <v>245421561.19</v>
          </cell>
          <cell r="BG3643" t="e">
            <v>#N/A</v>
          </cell>
          <cell r="BH3643" t="e">
            <v>#N/A</v>
          </cell>
          <cell r="BI3643">
            <v>1083.4219686700001</v>
          </cell>
          <cell r="BJ3643">
            <v>716443.27</v>
          </cell>
          <cell r="BK3643"/>
          <cell r="BL3643"/>
          <cell r="BM3643"/>
          <cell r="BN3643"/>
        </row>
        <row r="3644">
          <cell r="A3644">
            <v>43795</v>
          </cell>
          <cell r="D3644">
            <v>3.7714174499999999</v>
          </cell>
          <cell r="E3644">
            <v>3879543.25</v>
          </cell>
          <cell r="H3644" t="e">
            <v>#N/A</v>
          </cell>
          <cell r="I3644" t="e">
            <v>#N/A</v>
          </cell>
          <cell r="J3644" t="e">
            <v>#N/A</v>
          </cell>
          <cell r="K3644" t="e">
            <v>#N/A</v>
          </cell>
          <cell r="L3644" t="e">
            <v>#N/A</v>
          </cell>
          <cell r="M3644" t="e">
            <v>#N/A</v>
          </cell>
          <cell r="N3644" t="e">
            <v>#N/A</v>
          </cell>
          <cell r="O3644" t="e">
            <v>#N/A</v>
          </cell>
          <cell r="P3644" t="e">
            <v>#N/A</v>
          </cell>
          <cell r="Q3644" t="e">
            <v>#N/A</v>
          </cell>
          <cell r="R3644">
            <v>2.3966162299999998</v>
          </cell>
          <cell r="S3644">
            <v>14309436.24</v>
          </cell>
          <cell r="T3644" t="e">
            <v>#N/A</v>
          </cell>
          <cell r="U3644" t="e">
            <v>#N/A</v>
          </cell>
          <cell r="V3644" t="e">
            <v>#N/A</v>
          </cell>
          <cell r="W3644" t="e">
            <v>#N/A</v>
          </cell>
          <cell r="X3644">
            <v>5329.5041657700003</v>
          </cell>
          <cell r="Y3644">
            <v>7458641.0800000001</v>
          </cell>
          <cell r="Z3644" t="e">
            <v>#N/A</v>
          </cell>
          <cell r="AA3644" t="e">
            <v>#N/A</v>
          </cell>
          <cell r="AB3644" t="e">
            <v>#N/A</v>
          </cell>
          <cell r="AC3644" t="e">
            <v>#N/A</v>
          </cell>
          <cell r="AD3644" t="e">
            <v>#N/A</v>
          </cell>
          <cell r="AE3644" t="e">
            <v>#N/A</v>
          </cell>
          <cell r="AF3644">
            <v>15741.82971817</v>
          </cell>
          <cell r="AG3644">
            <v>308210189.23000002</v>
          </cell>
          <cell r="AN3644">
            <v>4.2558999999999996</v>
          </cell>
          <cell r="AO3644">
            <v>397973432.35000002</v>
          </cell>
          <cell r="AP3644"/>
          <cell r="AQ3644"/>
          <cell r="AR3644" t="e">
            <v>#N/A</v>
          </cell>
          <cell r="AS3644" t="e">
            <v>#N/A</v>
          </cell>
          <cell r="AT3644" t="e">
            <v>#N/A</v>
          </cell>
          <cell r="AU3644" t="e">
            <v>#N/A</v>
          </cell>
          <cell r="AV3644" t="e">
            <v>#N/A</v>
          </cell>
          <cell r="AW3644" t="e">
            <v>#N/A</v>
          </cell>
          <cell r="AX3644">
            <v>21653.215128839998</v>
          </cell>
          <cell r="AY3644">
            <v>144534897.09999999</v>
          </cell>
          <cell r="AZ3644" t="e">
            <v>#N/A</v>
          </cell>
          <cell r="BA3644" t="e">
            <v>#N/A</v>
          </cell>
          <cell r="BB3644">
            <v>1352.94122092</v>
          </cell>
          <cell r="BC3644">
            <v>1751470.32</v>
          </cell>
          <cell r="BD3644">
            <v>11740.266847819999</v>
          </cell>
          <cell r="BE3644">
            <v>359481944.52999997</v>
          </cell>
          <cell r="BF3644">
            <v>245406797.91999999</v>
          </cell>
          <cell r="BG3644" t="e">
            <v>#N/A</v>
          </cell>
          <cell r="BH3644" t="e">
            <v>#N/A</v>
          </cell>
          <cell r="BI3644">
            <v>1083.35680699</v>
          </cell>
          <cell r="BJ3644">
            <v>716400.18</v>
          </cell>
          <cell r="BK3644"/>
          <cell r="BL3644"/>
          <cell r="BM3644"/>
          <cell r="BN3644"/>
        </row>
        <row r="3645">
          <cell r="A3645">
            <v>43796</v>
          </cell>
          <cell r="D3645">
            <v>3.7679532899999999</v>
          </cell>
          <cell r="E3645">
            <v>3875979.78</v>
          </cell>
          <cell r="H3645" t="e">
            <v>#N/A</v>
          </cell>
          <cell r="I3645" t="e">
            <v>#N/A</v>
          </cell>
          <cell r="J3645" t="e">
            <v>#N/A</v>
          </cell>
          <cell r="K3645" t="e">
            <v>#N/A</v>
          </cell>
          <cell r="L3645" t="e">
            <v>#N/A</v>
          </cell>
          <cell r="M3645" t="e">
            <v>#N/A</v>
          </cell>
          <cell r="N3645" t="e">
            <v>#N/A</v>
          </cell>
          <cell r="O3645" t="e">
            <v>#N/A</v>
          </cell>
          <cell r="P3645" t="e">
            <v>#N/A</v>
          </cell>
          <cell r="Q3645" t="e">
            <v>#N/A</v>
          </cell>
          <cell r="R3645">
            <v>2.3908616999999999</v>
          </cell>
          <cell r="S3645">
            <v>13664677.99</v>
          </cell>
          <cell r="T3645" t="e">
            <v>#N/A</v>
          </cell>
          <cell r="U3645" t="e">
            <v>#N/A</v>
          </cell>
          <cell r="V3645" t="e">
            <v>#N/A</v>
          </cell>
          <cell r="W3645" t="e">
            <v>#N/A</v>
          </cell>
          <cell r="X3645">
            <v>5328.5561557700003</v>
          </cell>
          <cell r="Y3645">
            <v>7457314.3399999999</v>
          </cell>
          <cell r="Z3645" t="e">
            <v>#N/A</v>
          </cell>
          <cell r="AA3645" t="e">
            <v>#N/A</v>
          </cell>
          <cell r="AB3645" t="e">
            <v>#N/A</v>
          </cell>
          <cell r="AC3645" t="e">
            <v>#N/A</v>
          </cell>
          <cell r="AD3645" t="e">
            <v>#N/A</v>
          </cell>
          <cell r="AE3645" t="e">
            <v>#N/A</v>
          </cell>
          <cell r="AF3645">
            <v>15741.416980980001</v>
          </cell>
          <cell r="AG3645">
            <v>308210189.23000002</v>
          </cell>
          <cell r="AN3645">
            <v>4.2602000000000002</v>
          </cell>
          <cell r="AO3645">
            <v>397962997.82999998</v>
          </cell>
          <cell r="AP3645"/>
          <cell r="AQ3645"/>
          <cell r="AR3645" t="e">
            <v>#N/A</v>
          </cell>
          <cell r="AS3645" t="e">
            <v>#N/A</v>
          </cell>
          <cell r="AT3645" t="e">
            <v>#N/A</v>
          </cell>
          <cell r="AU3645" t="e">
            <v>#N/A</v>
          </cell>
          <cell r="AV3645" t="e">
            <v>#N/A</v>
          </cell>
          <cell r="AW3645" t="e">
            <v>#N/A</v>
          </cell>
          <cell r="AX3645">
            <v>21651.899247329999</v>
          </cell>
          <cell r="AY3645">
            <v>144526113.61000001</v>
          </cell>
          <cell r="AZ3645" t="e">
            <v>#N/A</v>
          </cell>
          <cell r="BA3645" t="e">
            <v>#N/A</v>
          </cell>
          <cell r="BB3645">
            <v>1352.4334921300001</v>
          </cell>
          <cell r="BC3645">
            <v>905025.45</v>
          </cell>
          <cell r="BD3645">
            <v>11739.56073961</v>
          </cell>
          <cell r="BE3645">
            <v>359481944.52999997</v>
          </cell>
          <cell r="BF3645">
            <v>245392038.13999999</v>
          </cell>
          <cell r="BG3645" t="str">
            <v/>
          </cell>
          <cell r="BH3645" t="str">
            <v/>
          </cell>
          <cell r="BI3645">
            <v>1082.93993249</v>
          </cell>
          <cell r="BJ3645">
            <v>0</v>
          </cell>
          <cell r="BK3645"/>
          <cell r="BL3645"/>
          <cell r="BM3645"/>
          <cell r="BN3645"/>
        </row>
        <row r="3646">
          <cell r="A3646">
            <v>43797</v>
          </cell>
          <cell r="D3646">
            <v>3.7728221300000002</v>
          </cell>
          <cell r="E3646">
            <v>3880988.21</v>
          </cell>
          <cell r="H3646" t="e">
            <v>#N/A</v>
          </cell>
          <cell r="I3646" t="e">
            <v>#N/A</v>
          </cell>
          <cell r="J3646" t="e">
            <v>#N/A</v>
          </cell>
          <cell r="K3646" t="e">
            <v>#N/A</v>
          </cell>
          <cell r="L3646" t="e">
            <v>#N/A</v>
          </cell>
          <cell r="M3646" t="e">
            <v>#N/A</v>
          </cell>
          <cell r="N3646" t="e">
            <v>#N/A</v>
          </cell>
          <cell r="O3646" t="e">
            <v>#N/A</v>
          </cell>
          <cell r="P3646" t="e">
            <v>#N/A</v>
          </cell>
          <cell r="Q3646" t="e">
            <v>#N/A</v>
          </cell>
          <cell r="R3646">
            <v>2.4071341799999999</v>
          </cell>
          <cell r="S3646">
            <v>13750774.48</v>
          </cell>
          <cell r="T3646" t="e">
            <v>#N/A</v>
          </cell>
          <cell r="U3646" t="e">
            <v>#N/A</v>
          </cell>
          <cell r="V3646" t="e">
            <v>#N/A</v>
          </cell>
          <cell r="W3646" t="e">
            <v>#N/A</v>
          </cell>
          <cell r="X3646">
            <v>5327.6094033600002</v>
          </cell>
          <cell r="Y3646">
            <v>7455989.3600000003</v>
          </cell>
          <cell r="Z3646" t="e">
            <v>#N/A</v>
          </cell>
          <cell r="AA3646" t="e">
            <v>#N/A</v>
          </cell>
          <cell r="AB3646" t="e">
            <v>#N/A</v>
          </cell>
          <cell r="AC3646" t="e">
            <v>#N/A</v>
          </cell>
          <cell r="AD3646" t="e">
            <v>#N/A</v>
          </cell>
          <cell r="AE3646" t="e">
            <v>#N/A</v>
          </cell>
          <cell r="AF3646">
            <v>15741.00383084</v>
          </cell>
          <cell r="AG3646">
            <v>308210189.23000002</v>
          </cell>
          <cell r="AN3646">
            <v>4.2480000000000002</v>
          </cell>
          <cell r="AO3646">
            <v>397952552.87</v>
          </cell>
          <cell r="AP3646"/>
          <cell r="AQ3646"/>
          <cell r="AR3646" t="e">
            <v>#N/A</v>
          </cell>
          <cell r="AS3646" t="e">
            <v>#N/A</v>
          </cell>
          <cell r="AT3646" t="e">
            <v>#N/A</v>
          </cell>
          <cell r="AU3646" t="e">
            <v>#N/A</v>
          </cell>
          <cell r="AV3646" t="e">
            <v>#N/A</v>
          </cell>
          <cell r="AW3646" t="e">
            <v>#N/A</v>
          </cell>
          <cell r="AX3646">
            <v>21650.583443719999</v>
          </cell>
          <cell r="AY3646">
            <v>144517330.63999999</v>
          </cell>
          <cell r="AZ3646" t="e">
            <v>#N/A</v>
          </cell>
          <cell r="BA3646" t="e">
            <v>#N/A</v>
          </cell>
          <cell r="BB3646">
            <v>1351.7969886799999</v>
          </cell>
          <cell r="BC3646">
            <v>899599.5</v>
          </cell>
          <cell r="BD3646">
            <v>11738.86248003</v>
          </cell>
          <cell r="BE3646">
            <v>359481944.52999997</v>
          </cell>
          <cell r="BF3646">
            <v>245377442.41999999</v>
          </cell>
          <cell r="BG3646" t="str">
            <v/>
          </cell>
          <cell r="BH3646" t="str">
            <v/>
          </cell>
          <cell r="BI3646"/>
          <cell r="BJ3646"/>
          <cell r="BK3646"/>
          <cell r="BL3646"/>
          <cell r="BM3646"/>
          <cell r="BN3646"/>
        </row>
        <row r="3647">
          <cell r="A3647">
            <v>43798</v>
          </cell>
          <cell r="D3647">
            <v>3.7783634300000002</v>
          </cell>
          <cell r="E3647">
            <v>3886688.38</v>
          </cell>
          <cell r="H3647" t="e">
            <v>#N/A</v>
          </cell>
          <cell r="I3647" t="e">
            <v>#N/A</v>
          </cell>
          <cell r="J3647" t="e">
            <v>#N/A</v>
          </cell>
          <cell r="K3647" t="e">
            <v>#N/A</v>
          </cell>
          <cell r="L3647" t="e">
            <v>#N/A</v>
          </cell>
          <cell r="M3647" t="e">
            <v>#N/A</v>
          </cell>
          <cell r="N3647" t="e">
            <v>#N/A</v>
          </cell>
          <cell r="O3647" t="e">
            <v>#N/A</v>
          </cell>
          <cell r="P3647" t="e">
            <v>#N/A</v>
          </cell>
          <cell r="Q3647" t="e">
            <v>#N/A</v>
          </cell>
          <cell r="R3647">
            <v>2.4131348500000001</v>
          </cell>
          <cell r="S3647">
            <v>13810673.560000001</v>
          </cell>
          <cell r="T3647" t="e">
            <v>#N/A</v>
          </cell>
          <cell r="U3647" t="e">
            <v>#N/A</v>
          </cell>
          <cell r="V3647" t="e">
            <v>#N/A</v>
          </cell>
          <cell r="W3647" t="e">
            <v>#N/A</v>
          </cell>
          <cell r="X3647">
            <v>5326.6210718100001</v>
          </cell>
          <cell r="Y3647">
            <v>7454606.1900000004</v>
          </cell>
          <cell r="Z3647" t="e">
            <v>#N/A</v>
          </cell>
          <cell r="AA3647" t="e">
            <v>#N/A</v>
          </cell>
          <cell r="AB3647" t="e">
            <v>#N/A</v>
          </cell>
          <cell r="AC3647" t="e">
            <v>#N/A</v>
          </cell>
          <cell r="AD3647" t="e">
            <v>#N/A</v>
          </cell>
          <cell r="AE3647" t="e">
            <v>#N/A</v>
          </cell>
          <cell r="AF3647">
            <v>15740.59112529</v>
          </cell>
          <cell r="AG3647">
            <v>308210189.23000002</v>
          </cell>
          <cell r="AN3647">
            <v>4.2240000000000002</v>
          </cell>
          <cell r="AO3647">
            <v>397942119.14999998</v>
          </cell>
          <cell r="AP3647"/>
          <cell r="AQ3647"/>
          <cell r="AR3647" t="e">
            <v>#N/A</v>
          </cell>
          <cell r="AS3647" t="e">
            <v>#N/A</v>
          </cell>
          <cell r="AT3647" t="e">
            <v>#N/A</v>
          </cell>
          <cell r="AU3647" t="e">
            <v>#N/A</v>
          </cell>
          <cell r="AV3647" t="e">
            <v>#N/A</v>
          </cell>
          <cell r="AW3647" t="e">
            <v>#N/A</v>
          </cell>
          <cell r="AX3647">
            <v>21649.267719520001</v>
          </cell>
          <cell r="AY3647">
            <v>144508548.19999999</v>
          </cell>
          <cell r="AZ3647" t="e">
            <v>#N/A</v>
          </cell>
          <cell r="BA3647" t="e">
            <v>#N/A</v>
          </cell>
          <cell r="BB3647">
            <v>1351.24046155</v>
          </cell>
          <cell r="BC3647">
            <v>775330.46</v>
          </cell>
          <cell r="BD3647">
            <v>11737.76339951</v>
          </cell>
          <cell r="BE3647">
            <v>359481944.52999997</v>
          </cell>
          <cell r="BF3647">
            <v>245354468.34</v>
          </cell>
          <cell r="BG3647" t="e">
            <v>#N/A</v>
          </cell>
          <cell r="BH3647" t="e">
            <v>#N/A</v>
          </cell>
          <cell r="BI3647"/>
          <cell r="BJ3647"/>
          <cell r="BK3647"/>
          <cell r="BL3647"/>
          <cell r="BM3647"/>
          <cell r="BN3647"/>
        </row>
        <row r="3648">
          <cell r="A3648">
            <v>43801</v>
          </cell>
          <cell r="D3648">
            <v>3.7901209200000001</v>
          </cell>
          <cell r="E3648">
            <v>3898782.95</v>
          </cell>
          <cell r="H3648" t="e">
            <v>#N/A</v>
          </cell>
          <cell r="I3648" t="e">
            <v>#N/A</v>
          </cell>
          <cell r="J3648" t="e">
            <v>#N/A</v>
          </cell>
          <cell r="K3648" t="e">
            <v>#N/A</v>
          </cell>
          <cell r="L3648" t="e">
            <v>#N/A</v>
          </cell>
          <cell r="M3648" t="e">
            <v>#N/A</v>
          </cell>
          <cell r="N3648" t="e">
            <v>#N/A</v>
          </cell>
          <cell r="O3648" t="e">
            <v>#N/A</v>
          </cell>
          <cell r="P3648" t="e">
            <v>#N/A</v>
          </cell>
          <cell r="Q3648" t="e">
            <v>#N/A</v>
          </cell>
          <cell r="R3648">
            <v>2.4205741399999998</v>
          </cell>
          <cell r="S3648">
            <v>13883833.85</v>
          </cell>
          <cell r="T3648" t="e">
            <v>#N/A</v>
          </cell>
          <cell r="U3648" t="e">
            <v>#N/A</v>
          </cell>
          <cell r="V3648" t="e">
            <v>#N/A</v>
          </cell>
          <cell r="W3648" t="e">
            <v>#N/A</v>
          </cell>
          <cell r="X3648">
            <v>5325.72278671</v>
          </cell>
          <cell r="Y3648">
            <v>7453349.04</v>
          </cell>
          <cell r="Z3648" t="e">
            <v>#N/A</v>
          </cell>
          <cell r="AA3648" t="e">
            <v>#N/A</v>
          </cell>
          <cell r="AB3648" t="e">
            <v>#N/A</v>
          </cell>
          <cell r="AC3648" t="e">
            <v>#N/A</v>
          </cell>
          <cell r="AD3648" t="e">
            <v>#N/A</v>
          </cell>
          <cell r="AE3648" t="e">
            <v>#N/A</v>
          </cell>
          <cell r="AF3648">
            <v>15740.17721292</v>
          </cell>
          <cell r="AG3648">
            <v>308518526.72000003</v>
          </cell>
          <cell r="AN3648">
            <v>4.2260999999999997</v>
          </cell>
          <cell r="AO3648">
            <v>397931654.92000002</v>
          </cell>
          <cell r="AP3648"/>
          <cell r="AQ3648"/>
          <cell r="AR3648" t="e">
            <v>#N/A</v>
          </cell>
          <cell r="AS3648" t="e">
            <v>#N/A</v>
          </cell>
          <cell r="AT3648" t="e">
            <v>#N/A</v>
          </cell>
          <cell r="AU3648" t="e">
            <v>#N/A</v>
          </cell>
          <cell r="AV3648" t="e">
            <v>#N/A</v>
          </cell>
          <cell r="AW3648" t="e">
            <v>#N/A</v>
          </cell>
          <cell r="AX3648">
            <v>21647.95207322</v>
          </cell>
          <cell r="AY3648">
            <v>144499766.28</v>
          </cell>
          <cell r="AZ3648" t="e">
            <v>#N/A</v>
          </cell>
          <cell r="BA3648" t="e">
            <v>#N/A</v>
          </cell>
          <cell r="BB3648">
            <v>1351.4099527599999</v>
          </cell>
          <cell r="BC3648">
            <v>772617.1</v>
          </cell>
          <cell r="BD3648">
            <v>11737.02521408</v>
          </cell>
          <cell r="BE3648">
            <v>359714802.62</v>
          </cell>
          <cell r="BF3648">
            <v>245339038.05000001</v>
          </cell>
          <cell r="BG3648" t="str">
            <v/>
          </cell>
          <cell r="BH3648" t="str">
            <v/>
          </cell>
          <cell r="BI3648"/>
          <cell r="BJ3648"/>
          <cell r="BK3648"/>
          <cell r="BL3648"/>
          <cell r="BM3648"/>
          <cell r="BN3648"/>
        </row>
        <row r="3649">
          <cell r="A3649">
            <v>43802</v>
          </cell>
          <cell r="D3649">
            <v>3.7997850999999998</v>
          </cell>
          <cell r="E3649">
            <v>3908724.2</v>
          </cell>
          <cell r="H3649" t="e">
            <v>#N/A</v>
          </cell>
          <cell r="I3649" t="e">
            <v>#N/A</v>
          </cell>
          <cell r="J3649" t="e">
            <v>#N/A</v>
          </cell>
          <cell r="K3649" t="e">
            <v>#N/A</v>
          </cell>
          <cell r="L3649" t="e">
            <v>#N/A</v>
          </cell>
          <cell r="M3649" t="e">
            <v>#N/A</v>
          </cell>
          <cell r="N3649" t="e">
            <v>#N/A</v>
          </cell>
          <cell r="O3649" t="e">
            <v>#N/A</v>
          </cell>
          <cell r="P3649" t="e">
            <v>#N/A</v>
          </cell>
          <cell r="Q3649" t="e">
            <v>#N/A</v>
          </cell>
          <cell r="R3649">
            <v>2.43329599</v>
          </cell>
          <cell r="S3649">
            <v>14121592.07</v>
          </cell>
          <cell r="T3649" t="e">
            <v>#N/A</v>
          </cell>
          <cell r="U3649" t="e">
            <v>#N/A</v>
          </cell>
          <cell r="V3649" t="e">
            <v>#N/A</v>
          </cell>
          <cell r="W3649" t="e">
            <v>#N/A</v>
          </cell>
          <cell r="X3649">
            <v>5324.8245301899997</v>
          </cell>
          <cell r="Y3649">
            <v>7452091.9299999997</v>
          </cell>
          <cell r="Z3649" t="e">
            <v>#N/A</v>
          </cell>
          <cell r="AA3649" t="e">
            <v>#N/A</v>
          </cell>
          <cell r="AB3649" t="e">
            <v>#N/A</v>
          </cell>
          <cell r="AC3649" t="e">
            <v>#N/A</v>
          </cell>
          <cell r="AD3649" t="e">
            <v>#N/A</v>
          </cell>
          <cell r="AE3649" t="e">
            <v>#N/A</v>
          </cell>
          <cell r="AF3649">
            <v>15739.76197585</v>
          </cell>
          <cell r="AG3649">
            <v>308518526.72000003</v>
          </cell>
          <cell r="AN3649">
            <v>4.2008000000000001</v>
          </cell>
          <cell r="AO3649">
            <v>397921157.19999999</v>
          </cell>
          <cell r="AP3649"/>
          <cell r="AQ3649"/>
          <cell r="AR3649" t="e">
            <v>#N/A</v>
          </cell>
          <cell r="AS3649" t="e">
            <v>#N/A</v>
          </cell>
          <cell r="AT3649" t="e">
            <v>#N/A</v>
          </cell>
          <cell r="AU3649" t="e">
            <v>#N/A</v>
          </cell>
          <cell r="AV3649" t="e">
            <v>#N/A</v>
          </cell>
          <cell r="AW3649" t="e">
            <v>#N/A</v>
          </cell>
          <cell r="AX3649">
            <v>21646.637119049999</v>
          </cell>
          <cell r="AY3649">
            <v>144490988.97999999</v>
          </cell>
          <cell r="AZ3649" t="e">
            <v>#N/A</v>
          </cell>
          <cell r="BA3649" t="e">
            <v>#N/A</v>
          </cell>
          <cell r="BB3649">
            <v>1352.39193344</v>
          </cell>
          <cell r="BC3649">
            <v>772569.28</v>
          </cell>
          <cell r="BD3649">
            <v>11736.27787973</v>
          </cell>
          <cell r="BE3649">
            <v>359714802.62</v>
          </cell>
          <cell r="BF3649">
            <v>245323416.52000001</v>
          </cell>
          <cell r="BG3649" t="e">
            <v>#N/A</v>
          </cell>
          <cell r="BH3649" t="e">
            <v>#N/A</v>
          </cell>
          <cell r="BI3649"/>
          <cell r="BJ3649"/>
          <cell r="BK3649"/>
          <cell r="BL3649"/>
          <cell r="BM3649"/>
          <cell r="BN3649"/>
        </row>
        <row r="3650">
          <cell r="A3650">
            <v>43803</v>
          </cell>
          <cell r="D3650">
            <v>3.80886038</v>
          </cell>
          <cell r="E3650">
            <v>3918059.67</v>
          </cell>
          <cell r="H3650" t="e">
            <v>#N/A</v>
          </cell>
          <cell r="I3650" t="e">
            <v>#N/A</v>
          </cell>
          <cell r="J3650" t="e">
            <v>#N/A</v>
          </cell>
          <cell r="K3650" t="e">
            <v>#N/A</v>
          </cell>
          <cell r="L3650" t="e">
            <v>#N/A</v>
          </cell>
          <cell r="M3650" t="e">
            <v>#N/A</v>
          </cell>
          <cell r="N3650" t="e">
            <v>#N/A</v>
          </cell>
          <cell r="O3650" t="e">
            <v>#N/A</v>
          </cell>
          <cell r="P3650" t="e">
            <v>#N/A</v>
          </cell>
          <cell r="Q3650" t="e">
            <v>#N/A</v>
          </cell>
          <cell r="R3650">
            <v>2.4574094</v>
          </cell>
          <cell r="S3650">
            <v>14330608.800000001</v>
          </cell>
          <cell r="T3650" t="e">
            <v>#N/A</v>
          </cell>
          <cell r="U3650" t="e">
            <v>#N/A</v>
          </cell>
          <cell r="V3650" t="e">
            <v>#N/A</v>
          </cell>
          <cell r="W3650" t="e">
            <v>#N/A</v>
          </cell>
          <cell r="X3650">
            <v>5323.9262522299996</v>
          </cell>
          <cell r="Y3650">
            <v>7450834.79</v>
          </cell>
          <cell r="Z3650" t="e">
            <v>#N/A</v>
          </cell>
          <cell r="AA3650" t="e">
            <v>#N/A</v>
          </cell>
          <cell r="AB3650" t="e">
            <v>#N/A</v>
          </cell>
          <cell r="AC3650" t="e">
            <v>#N/A</v>
          </cell>
          <cell r="AD3650" t="e">
            <v>#N/A</v>
          </cell>
          <cell r="AE3650" t="e">
            <v>#N/A</v>
          </cell>
          <cell r="AF3650">
            <v>15739.3471818</v>
          </cell>
          <cell r="AG3650">
            <v>308518526.72000003</v>
          </cell>
          <cell r="AN3650">
            <v>4.1925999999999997</v>
          </cell>
          <cell r="AO3650">
            <v>397910670.68000001</v>
          </cell>
          <cell r="AP3650"/>
          <cell r="AQ3650"/>
          <cell r="AR3650" t="e">
            <v>#N/A</v>
          </cell>
          <cell r="AS3650" t="e">
            <v>#N/A</v>
          </cell>
          <cell r="AT3650" t="e">
            <v>#N/A</v>
          </cell>
          <cell r="AU3650" t="e">
            <v>#N/A</v>
          </cell>
          <cell r="AV3650" t="e">
            <v>#N/A</v>
          </cell>
          <cell r="AW3650" t="e">
            <v>#N/A</v>
          </cell>
          <cell r="AX3650">
            <v>21389.380552449999</v>
          </cell>
          <cell r="AY3650">
            <v>145982212.21000001</v>
          </cell>
          <cell r="AZ3650" t="e">
            <v>#N/A</v>
          </cell>
          <cell r="BA3650" t="e">
            <v>#N/A</v>
          </cell>
          <cell r="BB3650">
            <v>1353.04829924</v>
          </cell>
          <cell r="BC3650">
            <v>772944.23</v>
          </cell>
          <cell r="BD3650">
            <v>11735.52096111</v>
          </cell>
          <cell r="BE3650">
            <v>359714802.62</v>
          </cell>
          <cell r="BF3650">
            <v>245307594.65000001</v>
          </cell>
          <cell r="BG3650" t="str">
            <v/>
          </cell>
          <cell r="BH3650" t="str">
            <v/>
          </cell>
          <cell r="BI3650"/>
          <cell r="BJ3650"/>
          <cell r="BK3650"/>
          <cell r="BL3650"/>
          <cell r="BM3650"/>
          <cell r="BN3650"/>
        </row>
        <row r="3651">
          <cell r="A3651">
            <v>43804</v>
          </cell>
          <cell r="D3651">
            <v>3.8123588399999999</v>
          </cell>
          <cell r="E3651">
            <v>3921658.43</v>
          </cell>
          <cell r="H3651" t="e">
            <v>#N/A</v>
          </cell>
          <cell r="I3651" t="e">
            <v>#N/A</v>
          </cell>
          <cell r="J3651" t="e">
            <v>#N/A</v>
          </cell>
          <cell r="K3651" t="e">
            <v>#N/A</v>
          </cell>
          <cell r="L3651" t="e">
            <v>#N/A</v>
          </cell>
          <cell r="M3651" t="e">
            <v>#N/A</v>
          </cell>
          <cell r="N3651" t="e">
            <v>#N/A</v>
          </cell>
          <cell r="O3651" t="e">
            <v>#N/A</v>
          </cell>
          <cell r="P3651" t="e">
            <v>#N/A</v>
          </cell>
          <cell r="Q3651" t="e">
            <v>#N/A</v>
          </cell>
          <cell r="R3651">
            <v>2.4638966400000002</v>
          </cell>
          <cell r="S3651">
            <v>14444277.890000001</v>
          </cell>
          <cell r="T3651" t="e">
            <v>#N/A</v>
          </cell>
          <cell r="U3651" t="e">
            <v>#N/A</v>
          </cell>
          <cell r="V3651" t="e">
            <v>#N/A</v>
          </cell>
          <cell r="W3651" t="e">
            <v>#N/A</v>
          </cell>
          <cell r="X3651">
            <v>5322.9914255100002</v>
          </cell>
          <cell r="Y3651">
            <v>7449526.5</v>
          </cell>
          <cell r="Z3651" t="e">
            <v>#N/A</v>
          </cell>
          <cell r="AA3651" t="e">
            <v>#N/A</v>
          </cell>
          <cell r="AB3651" t="e">
            <v>#N/A</v>
          </cell>
          <cell r="AC3651" t="e">
            <v>#N/A</v>
          </cell>
          <cell r="AD3651" t="e">
            <v>#N/A</v>
          </cell>
          <cell r="AE3651" t="e">
            <v>#N/A</v>
          </cell>
          <cell r="AF3651">
            <v>15742.887897250001</v>
          </cell>
          <cell r="AG3651">
            <v>308518526.72000003</v>
          </cell>
          <cell r="AN3651">
            <v>4.2135999999999996</v>
          </cell>
          <cell r="AO3651">
            <v>398000184.45999998</v>
          </cell>
          <cell r="AP3651"/>
          <cell r="AQ3651"/>
          <cell r="AR3651" t="e">
            <v>#N/A</v>
          </cell>
          <cell r="AS3651" t="e">
            <v>#N/A</v>
          </cell>
          <cell r="AT3651" t="e">
            <v>#N/A</v>
          </cell>
          <cell r="AU3651" t="e">
            <v>#N/A</v>
          </cell>
          <cell r="AV3651" t="e">
            <v>#N/A</v>
          </cell>
          <cell r="AW3651" t="e">
            <v>#N/A</v>
          </cell>
          <cell r="AX3651">
            <v>21385.207726000001</v>
          </cell>
          <cell r="AY3651">
            <v>145953732.72999999</v>
          </cell>
          <cell r="AZ3651" t="e">
            <v>#N/A</v>
          </cell>
          <cell r="BA3651" t="e">
            <v>#N/A</v>
          </cell>
          <cell r="BB3651">
            <v>1354.11703945</v>
          </cell>
          <cell r="BC3651">
            <v>773554.76</v>
          </cell>
          <cell r="BD3651">
            <v>11734.745033249999</v>
          </cell>
          <cell r="BE3651">
            <v>359714802.62</v>
          </cell>
          <cell r="BF3651">
            <v>245291375.43000001</v>
          </cell>
          <cell r="BG3651" t="e">
            <v>#N/A</v>
          </cell>
          <cell r="BH3651" t="e">
            <v>#N/A</v>
          </cell>
          <cell r="BI3651"/>
          <cell r="BJ3651"/>
          <cell r="BK3651"/>
          <cell r="BL3651"/>
          <cell r="BM3651"/>
          <cell r="BN3651"/>
        </row>
        <row r="3652">
          <cell r="A3652">
            <v>43805</v>
          </cell>
          <cell r="D3652">
            <v>3.8129271899999999</v>
          </cell>
          <cell r="E3652">
            <v>3922243.08</v>
          </cell>
          <cell r="H3652" t="e">
            <v>#N/A</v>
          </cell>
          <cell r="I3652" t="e">
            <v>#N/A</v>
          </cell>
          <cell r="J3652" t="e">
            <v>#N/A</v>
          </cell>
          <cell r="K3652" t="e">
            <v>#N/A</v>
          </cell>
          <cell r="L3652" t="e">
            <v>#N/A</v>
          </cell>
          <cell r="M3652" t="e">
            <v>#N/A</v>
          </cell>
          <cell r="N3652" t="e">
            <v>#N/A</v>
          </cell>
          <cell r="O3652" t="e">
            <v>#N/A</v>
          </cell>
          <cell r="P3652" t="e">
            <v>#N/A</v>
          </cell>
          <cell r="Q3652" t="e">
            <v>#N/A</v>
          </cell>
          <cell r="R3652">
            <v>2.4813235800000002</v>
          </cell>
          <cell r="S3652">
            <v>14566798.32</v>
          </cell>
          <cell r="T3652" t="e">
            <v>#N/A</v>
          </cell>
          <cell r="U3652" t="e">
            <v>#N/A</v>
          </cell>
          <cell r="V3652" t="e">
            <v>#N/A</v>
          </cell>
          <cell r="W3652" t="e">
            <v>#N/A</v>
          </cell>
          <cell r="X3652">
            <v>5322.0931975699996</v>
          </cell>
          <cell r="Y3652">
            <v>7448269.4299999997</v>
          </cell>
          <cell r="Z3652" t="e">
            <v>#N/A</v>
          </cell>
          <cell r="AA3652" t="e">
            <v>#N/A</v>
          </cell>
          <cell r="AB3652" t="e">
            <v>#N/A</v>
          </cell>
          <cell r="AC3652" t="e">
            <v>#N/A</v>
          </cell>
          <cell r="AD3652" t="e">
            <v>#N/A</v>
          </cell>
          <cell r="AE3652" t="e">
            <v>#N/A</v>
          </cell>
          <cell r="AF3652">
            <v>15742.46146692</v>
          </cell>
          <cell r="AG3652">
            <v>308518526.72000003</v>
          </cell>
          <cell r="AN3652">
            <v>4.1783000000000001</v>
          </cell>
          <cell r="AO3652">
            <v>397989403.75999999</v>
          </cell>
          <cell r="AP3652"/>
          <cell r="AQ3652"/>
          <cell r="AR3652" t="e">
            <v>#N/A</v>
          </cell>
          <cell r="AS3652" t="e">
            <v>#N/A</v>
          </cell>
          <cell r="AT3652" t="e">
            <v>#N/A</v>
          </cell>
          <cell r="AU3652" t="e">
            <v>#N/A</v>
          </cell>
          <cell r="AV3652" t="e">
            <v>#N/A</v>
          </cell>
          <cell r="AW3652" t="e">
            <v>#N/A</v>
          </cell>
          <cell r="AX3652">
            <v>21383.733229099998</v>
          </cell>
          <cell r="AY3652">
            <v>145943669.31</v>
          </cell>
          <cell r="AZ3652" t="e">
            <v>#N/A</v>
          </cell>
          <cell r="BA3652" t="e">
            <v>#N/A</v>
          </cell>
          <cell r="BB3652">
            <v>1354.22115992</v>
          </cell>
          <cell r="BC3652">
            <v>763065.17</v>
          </cell>
          <cell r="BD3652">
            <v>11733.957457779999</v>
          </cell>
          <cell r="BE3652">
            <v>359714802.62</v>
          </cell>
          <cell r="BF3652">
            <v>245274912.74000001</v>
          </cell>
          <cell r="BG3652" t="e">
            <v>#N/A</v>
          </cell>
          <cell r="BH3652" t="e">
            <v>#N/A</v>
          </cell>
          <cell r="BI3652"/>
          <cell r="BJ3652"/>
          <cell r="BK3652"/>
          <cell r="BL3652"/>
          <cell r="BM3652"/>
          <cell r="BN3652"/>
        </row>
        <row r="3653">
          <cell r="A3653">
            <v>43808</v>
          </cell>
          <cell r="D3653">
            <v>3.8158264000000002</v>
          </cell>
          <cell r="E3653">
            <v>3909211.8</v>
          </cell>
          <cell r="H3653" t="e">
            <v>#N/A</v>
          </cell>
          <cell r="I3653" t="e">
            <v>#N/A</v>
          </cell>
          <cell r="J3653" t="e">
            <v>#N/A</v>
          </cell>
          <cell r="K3653" t="e">
            <v>#N/A</v>
          </cell>
          <cell r="L3653" t="e">
            <v>#N/A</v>
          </cell>
          <cell r="M3653" t="e">
            <v>#N/A</v>
          </cell>
          <cell r="N3653" t="e">
            <v>#N/A</v>
          </cell>
          <cell r="O3653" t="e">
            <v>#N/A</v>
          </cell>
          <cell r="P3653" t="e">
            <v>#N/A</v>
          </cell>
          <cell r="Q3653" t="e">
            <v>#N/A</v>
          </cell>
          <cell r="R3653">
            <v>2.48267471</v>
          </cell>
          <cell r="S3653">
            <v>14687915.9</v>
          </cell>
          <cell r="T3653" t="e">
            <v>#N/A</v>
          </cell>
          <cell r="U3653" t="e">
            <v>#N/A</v>
          </cell>
          <cell r="V3653" t="e">
            <v>#N/A</v>
          </cell>
          <cell r="W3653" t="e">
            <v>#N/A</v>
          </cell>
          <cell r="X3653">
            <v>5321.1897106099996</v>
          </cell>
          <cell r="Y3653">
            <v>7447005</v>
          </cell>
          <cell r="Z3653" t="e">
            <v>#N/A</v>
          </cell>
          <cell r="AA3653" t="e">
            <v>#N/A</v>
          </cell>
          <cell r="AB3653" t="e">
            <v>#N/A</v>
          </cell>
          <cell r="AC3653" t="e">
            <v>#N/A</v>
          </cell>
          <cell r="AD3653" t="e">
            <v>#N/A</v>
          </cell>
          <cell r="AE3653" t="e">
            <v>#N/A</v>
          </cell>
          <cell r="AF3653">
            <v>15742.046715979999</v>
          </cell>
          <cell r="AG3653">
            <v>308518526.72000003</v>
          </cell>
          <cell r="AN3653">
            <v>4.1502999999999997</v>
          </cell>
          <cell r="AO3653">
            <v>397978918.32999998</v>
          </cell>
          <cell r="AP3653"/>
          <cell r="AQ3653"/>
          <cell r="AR3653" t="e">
            <v>#N/A</v>
          </cell>
          <cell r="AS3653" t="e">
            <v>#N/A</v>
          </cell>
          <cell r="AT3653" t="e">
            <v>#N/A</v>
          </cell>
          <cell r="AU3653" t="e">
            <v>#N/A</v>
          </cell>
          <cell r="AV3653" t="e">
            <v>#N/A</v>
          </cell>
          <cell r="AW3653" t="e">
            <v>#N/A</v>
          </cell>
          <cell r="AX3653">
            <v>21382.458744340001</v>
          </cell>
          <cell r="AY3653">
            <v>145934970.97</v>
          </cell>
          <cell r="AZ3653" t="e">
            <v>#N/A</v>
          </cell>
          <cell r="BA3653" t="e">
            <v>#N/A</v>
          </cell>
          <cell r="BB3653">
            <v>1354.26054967</v>
          </cell>
          <cell r="BC3653">
            <v>760143.12</v>
          </cell>
          <cell r="BD3653">
            <v>11733.17508013</v>
          </cell>
          <cell r="BE3653">
            <v>359714802.62</v>
          </cell>
          <cell r="BF3653">
            <v>245258558.69999999</v>
          </cell>
          <cell r="BG3653" t="e">
            <v>#N/A</v>
          </cell>
          <cell r="BH3653" t="e">
            <v>#N/A</v>
          </cell>
          <cell r="BI3653"/>
          <cell r="BJ3653"/>
          <cell r="BK3653"/>
          <cell r="BL3653"/>
          <cell r="BM3653"/>
          <cell r="BN3653"/>
        </row>
        <row r="3654">
          <cell r="A3654">
            <v>43809</v>
          </cell>
          <cell r="D3654">
            <v>3.8128977499999999</v>
          </cell>
          <cell r="E3654">
            <v>3906211.49</v>
          </cell>
          <cell r="H3654" t="e">
            <v>#N/A</v>
          </cell>
          <cell r="I3654" t="e">
            <v>#N/A</v>
          </cell>
          <cell r="J3654" t="e">
            <v>#N/A</v>
          </cell>
          <cell r="K3654" t="e">
            <v>#N/A</v>
          </cell>
          <cell r="L3654" t="e">
            <v>#N/A</v>
          </cell>
          <cell r="M3654" t="e">
            <v>#N/A</v>
          </cell>
          <cell r="N3654" t="e">
            <v>#N/A</v>
          </cell>
          <cell r="O3654" t="e">
            <v>#N/A</v>
          </cell>
          <cell r="P3654" t="e">
            <v>#N/A</v>
          </cell>
          <cell r="Q3654" t="e">
            <v>#N/A</v>
          </cell>
          <cell r="R3654">
            <v>2.4753259700000001</v>
          </cell>
          <cell r="S3654">
            <v>14675240.560000001</v>
          </cell>
          <cell r="T3654" t="e">
            <v>#N/A</v>
          </cell>
          <cell r="U3654" t="e">
            <v>#N/A</v>
          </cell>
          <cell r="V3654" t="e">
            <v>#N/A</v>
          </cell>
          <cell r="W3654" t="e">
            <v>#N/A</v>
          </cell>
          <cell r="X3654">
            <v>5320.2874812399996</v>
          </cell>
          <cell r="Y3654">
            <v>7445742.3300000001</v>
          </cell>
          <cell r="Z3654" t="e">
            <v>#N/A</v>
          </cell>
          <cell r="AA3654" t="e">
            <v>#N/A</v>
          </cell>
          <cell r="AB3654" t="e">
            <v>#N/A</v>
          </cell>
          <cell r="AC3654" t="e">
            <v>#N/A</v>
          </cell>
          <cell r="AD3654" t="e">
            <v>#N/A</v>
          </cell>
          <cell r="AE3654" t="e">
            <v>#N/A</v>
          </cell>
          <cell r="AF3654">
            <v>15741.63368094</v>
          </cell>
          <cell r="AG3654">
            <v>308518526.72000003</v>
          </cell>
          <cell r="AN3654">
            <v>4.1426999999999996</v>
          </cell>
          <cell r="AO3654">
            <v>397968476.27999997</v>
          </cell>
          <cell r="AP3654"/>
          <cell r="AQ3654"/>
          <cell r="AR3654" t="e">
            <v>#N/A</v>
          </cell>
          <cell r="AS3654" t="e">
            <v>#N/A</v>
          </cell>
          <cell r="AT3654" t="e">
            <v>#N/A</v>
          </cell>
          <cell r="AU3654" t="e">
            <v>#N/A</v>
          </cell>
          <cell r="AV3654" t="e">
            <v>#N/A</v>
          </cell>
          <cell r="AW3654" t="e">
            <v>#N/A</v>
          </cell>
          <cell r="AX3654">
            <v>21381.184470569999</v>
          </cell>
          <cell r="AY3654">
            <v>145926274.06999999</v>
          </cell>
          <cell r="AZ3654" t="e">
            <v>#N/A</v>
          </cell>
          <cell r="BA3654" t="e">
            <v>#N/A</v>
          </cell>
          <cell r="BB3654">
            <v>1354.4284928500001</v>
          </cell>
          <cell r="BC3654">
            <v>755211.05</v>
          </cell>
          <cell r="BD3654">
            <v>11732.400423380001</v>
          </cell>
          <cell r="BE3654">
            <v>359714802.62</v>
          </cell>
          <cell r="BF3654">
            <v>245242366.05000001</v>
          </cell>
          <cell r="BG3654" t="e">
            <v>#N/A</v>
          </cell>
          <cell r="BH3654" t="e">
            <v>#N/A</v>
          </cell>
          <cell r="BI3654"/>
          <cell r="BJ3654"/>
          <cell r="BK3654"/>
          <cell r="BL3654"/>
          <cell r="BM3654"/>
          <cell r="BN3654"/>
        </row>
        <row r="3655">
          <cell r="A3655">
            <v>43810</v>
          </cell>
          <cell r="D3655" t="str">
            <v/>
          </cell>
          <cell r="E3655" t="str">
            <v/>
          </cell>
          <cell r="H3655" t="str">
            <v/>
          </cell>
          <cell r="I3655" t="str">
            <v/>
          </cell>
          <cell r="J3655" t="str">
            <v/>
          </cell>
          <cell r="K3655" t="str">
            <v/>
          </cell>
          <cell r="L3655" t="str">
            <v/>
          </cell>
          <cell r="M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 t="str">
            <v/>
          </cell>
          <cell r="R3655" t="str">
            <v/>
          </cell>
          <cell r="S3655" t="str">
            <v/>
          </cell>
          <cell r="T3655" t="str">
            <v/>
          </cell>
          <cell r="U3655" t="str">
            <v/>
          </cell>
          <cell r="V3655" t="str">
            <v/>
          </cell>
          <cell r="W3655" t="str">
            <v/>
          </cell>
          <cell r="X3655" t="str">
            <v/>
          </cell>
          <cell r="Y3655" t="str">
            <v/>
          </cell>
          <cell r="Z3655" t="str">
            <v/>
          </cell>
          <cell r="AA3655" t="str">
            <v/>
          </cell>
          <cell r="AB3655" t="str">
            <v/>
          </cell>
          <cell r="AC3655" t="str">
            <v/>
          </cell>
          <cell r="AD3655" t="str">
            <v/>
          </cell>
          <cell r="AE3655" t="str">
            <v/>
          </cell>
          <cell r="AF3655" t="str">
            <v/>
          </cell>
          <cell r="AG3655">
            <v>308518526.72000003</v>
          </cell>
          <cell r="AN3655">
            <v>0</v>
          </cell>
          <cell r="AO3655" t="str">
            <v/>
          </cell>
          <cell r="AP3655"/>
          <cell r="AQ3655"/>
          <cell r="AR3655" t="str">
            <v/>
          </cell>
          <cell r="AS3655" t="str">
            <v/>
          </cell>
          <cell r="AT3655" t="str">
            <v/>
          </cell>
          <cell r="AU3655" t="str">
            <v/>
          </cell>
          <cell r="AV3655" t="str">
            <v/>
          </cell>
          <cell r="AW3655" t="str">
            <v/>
          </cell>
          <cell r="AX3655" t="str">
            <v/>
          </cell>
          <cell r="AY3655" t="str">
            <v/>
          </cell>
          <cell r="AZ3655" t="str">
            <v/>
          </cell>
          <cell r="BA3655" t="str">
            <v/>
          </cell>
          <cell r="BB3655" t="str">
            <v/>
          </cell>
          <cell r="BC3655" t="str">
            <v/>
          </cell>
          <cell r="BD3655" t="str">
            <v/>
          </cell>
          <cell r="BE3655">
            <v>359714802.62</v>
          </cell>
          <cell r="BF3655" t="str">
            <v/>
          </cell>
          <cell r="BG3655" t="str">
            <v/>
          </cell>
          <cell r="BH3655" t="str">
            <v/>
          </cell>
          <cell r="BI3655"/>
          <cell r="BJ3655"/>
          <cell r="BK3655"/>
          <cell r="BL3655"/>
          <cell r="BM3655"/>
          <cell r="BN3655"/>
        </row>
        <row r="3656">
          <cell r="A3656">
            <v>43811</v>
          </cell>
          <cell r="D3656" t="str">
            <v/>
          </cell>
          <cell r="E3656" t="str">
            <v/>
          </cell>
          <cell r="H3656" t="str">
            <v/>
          </cell>
          <cell r="I3656" t="str">
            <v/>
          </cell>
          <cell r="J3656" t="str">
            <v/>
          </cell>
          <cell r="K3656" t="str">
            <v/>
          </cell>
          <cell r="L3656" t="str">
            <v/>
          </cell>
          <cell r="M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 t="str">
            <v/>
          </cell>
          <cell r="R3656" t="str">
            <v/>
          </cell>
          <cell r="S3656" t="str">
            <v/>
          </cell>
          <cell r="T3656" t="str">
            <v/>
          </cell>
          <cell r="U3656" t="str">
            <v/>
          </cell>
          <cell r="V3656" t="str">
            <v/>
          </cell>
          <cell r="W3656" t="str">
            <v/>
          </cell>
          <cell r="X3656" t="str">
            <v/>
          </cell>
          <cell r="Y3656" t="str">
            <v/>
          </cell>
          <cell r="Z3656" t="str">
            <v/>
          </cell>
          <cell r="AA3656" t="str">
            <v/>
          </cell>
          <cell r="AB3656" t="str">
            <v/>
          </cell>
          <cell r="AC3656" t="str">
            <v/>
          </cell>
          <cell r="AD3656" t="str">
            <v/>
          </cell>
          <cell r="AE3656" t="str">
            <v/>
          </cell>
          <cell r="AF3656" t="str">
            <v/>
          </cell>
          <cell r="AG3656">
            <v>308518526.72000003</v>
          </cell>
          <cell r="AN3656">
            <v>0</v>
          </cell>
          <cell r="AO3656" t="str">
            <v/>
          </cell>
          <cell r="AP3656"/>
          <cell r="AQ3656"/>
          <cell r="AR3656" t="str">
            <v/>
          </cell>
          <cell r="AS3656" t="str">
            <v/>
          </cell>
          <cell r="AT3656" t="str">
            <v/>
          </cell>
          <cell r="AU3656" t="str">
            <v/>
          </cell>
          <cell r="AV3656" t="str">
            <v/>
          </cell>
          <cell r="AW3656" t="str">
            <v/>
          </cell>
          <cell r="AX3656" t="str">
            <v/>
          </cell>
          <cell r="AY3656" t="str">
            <v/>
          </cell>
          <cell r="AZ3656" t="str">
            <v/>
          </cell>
          <cell r="BA3656" t="str">
            <v/>
          </cell>
          <cell r="BB3656" t="str">
            <v/>
          </cell>
          <cell r="BC3656" t="str">
            <v/>
          </cell>
          <cell r="BD3656" t="str">
            <v/>
          </cell>
          <cell r="BE3656">
            <v>359714802.62</v>
          </cell>
          <cell r="BF3656" t="str">
            <v/>
          </cell>
          <cell r="BG3656" t="str">
            <v/>
          </cell>
          <cell r="BH3656" t="str">
            <v/>
          </cell>
          <cell r="BI3656"/>
          <cell r="BJ3656"/>
          <cell r="BK3656"/>
          <cell r="BL3656"/>
          <cell r="BM3656"/>
          <cell r="BN3656"/>
        </row>
        <row r="3657">
          <cell r="A3657">
            <v>43812</v>
          </cell>
          <cell r="D3657" t="str">
            <v/>
          </cell>
          <cell r="E3657" t="str">
            <v/>
          </cell>
          <cell r="H3657" t="str">
            <v/>
          </cell>
          <cell r="I3657" t="str">
            <v/>
          </cell>
          <cell r="J3657" t="str">
            <v/>
          </cell>
          <cell r="K3657" t="str">
            <v/>
          </cell>
          <cell r="L3657" t="str">
            <v/>
          </cell>
          <cell r="M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 t="str">
            <v/>
          </cell>
          <cell r="R3657" t="str">
            <v/>
          </cell>
          <cell r="S3657" t="str">
            <v/>
          </cell>
          <cell r="T3657" t="str">
            <v/>
          </cell>
          <cell r="U3657" t="str">
            <v/>
          </cell>
          <cell r="V3657" t="str">
            <v/>
          </cell>
          <cell r="W3657" t="str">
            <v/>
          </cell>
          <cell r="X3657" t="str">
            <v/>
          </cell>
          <cell r="Y3657" t="str">
            <v/>
          </cell>
          <cell r="Z3657" t="str">
            <v/>
          </cell>
          <cell r="AA3657" t="str">
            <v/>
          </cell>
          <cell r="AB3657" t="str">
            <v/>
          </cell>
          <cell r="AC3657" t="str">
            <v/>
          </cell>
          <cell r="AD3657" t="str">
            <v/>
          </cell>
          <cell r="AE3657" t="str">
            <v/>
          </cell>
          <cell r="AF3657" t="str">
            <v/>
          </cell>
          <cell r="AG3657">
            <v>308518526.72000003</v>
          </cell>
          <cell r="AN3657">
            <v>0</v>
          </cell>
          <cell r="AO3657" t="str">
            <v/>
          </cell>
          <cell r="AP3657"/>
          <cell r="AQ3657"/>
          <cell r="AR3657" t="str">
            <v/>
          </cell>
          <cell r="AS3657" t="str">
            <v/>
          </cell>
          <cell r="AT3657" t="str">
            <v/>
          </cell>
          <cell r="AU3657" t="str">
            <v/>
          </cell>
          <cell r="AV3657" t="str">
            <v/>
          </cell>
          <cell r="AW3657" t="str">
            <v/>
          </cell>
          <cell r="AX3657" t="str">
            <v/>
          </cell>
          <cell r="AY3657" t="str">
            <v/>
          </cell>
          <cell r="AZ3657" t="str">
            <v/>
          </cell>
          <cell r="BA3657" t="str">
            <v/>
          </cell>
          <cell r="BB3657" t="str">
            <v/>
          </cell>
          <cell r="BC3657" t="str">
            <v/>
          </cell>
          <cell r="BD3657" t="str">
            <v/>
          </cell>
          <cell r="BE3657">
            <v>359714802.62</v>
          </cell>
          <cell r="BF3657" t="str">
            <v/>
          </cell>
          <cell r="BG3657" t="str">
            <v/>
          </cell>
          <cell r="BH3657" t="str">
            <v/>
          </cell>
          <cell r="BI3657"/>
          <cell r="BJ3657"/>
          <cell r="BK3657"/>
          <cell r="BL3657"/>
          <cell r="BM3657"/>
          <cell r="BN3657"/>
        </row>
        <row r="3658">
          <cell r="A3658">
            <v>43815</v>
          </cell>
          <cell r="D3658" t="str">
            <v/>
          </cell>
          <cell r="E3658" t="str">
            <v/>
          </cell>
          <cell r="H3658" t="str">
            <v/>
          </cell>
          <cell r="I3658" t="str">
            <v/>
          </cell>
          <cell r="J3658" t="str">
            <v/>
          </cell>
          <cell r="K3658" t="str">
            <v/>
          </cell>
          <cell r="L3658" t="str">
            <v/>
          </cell>
          <cell r="M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 t="str">
            <v/>
          </cell>
          <cell r="R3658" t="str">
            <v/>
          </cell>
          <cell r="S3658" t="str">
            <v/>
          </cell>
          <cell r="T3658" t="str">
            <v/>
          </cell>
          <cell r="U3658" t="str">
            <v/>
          </cell>
          <cell r="V3658" t="str">
            <v/>
          </cell>
          <cell r="W3658" t="str">
            <v/>
          </cell>
          <cell r="X3658" t="str">
            <v/>
          </cell>
          <cell r="Y3658" t="str">
            <v/>
          </cell>
          <cell r="Z3658" t="str">
            <v/>
          </cell>
          <cell r="AA3658" t="str">
            <v/>
          </cell>
          <cell r="AB3658" t="str">
            <v/>
          </cell>
          <cell r="AC3658" t="str">
            <v/>
          </cell>
          <cell r="AD3658" t="str">
            <v/>
          </cell>
          <cell r="AE3658" t="str">
            <v/>
          </cell>
          <cell r="AF3658" t="str">
            <v/>
          </cell>
          <cell r="AG3658">
            <v>308518526.72000003</v>
          </cell>
          <cell r="AN3658">
            <v>0</v>
          </cell>
          <cell r="AO3658" t="str">
            <v/>
          </cell>
          <cell r="AP3658"/>
          <cell r="AQ3658"/>
          <cell r="AR3658" t="str">
            <v/>
          </cell>
          <cell r="AS3658" t="str">
            <v/>
          </cell>
          <cell r="AT3658" t="str">
            <v/>
          </cell>
          <cell r="AU3658" t="str">
            <v/>
          </cell>
          <cell r="AV3658" t="str">
            <v/>
          </cell>
          <cell r="AW3658" t="str">
            <v/>
          </cell>
          <cell r="AX3658" t="str">
            <v/>
          </cell>
          <cell r="AY3658" t="str">
            <v/>
          </cell>
          <cell r="AZ3658" t="str">
            <v/>
          </cell>
          <cell r="BA3658" t="str">
            <v/>
          </cell>
          <cell r="BB3658" t="str">
            <v/>
          </cell>
          <cell r="BC3658" t="str">
            <v/>
          </cell>
          <cell r="BD3658" t="str">
            <v/>
          </cell>
          <cell r="BE3658">
            <v>359714802.62</v>
          </cell>
          <cell r="BF3658" t="str">
            <v/>
          </cell>
          <cell r="BG3658" t="str">
            <v/>
          </cell>
          <cell r="BH3658" t="str">
            <v/>
          </cell>
          <cell r="BI3658"/>
          <cell r="BJ3658"/>
          <cell r="BK3658"/>
          <cell r="BL3658"/>
          <cell r="BM3658"/>
          <cell r="BN3658"/>
        </row>
        <row r="3659">
          <cell r="A3659">
            <v>43816</v>
          </cell>
          <cell r="D3659" t="str">
            <v/>
          </cell>
          <cell r="E3659" t="str">
            <v/>
          </cell>
          <cell r="H3659" t="str">
            <v/>
          </cell>
          <cell r="I3659" t="str">
            <v/>
          </cell>
          <cell r="J3659" t="str">
            <v/>
          </cell>
          <cell r="K3659" t="str">
            <v/>
          </cell>
          <cell r="L3659" t="str">
            <v/>
          </cell>
          <cell r="M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 t="str">
            <v/>
          </cell>
          <cell r="R3659" t="str">
            <v/>
          </cell>
          <cell r="S3659" t="str">
            <v/>
          </cell>
          <cell r="T3659" t="str">
            <v/>
          </cell>
          <cell r="U3659" t="str">
            <v/>
          </cell>
          <cell r="V3659" t="str">
            <v/>
          </cell>
          <cell r="W3659" t="str">
            <v/>
          </cell>
          <cell r="X3659" t="str">
            <v/>
          </cell>
          <cell r="Y3659" t="str">
            <v/>
          </cell>
          <cell r="Z3659" t="str">
            <v/>
          </cell>
          <cell r="AA3659" t="str">
            <v/>
          </cell>
          <cell r="AB3659" t="str">
            <v/>
          </cell>
          <cell r="AC3659" t="str">
            <v/>
          </cell>
          <cell r="AD3659" t="str">
            <v/>
          </cell>
          <cell r="AE3659" t="str">
            <v/>
          </cell>
          <cell r="AF3659" t="str">
            <v/>
          </cell>
          <cell r="AG3659">
            <v>308518526.72000003</v>
          </cell>
          <cell r="AN3659">
            <v>0</v>
          </cell>
          <cell r="AO3659" t="str">
            <v/>
          </cell>
          <cell r="AP3659"/>
          <cell r="AQ3659"/>
          <cell r="AR3659" t="str">
            <v/>
          </cell>
          <cell r="AS3659" t="str">
            <v/>
          </cell>
          <cell r="AT3659" t="str">
            <v/>
          </cell>
          <cell r="AU3659" t="str">
            <v/>
          </cell>
          <cell r="AV3659" t="str">
            <v/>
          </cell>
          <cell r="AW3659" t="str">
            <v/>
          </cell>
          <cell r="AX3659" t="str">
            <v/>
          </cell>
          <cell r="AY3659" t="str">
            <v/>
          </cell>
          <cell r="AZ3659" t="str">
            <v/>
          </cell>
          <cell r="BA3659" t="str">
            <v/>
          </cell>
          <cell r="BB3659" t="str">
            <v/>
          </cell>
          <cell r="BC3659" t="str">
            <v/>
          </cell>
          <cell r="BD3659" t="str">
            <v/>
          </cell>
          <cell r="BE3659">
            <v>359714802.62</v>
          </cell>
          <cell r="BF3659" t="str">
            <v/>
          </cell>
          <cell r="BG3659" t="str">
            <v/>
          </cell>
          <cell r="BH3659" t="str">
            <v/>
          </cell>
          <cell r="BI3659"/>
          <cell r="BJ3659"/>
          <cell r="BK3659"/>
          <cell r="BL3659"/>
          <cell r="BM3659"/>
          <cell r="BN3659"/>
        </row>
        <row r="3660">
          <cell r="A3660">
            <v>43817</v>
          </cell>
          <cell r="D3660" t="str">
            <v/>
          </cell>
          <cell r="E3660" t="str">
            <v/>
          </cell>
          <cell r="H3660" t="str">
            <v/>
          </cell>
          <cell r="I3660" t="str">
            <v/>
          </cell>
          <cell r="J3660" t="str">
            <v/>
          </cell>
          <cell r="K3660" t="str">
            <v/>
          </cell>
          <cell r="L3660" t="str">
            <v/>
          </cell>
          <cell r="M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 t="str">
            <v/>
          </cell>
          <cell r="R3660" t="str">
            <v/>
          </cell>
          <cell r="S3660" t="str">
            <v/>
          </cell>
          <cell r="T3660" t="str">
            <v/>
          </cell>
          <cell r="U3660" t="str">
            <v/>
          </cell>
          <cell r="V3660" t="str">
            <v/>
          </cell>
          <cell r="W3660" t="str">
            <v/>
          </cell>
          <cell r="X3660" t="str">
            <v/>
          </cell>
          <cell r="Y3660" t="str">
            <v/>
          </cell>
          <cell r="Z3660" t="str">
            <v/>
          </cell>
          <cell r="AA3660" t="str">
            <v/>
          </cell>
          <cell r="AB3660" t="str">
            <v/>
          </cell>
          <cell r="AC3660" t="str">
            <v/>
          </cell>
          <cell r="AD3660" t="str">
            <v/>
          </cell>
          <cell r="AE3660" t="str">
            <v/>
          </cell>
          <cell r="AF3660" t="str">
            <v/>
          </cell>
          <cell r="AG3660">
            <v>308518526.72000003</v>
          </cell>
          <cell r="AN3660">
            <v>0</v>
          </cell>
          <cell r="AO3660" t="str">
            <v/>
          </cell>
          <cell r="AP3660"/>
          <cell r="AQ3660"/>
          <cell r="AR3660" t="str">
            <v/>
          </cell>
          <cell r="AS3660" t="str">
            <v/>
          </cell>
          <cell r="AT3660" t="str">
            <v/>
          </cell>
          <cell r="AU3660" t="str">
            <v/>
          </cell>
          <cell r="AV3660" t="str">
            <v/>
          </cell>
          <cell r="AW3660" t="str">
            <v/>
          </cell>
          <cell r="AX3660" t="str">
            <v/>
          </cell>
          <cell r="AY3660" t="str">
            <v/>
          </cell>
          <cell r="AZ3660" t="str">
            <v/>
          </cell>
          <cell r="BA3660" t="str">
            <v/>
          </cell>
          <cell r="BB3660" t="str">
            <v/>
          </cell>
          <cell r="BC3660" t="str">
            <v/>
          </cell>
          <cell r="BD3660" t="str">
            <v/>
          </cell>
          <cell r="BE3660">
            <v>359714802.62</v>
          </cell>
          <cell r="BF3660" t="str">
            <v/>
          </cell>
          <cell r="BG3660" t="str">
            <v/>
          </cell>
          <cell r="BH3660" t="str">
            <v/>
          </cell>
          <cell r="BI3660"/>
          <cell r="BJ3660"/>
          <cell r="BK3660"/>
          <cell r="BL3660"/>
          <cell r="BM3660"/>
          <cell r="BN3660"/>
        </row>
        <row r="3661">
          <cell r="A3661">
            <v>43818</v>
          </cell>
          <cell r="D3661" t="str">
            <v/>
          </cell>
          <cell r="E3661" t="str">
            <v/>
          </cell>
          <cell r="H3661" t="str">
            <v/>
          </cell>
          <cell r="I3661" t="str">
            <v/>
          </cell>
          <cell r="J3661" t="str">
            <v/>
          </cell>
          <cell r="K3661" t="str">
            <v/>
          </cell>
          <cell r="L3661" t="str">
            <v/>
          </cell>
          <cell r="M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 t="str">
            <v/>
          </cell>
          <cell r="R3661" t="str">
            <v/>
          </cell>
          <cell r="S3661" t="str">
            <v/>
          </cell>
          <cell r="T3661" t="str">
            <v/>
          </cell>
          <cell r="U3661" t="str">
            <v/>
          </cell>
          <cell r="V3661" t="str">
            <v/>
          </cell>
          <cell r="W3661" t="str">
            <v/>
          </cell>
          <cell r="X3661" t="str">
            <v/>
          </cell>
          <cell r="Y3661" t="str">
            <v/>
          </cell>
          <cell r="Z3661" t="str">
            <v/>
          </cell>
          <cell r="AA3661" t="str">
            <v/>
          </cell>
          <cell r="AB3661" t="str">
            <v/>
          </cell>
          <cell r="AC3661" t="str">
            <v/>
          </cell>
          <cell r="AD3661" t="str">
            <v/>
          </cell>
          <cell r="AE3661" t="str">
            <v/>
          </cell>
          <cell r="AF3661" t="str">
            <v/>
          </cell>
          <cell r="AG3661">
            <v>308518526.72000003</v>
          </cell>
          <cell r="AN3661">
            <v>0</v>
          </cell>
          <cell r="AO3661" t="str">
            <v/>
          </cell>
          <cell r="AP3661"/>
          <cell r="AQ3661"/>
          <cell r="AR3661" t="str">
            <v/>
          </cell>
          <cell r="AS3661" t="str">
            <v/>
          </cell>
          <cell r="AT3661" t="str">
            <v/>
          </cell>
          <cell r="AU3661" t="str">
            <v/>
          </cell>
          <cell r="AV3661" t="str">
            <v/>
          </cell>
          <cell r="AW3661" t="str">
            <v/>
          </cell>
          <cell r="AX3661" t="str">
            <v/>
          </cell>
          <cell r="AY3661" t="str">
            <v/>
          </cell>
          <cell r="AZ3661" t="str">
            <v/>
          </cell>
          <cell r="BA3661" t="str">
            <v/>
          </cell>
          <cell r="BB3661" t="str">
            <v/>
          </cell>
          <cell r="BC3661" t="str">
            <v/>
          </cell>
          <cell r="BD3661" t="str">
            <v/>
          </cell>
          <cell r="BE3661">
            <v>359714802.62</v>
          </cell>
          <cell r="BF3661" t="str">
            <v/>
          </cell>
          <cell r="BG3661" t="str">
            <v/>
          </cell>
          <cell r="BH3661" t="str">
            <v/>
          </cell>
          <cell r="BI3661"/>
          <cell r="BJ3661"/>
          <cell r="BK3661"/>
          <cell r="BL3661"/>
          <cell r="BM3661"/>
          <cell r="BN3661"/>
        </row>
        <row r="3662">
          <cell r="A3662">
            <v>43819</v>
          </cell>
          <cell r="D3662" t="str">
            <v/>
          </cell>
          <cell r="E3662" t="str">
            <v/>
          </cell>
          <cell r="H3662" t="str">
            <v/>
          </cell>
          <cell r="I3662" t="str">
            <v/>
          </cell>
          <cell r="J3662" t="str">
            <v/>
          </cell>
          <cell r="K3662" t="str">
            <v/>
          </cell>
          <cell r="L3662" t="str">
            <v/>
          </cell>
          <cell r="M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 t="str">
            <v/>
          </cell>
          <cell r="R3662" t="str">
            <v/>
          </cell>
          <cell r="S3662" t="str">
            <v/>
          </cell>
          <cell r="T3662" t="str">
            <v/>
          </cell>
          <cell r="U3662" t="str">
            <v/>
          </cell>
          <cell r="V3662" t="str">
            <v/>
          </cell>
          <cell r="W3662" t="str">
            <v/>
          </cell>
          <cell r="X3662" t="str">
            <v/>
          </cell>
          <cell r="Y3662" t="str">
            <v/>
          </cell>
          <cell r="Z3662" t="str">
            <v/>
          </cell>
          <cell r="AA3662" t="str">
            <v/>
          </cell>
          <cell r="AB3662" t="str">
            <v/>
          </cell>
          <cell r="AC3662" t="str">
            <v/>
          </cell>
          <cell r="AD3662" t="str">
            <v/>
          </cell>
          <cell r="AE3662" t="str">
            <v/>
          </cell>
          <cell r="AF3662" t="str">
            <v/>
          </cell>
          <cell r="AG3662">
            <v>308518526.72000003</v>
          </cell>
          <cell r="AN3662">
            <v>0</v>
          </cell>
          <cell r="AO3662" t="str">
            <v/>
          </cell>
          <cell r="AP3662"/>
          <cell r="AQ3662"/>
          <cell r="AR3662" t="str">
            <v/>
          </cell>
          <cell r="AS3662" t="str">
            <v/>
          </cell>
          <cell r="AT3662" t="str">
            <v/>
          </cell>
          <cell r="AU3662" t="str">
            <v/>
          </cell>
          <cell r="AV3662" t="str">
            <v/>
          </cell>
          <cell r="AW3662" t="str">
            <v/>
          </cell>
          <cell r="AX3662" t="str">
            <v/>
          </cell>
          <cell r="AY3662" t="str">
            <v/>
          </cell>
          <cell r="AZ3662" t="str">
            <v/>
          </cell>
          <cell r="BA3662" t="str">
            <v/>
          </cell>
          <cell r="BB3662" t="str">
            <v/>
          </cell>
          <cell r="BC3662" t="str">
            <v/>
          </cell>
          <cell r="BD3662" t="str">
            <v/>
          </cell>
          <cell r="BE3662">
            <v>359714802.62</v>
          </cell>
          <cell r="BF3662" t="str">
            <v/>
          </cell>
          <cell r="BG3662" t="str">
            <v/>
          </cell>
          <cell r="BH3662" t="str">
            <v/>
          </cell>
          <cell r="BI3662"/>
          <cell r="BJ3662"/>
          <cell r="BK3662"/>
          <cell r="BL3662"/>
          <cell r="BM3662"/>
          <cell r="BN3662"/>
        </row>
        <row r="3663">
          <cell r="A3663">
            <v>43822</v>
          </cell>
          <cell r="D3663" t="str">
            <v/>
          </cell>
          <cell r="E3663" t="str">
            <v/>
          </cell>
          <cell r="H3663" t="str">
            <v/>
          </cell>
          <cell r="I3663" t="str">
            <v/>
          </cell>
          <cell r="J3663" t="str">
            <v/>
          </cell>
          <cell r="K3663" t="str">
            <v/>
          </cell>
          <cell r="L3663" t="str">
            <v/>
          </cell>
          <cell r="M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 t="str">
            <v/>
          </cell>
          <cell r="R3663" t="str">
            <v/>
          </cell>
          <cell r="S3663" t="str">
            <v/>
          </cell>
          <cell r="T3663" t="str">
            <v/>
          </cell>
          <cell r="U3663" t="str">
            <v/>
          </cell>
          <cell r="V3663" t="str">
            <v/>
          </cell>
          <cell r="W3663" t="str">
            <v/>
          </cell>
          <cell r="X3663" t="str">
            <v/>
          </cell>
          <cell r="Y3663" t="str">
            <v/>
          </cell>
          <cell r="Z3663" t="str">
            <v/>
          </cell>
          <cell r="AA3663" t="str">
            <v/>
          </cell>
          <cell r="AB3663" t="str">
            <v/>
          </cell>
          <cell r="AC3663" t="str">
            <v/>
          </cell>
          <cell r="AD3663" t="str">
            <v/>
          </cell>
          <cell r="AE3663" t="str">
            <v/>
          </cell>
          <cell r="AF3663" t="str">
            <v/>
          </cell>
          <cell r="AG3663">
            <v>308518526.72000003</v>
          </cell>
          <cell r="AN3663">
            <v>0</v>
          </cell>
          <cell r="AO3663" t="str">
            <v/>
          </cell>
          <cell r="AP3663"/>
          <cell r="AQ3663"/>
          <cell r="AR3663" t="str">
            <v/>
          </cell>
          <cell r="AS3663" t="str">
            <v/>
          </cell>
          <cell r="AT3663" t="str">
            <v/>
          </cell>
          <cell r="AU3663" t="str">
            <v/>
          </cell>
          <cell r="AV3663" t="str">
            <v/>
          </cell>
          <cell r="AW3663" t="str">
            <v/>
          </cell>
          <cell r="AX3663" t="str">
            <v/>
          </cell>
          <cell r="AY3663" t="str">
            <v/>
          </cell>
          <cell r="AZ3663" t="str">
            <v/>
          </cell>
          <cell r="BA3663" t="str">
            <v/>
          </cell>
          <cell r="BB3663" t="str">
            <v/>
          </cell>
          <cell r="BC3663" t="str">
            <v/>
          </cell>
          <cell r="BD3663" t="str">
            <v/>
          </cell>
          <cell r="BE3663">
            <v>359714802.62</v>
          </cell>
          <cell r="BF3663" t="str">
            <v/>
          </cell>
          <cell r="BG3663" t="str">
            <v/>
          </cell>
          <cell r="BH3663" t="str">
            <v/>
          </cell>
          <cell r="BI3663"/>
          <cell r="BJ3663"/>
          <cell r="BK3663"/>
          <cell r="BL3663"/>
          <cell r="BM3663"/>
          <cell r="BN3663"/>
        </row>
        <row r="3664">
          <cell r="A3664">
            <v>43823</v>
          </cell>
          <cell r="D3664" t="str">
            <v/>
          </cell>
          <cell r="E3664" t="str">
            <v/>
          </cell>
          <cell r="H3664" t="str">
            <v/>
          </cell>
          <cell r="I3664" t="str">
            <v/>
          </cell>
          <cell r="J3664" t="str">
            <v/>
          </cell>
          <cell r="K3664" t="str">
            <v/>
          </cell>
          <cell r="L3664" t="str">
            <v/>
          </cell>
          <cell r="M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 t="str">
            <v/>
          </cell>
          <cell r="R3664" t="str">
            <v/>
          </cell>
          <cell r="S3664" t="str">
            <v/>
          </cell>
          <cell r="T3664" t="str">
            <v/>
          </cell>
          <cell r="U3664" t="str">
            <v/>
          </cell>
          <cell r="V3664" t="str">
            <v/>
          </cell>
          <cell r="W3664" t="str">
            <v/>
          </cell>
          <cell r="X3664" t="str">
            <v/>
          </cell>
          <cell r="Y3664" t="str">
            <v/>
          </cell>
          <cell r="Z3664" t="str">
            <v/>
          </cell>
          <cell r="AA3664" t="str">
            <v/>
          </cell>
          <cell r="AB3664" t="str">
            <v/>
          </cell>
          <cell r="AC3664" t="str">
            <v/>
          </cell>
          <cell r="AD3664" t="str">
            <v/>
          </cell>
          <cell r="AE3664" t="str">
            <v/>
          </cell>
          <cell r="AF3664" t="str">
            <v/>
          </cell>
          <cell r="AG3664">
            <v>308518526.72000003</v>
          </cell>
          <cell r="AN3664">
            <v>0</v>
          </cell>
          <cell r="AO3664" t="str">
            <v/>
          </cell>
          <cell r="AP3664"/>
          <cell r="AQ3664"/>
          <cell r="AR3664" t="str">
            <v/>
          </cell>
          <cell r="AS3664" t="str">
            <v/>
          </cell>
          <cell r="AT3664" t="str">
            <v/>
          </cell>
          <cell r="AU3664" t="str">
            <v/>
          </cell>
          <cell r="AV3664" t="str">
            <v/>
          </cell>
          <cell r="AW3664" t="str">
            <v/>
          </cell>
          <cell r="AX3664" t="str">
            <v/>
          </cell>
          <cell r="AY3664" t="str">
            <v/>
          </cell>
          <cell r="AZ3664" t="str">
            <v/>
          </cell>
          <cell r="BA3664" t="str">
            <v/>
          </cell>
          <cell r="BB3664" t="str">
            <v/>
          </cell>
          <cell r="BC3664" t="str">
            <v/>
          </cell>
          <cell r="BD3664" t="str">
            <v/>
          </cell>
          <cell r="BE3664">
            <v>359714802.62</v>
          </cell>
          <cell r="BF3664" t="str">
            <v/>
          </cell>
          <cell r="BG3664" t="str">
            <v/>
          </cell>
          <cell r="BH3664" t="str">
            <v/>
          </cell>
          <cell r="BI3664"/>
          <cell r="BJ3664"/>
          <cell r="BK3664"/>
          <cell r="BL3664"/>
          <cell r="BM3664"/>
          <cell r="BN3664"/>
        </row>
        <row r="3665">
          <cell r="A3665">
            <v>43825</v>
          </cell>
          <cell r="D3665" t="str">
            <v/>
          </cell>
          <cell r="E3665" t="str">
            <v/>
          </cell>
          <cell r="H3665" t="str">
            <v/>
          </cell>
          <cell r="I3665" t="str">
            <v/>
          </cell>
          <cell r="J3665" t="str">
            <v/>
          </cell>
          <cell r="K3665" t="str">
            <v/>
          </cell>
          <cell r="L3665" t="str">
            <v/>
          </cell>
          <cell r="M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 t="str">
            <v/>
          </cell>
          <cell r="R3665" t="str">
            <v/>
          </cell>
          <cell r="S3665" t="str">
            <v/>
          </cell>
          <cell r="T3665" t="str">
            <v/>
          </cell>
          <cell r="U3665" t="str">
            <v/>
          </cell>
          <cell r="V3665" t="str">
            <v/>
          </cell>
          <cell r="W3665" t="str">
            <v/>
          </cell>
          <cell r="X3665" t="str">
            <v/>
          </cell>
          <cell r="Y3665" t="str">
            <v/>
          </cell>
          <cell r="Z3665" t="str">
            <v/>
          </cell>
          <cell r="AA3665" t="str">
            <v/>
          </cell>
          <cell r="AB3665" t="str">
            <v/>
          </cell>
          <cell r="AC3665" t="str">
            <v/>
          </cell>
          <cell r="AD3665" t="str">
            <v/>
          </cell>
          <cell r="AE3665" t="str">
            <v/>
          </cell>
          <cell r="AF3665" t="str">
            <v/>
          </cell>
          <cell r="AG3665">
            <v>308518526.72000003</v>
          </cell>
          <cell r="AN3665">
            <v>0</v>
          </cell>
          <cell r="AO3665" t="str">
            <v/>
          </cell>
          <cell r="AP3665"/>
          <cell r="AQ3665"/>
          <cell r="AR3665" t="str">
            <v/>
          </cell>
          <cell r="AS3665" t="str">
            <v/>
          </cell>
          <cell r="AT3665" t="str">
            <v/>
          </cell>
          <cell r="AU3665" t="str">
            <v/>
          </cell>
          <cell r="AV3665" t="str">
            <v/>
          </cell>
          <cell r="AW3665" t="str">
            <v/>
          </cell>
          <cell r="AX3665" t="str">
            <v/>
          </cell>
          <cell r="AY3665" t="str">
            <v/>
          </cell>
          <cell r="AZ3665" t="str">
            <v/>
          </cell>
          <cell r="BA3665" t="str">
            <v/>
          </cell>
          <cell r="BB3665" t="str">
            <v/>
          </cell>
          <cell r="BC3665" t="str">
            <v/>
          </cell>
          <cell r="BD3665" t="str">
            <v/>
          </cell>
          <cell r="BE3665">
            <v>359714802.62</v>
          </cell>
          <cell r="BF3665" t="str">
            <v/>
          </cell>
          <cell r="BG3665" t="str">
            <v/>
          </cell>
          <cell r="BH3665" t="str">
            <v/>
          </cell>
          <cell r="BI3665"/>
          <cell r="BJ3665"/>
          <cell r="BK3665"/>
          <cell r="BL3665"/>
          <cell r="BM3665"/>
          <cell r="BN3665"/>
        </row>
        <row r="3666">
          <cell r="A3666">
            <v>43826</v>
          </cell>
          <cell r="D3666" t="str">
            <v/>
          </cell>
          <cell r="E3666" t="str">
            <v/>
          </cell>
          <cell r="H3666" t="str">
            <v/>
          </cell>
          <cell r="I3666" t="str">
            <v/>
          </cell>
          <cell r="J3666" t="str">
            <v/>
          </cell>
          <cell r="K3666" t="str">
            <v/>
          </cell>
          <cell r="L3666" t="str">
            <v/>
          </cell>
          <cell r="M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 t="str">
            <v/>
          </cell>
          <cell r="R3666" t="str">
            <v/>
          </cell>
          <cell r="S3666" t="str">
            <v/>
          </cell>
          <cell r="T3666" t="str">
            <v/>
          </cell>
          <cell r="U3666" t="str">
            <v/>
          </cell>
          <cell r="V3666" t="str">
            <v/>
          </cell>
          <cell r="W3666" t="str">
            <v/>
          </cell>
          <cell r="X3666" t="str">
            <v/>
          </cell>
          <cell r="Y3666" t="str">
            <v/>
          </cell>
          <cell r="Z3666" t="str">
            <v/>
          </cell>
          <cell r="AA3666" t="str">
            <v/>
          </cell>
          <cell r="AB3666" t="str">
            <v/>
          </cell>
          <cell r="AC3666" t="str">
            <v/>
          </cell>
          <cell r="AD3666" t="str">
            <v/>
          </cell>
          <cell r="AE3666" t="str">
            <v/>
          </cell>
          <cell r="AF3666" t="str">
            <v/>
          </cell>
          <cell r="AG3666">
            <v>308518526.72000003</v>
          </cell>
          <cell r="AN3666">
            <v>0</v>
          </cell>
          <cell r="AO3666" t="str">
            <v/>
          </cell>
          <cell r="AP3666"/>
          <cell r="AQ3666"/>
          <cell r="AR3666" t="str">
            <v/>
          </cell>
          <cell r="AS3666" t="str">
            <v/>
          </cell>
          <cell r="AT3666" t="str">
            <v/>
          </cell>
          <cell r="AU3666" t="str">
            <v/>
          </cell>
          <cell r="AV3666" t="str">
            <v/>
          </cell>
          <cell r="AW3666" t="str">
            <v/>
          </cell>
          <cell r="AX3666" t="str">
            <v/>
          </cell>
          <cell r="AY3666" t="str">
            <v/>
          </cell>
          <cell r="AZ3666" t="str">
            <v/>
          </cell>
          <cell r="BA3666" t="str">
            <v/>
          </cell>
          <cell r="BB3666" t="str">
            <v/>
          </cell>
          <cell r="BC3666" t="str">
            <v/>
          </cell>
          <cell r="BD3666" t="str">
            <v/>
          </cell>
          <cell r="BE3666">
            <v>359714802.62</v>
          </cell>
          <cell r="BF3666" t="str">
            <v/>
          </cell>
          <cell r="BG3666" t="str">
            <v/>
          </cell>
          <cell r="BH3666" t="str">
            <v/>
          </cell>
          <cell r="BI3666"/>
          <cell r="BJ3666"/>
          <cell r="BK3666"/>
          <cell r="BL3666"/>
          <cell r="BM3666"/>
          <cell r="BN3666"/>
        </row>
        <row r="3667">
          <cell r="A3667">
            <v>43829</v>
          </cell>
          <cell r="D3667" t="str">
            <v/>
          </cell>
          <cell r="E3667" t="str">
            <v/>
          </cell>
          <cell r="H3667" t="str">
            <v/>
          </cell>
          <cell r="I3667" t="str">
            <v/>
          </cell>
          <cell r="J3667" t="str">
            <v/>
          </cell>
          <cell r="K3667" t="str">
            <v/>
          </cell>
          <cell r="L3667" t="str">
            <v/>
          </cell>
          <cell r="M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 t="str">
            <v/>
          </cell>
          <cell r="R3667" t="str">
            <v/>
          </cell>
          <cell r="S3667" t="str">
            <v/>
          </cell>
          <cell r="T3667" t="str">
            <v/>
          </cell>
          <cell r="U3667" t="str">
            <v/>
          </cell>
          <cell r="V3667" t="str">
            <v/>
          </cell>
          <cell r="W3667" t="str">
            <v/>
          </cell>
          <cell r="X3667" t="str">
            <v/>
          </cell>
          <cell r="Y3667" t="str">
            <v/>
          </cell>
          <cell r="Z3667" t="str">
            <v/>
          </cell>
          <cell r="AA3667" t="str">
            <v/>
          </cell>
          <cell r="AB3667" t="str">
            <v/>
          </cell>
          <cell r="AC3667" t="str">
            <v/>
          </cell>
          <cell r="AD3667" t="str">
            <v/>
          </cell>
          <cell r="AE3667" t="str">
            <v/>
          </cell>
          <cell r="AF3667" t="str">
            <v/>
          </cell>
          <cell r="AG3667">
            <v>308518526.72000003</v>
          </cell>
          <cell r="AN3667">
            <v>0</v>
          </cell>
          <cell r="AO3667" t="str">
            <v/>
          </cell>
          <cell r="AP3667"/>
          <cell r="AQ3667"/>
          <cell r="AR3667" t="str">
            <v/>
          </cell>
          <cell r="AS3667" t="str">
            <v/>
          </cell>
          <cell r="AT3667" t="str">
            <v/>
          </cell>
          <cell r="AU3667" t="str">
            <v/>
          </cell>
          <cell r="AV3667" t="str">
            <v/>
          </cell>
          <cell r="AW3667" t="str">
            <v/>
          </cell>
          <cell r="AX3667" t="str">
            <v/>
          </cell>
          <cell r="AY3667" t="str">
            <v/>
          </cell>
          <cell r="AZ3667" t="str">
            <v/>
          </cell>
          <cell r="BA3667" t="str">
            <v/>
          </cell>
          <cell r="BB3667" t="str">
            <v/>
          </cell>
          <cell r="BC3667" t="str">
            <v/>
          </cell>
          <cell r="BD3667" t="str">
            <v/>
          </cell>
          <cell r="BE3667">
            <v>359714802.62</v>
          </cell>
          <cell r="BF3667" t="str">
            <v/>
          </cell>
          <cell r="BG3667" t="str">
            <v/>
          </cell>
          <cell r="BH3667" t="str">
            <v/>
          </cell>
          <cell r="BI3667"/>
          <cell r="BJ3667"/>
          <cell r="BK3667"/>
          <cell r="BL3667"/>
          <cell r="BM3667"/>
          <cell r="BN3667"/>
        </row>
        <row r="3668">
          <cell r="A3668">
            <v>43830</v>
          </cell>
          <cell r="D3668" t="str">
            <v/>
          </cell>
          <cell r="E3668" t="str">
            <v/>
          </cell>
          <cell r="H3668" t="str">
            <v/>
          </cell>
          <cell r="I3668" t="str">
            <v/>
          </cell>
          <cell r="J3668" t="str">
            <v/>
          </cell>
          <cell r="K3668" t="str">
            <v/>
          </cell>
          <cell r="L3668" t="str">
            <v/>
          </cell>
          <cell r="M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 t="str">
            <v/>
          </cell>
          <cell r="R3668" t="str">
            <v/>
          </cell>
          <cell r="S3668" t="str">
            <v/>
          </cell>
          <cell r="T3668" t="str">
            <v/>
          </cell>
          <cell r="U3668" t="str">
            <v/>
          </cell>
          <cell r="V3668" t="str">
            <v/>
          </cell>
          <cell r="W3668" t="str">
            <v/>
          </cell>
          <cell r="X3668" t="str">
            <v/>
          </cell>
          <cell r="Y3668" t="str">
            <v/>
          </cell>
          <cell r="Z3668" t="str">
            <v/>
          </cell>
          <cell r="AA3668" t="str">
            <v/>
          </cell>
          <cell r="AB3668" t="str">
            <v/>
          </cell>
          <cell r="AC3668" t="str">
            <v/>
          </cell>
          <cell r="AD3668" t="str">
            <v/>
          </cell>
          <cell r="AE3668" t="str">
            <v/>
          </cell>
          <cell r="AF3668" t="str">
            <v/>
          </cell>
          <cell r="AG3668">
            <v>308518526.72000003</v>
          </cell>
          <cell r="AN3668">
            <v>0</v>
          </cell>
          <cell r="AO3668" t="str">
            <v/>
          </cell>
          <cell r="AP3668"/>
          <cell r="AQ3668"/>
          <cell r="AR3668" t="str">
            <v/>
          </cell>
          <cell r="AS3668" t="str">
            <v/>
          </cell>
          <cell r="AT3668" t="str">
            <v/>
          </cell>
          <cell r="AU3668" t="str">
            <v/>
          </cell>
          <cell r="AV3668" t="str">
            <v/>
          </cell>
          <cell r="AW3668" t="str">
            <v/>
          </cell>
          <cell r="AX3668" t="str">
            <v/>
          </cell>
          <cell r="AY3668" t="str">
            <v/>
          </cell>
          <cell r="AZ3668" t="str">
            <v/>
          </cell>
          <cell r="BA3668" t="str">
            <v/>
          </cell>
          <cell r="BB3668" t="str">
            <v/>
          </cell>
          <cell r="BC3668" t="str">
            <v/>
          </cell>
          <cell r="BD3668" t="str">
            <v/>
          </cell>
          <cell r="BE3668">
            <v>359714802.62</v>
          </cell>
          <cell r="BF3668" t="str">
            <v/>
          </cell>
          <cell r="BG3668" t="str">
            <v/>
          </cell>
          <cell r="BH3668" t="str">
            <v/>
          </cell>
          <cell r="BI3668"/>
          <cell r="BJ3668"/>
          <cell r="BK3668"/>
          <cell r="BL3668"/>
          <cell r="BM3668"/>
          <cell r="BN3668"/>
        </row>
        <row r="3669">
          <cell r="A3669">
            <v>43832</v>
          </cell>
          <cell r="D3669" t="str">
            <v/>
          </cell>
          <cell r="E3669" t="str">
            <v/>
          </cell>
          <cell r="H3669" t="str">
            <v/>
          </cell>
          <cell r="I3669" t="str">
            <v/>
          </cell>
          <cell r="J3669" t="str">
            <v/>
          </cell>
          <cell r="K3669" t="str">
            <v/>
          </cell>
          <cell r="L3669" t="str">
            <v/>
          </cell>
          <cell r="M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 t="str">
            <v/>
          </cell>
          <cell r="R3669" t="str">
            <v/>
          </cell>
          <cell r="S3669" t="str">
            <v/>
          </cell>
          <cell r="T3669" t="str">
            <v/>
          </cell>
          <cell r="U3669" t="str">
            <v/>
          </cell>
          <cell r="V3669" t="str">
            <v/>
          </cell>
          <cell r="W3669" t="str">
            <v/>
          </cell>
          <cell r="X3669" t="str">
            <v/>
          </cell>
          <cell r="Y3669" t="str">
            <v/>
          </cell>
          <cell r="Z3669" t="str">
            <v/>
          </cell>
          <cell r="AA3669" t="str">
            <v/>
          </cell>
          <cell r="AB3669" t="str">
            <v/>
          </cell>
          <cell r="AC3669" t="str">
            <v/>
          </cell>
          <cell r="AD3669" t="str">
            <v/>
          </cell>
          <cell r="AE3669" t="str">
            <v/>
          </cell>
          <cell r="AF3669" t="str">
            <v/>
          </cell>
          <cell r="AN3669">
            <v>0</v>
          </cell>
          <cell r="AO3669" t="str">
            <v/>
          </cell>
          <cell r="AP3669"/>
          <cell r="AQ3669"/>
          <cell r="AR3669" t="str">
            <v/>
          </cell>
          <cell r="AS3669" t="str">
            <v/>
          </cell>
          <cell r="AT3669" t="str">
            <v/>
          </cell>
          <cell r="AU3669" t="str">
            <v/>
          </cell>
          <cell r="AV3669" t="str">
            <v/>
          </cell>
          <cell r="AW3669" t="str">
            <v/>
          </cell>
          <cell r="AX3669" t="str">
            <v/>
          </cell>
          <cell r="AY3669" t="str">
            <v/>
          </cell>
          <cell r="AZ3669" t="str">
            <v/>
          </cell>
          <cell r="BA3669" t="str">
            <v/>
          </cell>
          <cell r="BB3669" t="str">
            <v/>
          </cell>
          <cell r="BC3669" t="str">
            <v/>
          </cell>
          <cell r="BD3669" t="str">
            <v/>
          </cell>
          <cell r="BF3669" t="str">
            <v/>
          </cell>
          <cell r="BG3669" t="str">
            <v/>
          </cell>
          <cell r="BH3669" t="str">
            <v/>
          </cell>
          <cell r="BI3669"/>
          <cell r="BJ3669"/>
          <cell r="BK3669"/>
          <cell r="BL3669"/>
          <cell r="BM3669"/>
          <cell r="BN3669"/>
        </row>
        <row r="3670">
          <cell r="A3670">
            <v>43833</v>
          </cell>
          <cell r="D3670" t="str">
            <v/>
          </cell>
          <cell r="E3670" t="str">
            <v/>
          </cell>
          <cell r="H3670" t="str">
            <v/>
          </cell>
          <cell r="I3670" t="str">
            <v/>
          </cell>
          <cell r="J3670" t="str">
            <v/>
          </cell>
          <cell r="K3670" t="str">
            <v/>
          </cell>
          <cell r="L3670" t="str">
            <v/>
          </cell>
          <cell r="M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 t="str">
            <v/>
          </cell>
          <cell r="R3670" t="str">
            <v/>
          </cell>
          <cell r="S3670" t="str">
            <v/>
          </cell>
          <cell r="T3670" t="str">
            <v/>
          </cell>
          <cell r="U3670" t="str">
            <v/>
          </cell>
          <cell r="V3670" t="str">
            <v/>
          </cell>
          <cell r="W3670" t="str">
            <v/>
          </cell>
          <cell r="X3670" t="str">
            <v/>
          </cell>
          <cell r="Y3670" t="str">
            <v/>
          </cell>
          <cell r="Z3670" t="str">
            <v/>
          </cell>
          <cell r="AA3670" t="str">
            <v/>
          </cell>
          <cell r="AB3670" t="str">
            <v/>
          </cell>
          <cell r="AC3670" t="str">
            <v/>
          </cell>
          <cell r="AD3670" t="str">
            <v/>
          </cell>
          <cell r="AE3670" t="str">
            <v/>
          </cell>
          <cell r="AF3670" t="str">
            <v/>
          </cell>
          <cell r="AN3670">
            <v>0</v>
          </cell>
          <cell r="AO3670" t="str">
            <v/>
          </cell>
          <cell r="AP3670"/>
          <cell r="AQ3670"/>
          <cell r="AR3670" t="str">
            <v/>
          </cell>
          <cell r="AS3670" t="str">
            <v/>
          </cell>
          <cell r="AT3670" t="str">
            <v/>
          </cell>
          <cell r="AU3670" t="str">
            <v/>
          </cell>
          <cell r="AV3670" t="str">
            <v/>
          </cell>
          <cell r="AW3670" t="str">
            <v/>
          </cell>
          <cell r="AX3670" t="str">
            <v/>
          </cell>
          <cell r="AY3670" t="str">
            <v/>
          </cell>
          <cell r="AZ3670" t="str">
            <v/>
          </cell>
          <cell r="BA3670" t="str">
            <v/>
          </cell>
          <cell r="BB3670" t="str">
            <v/>
          </cell>
          <cell r="BC3670" t="str">
            <v/>
          </cell>
          <cell r="BD3670" t="str">
            <v/>
          </cell>
          <cell r="BF3670" t="str">
            <v/>
          </cell>
          <cell r="BG3670" t="str">
            <v/>
          </cell>
          <cell r="BH3670" t="str">
            <v/>
          </cell>
          <cell r="BI3670"/>
          <cell r="BJ3670"/>
          <cell r="BK3670"/>
          <cell r="BL3670"/>
          <cell r="BM3670"/>
          <cell r="BN3670"/>
        </row>
        <row r="3671">
          <cell r="A3671">
            <v>43836</v>
          </cell>
          <cell r="D3671" t="str">
            <v/>
          </cell>
          <cell r="E3671" t="str">
            <v/>
          </cell>
          <cell r="H3671" t="str">
            <v/>
          </cell>
          <cell r="I3671" t="str">
            <v/>
          </cell>
          <cell r="J3671" t="str">
            <v/>
          </cell>
          <cell r="K3671" t="str">
            <v/>
          </cell>
          <cell r="L3671" t="str">
            <v/>
          </cell>
          <cell r="M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 t="str">
            <v/>
          </cell>
          <cell r="R3671" t="str">
            <v/>
          </cell>
          <cell r="S3671" t="str">
            <v/>
          </cell>
          <cell r="T3671" t="str">
            <v/>
          </cell>
          <cell r="U3671" t="str">
            <v/>
          </cell>
          <cell r="V3671" t="str">
            <v/>
          </cell>
          <cell r="W3671" t="str">
            <v/>
          </cell>
          <cell r="X3671" t="str">
            <v/>
          </cell>
          <cell r="Y3671" t="str">
            <v/>
          </cell>
          <cell r="Z3671" t="str">
            <v/>
          </cell>
          <cell r="AA3671" t="str">
            <v/>
          </cell>
          <cell r="AB3671" t="str">
            <v/>
          </cell>
          <cell r="AC3671" t="str">
            <v/>
          </cell>
          <cell r="AD3671" t="str">
            <v/>
          </cell>
          <cell r="AE3671" t="str">
            <v/>
          </cell>
          <cell r="AF3671" t="str">
            <v/>
          </cell>
          <cell r="AN3671">
            <v>0</v>
          </cell>
          <cell r="AO3671" t="str">
            <v/>
          </cell>
          <cell r="AP3671"/>
          <cell r="AQ3671"/>
          <cell r="AR3671" t="str">
            <v/>
          </cell>
          <cell r="AS3671" t="str">
            <v/>
          </cell>
          <cell r="AT3671" t="str">
            <v/>
          </cell>
          <cell r="AU3671" t="str">
            <v/>
          </cell>
          <cell r="AV3671" t="str">
            <v/>
          </cell>
          <cell r="AW3671" t="str">
            <v/>
          </cell>
          <cell r="AX3671" t="str">
            <v/>
          </cell>
          <cell r="AY3671" t="str">
            <v/>
          </cell>
          <cell r="AZ3671" t="str">
            <v/>
          </cell>
          <cell r="BA3671" t="str">
            <v/>
          </cell>
          <cell r="BB3671" t="str">
            <v/>
          </cell>
          <cell r="BC3671" t="str">
            <v/>
          </cell>
          <cell r="BD3671" t="str">
            <v/>
          </cell>
          <cell r="BF3671" t="str">
            <v/>
          </cell>
          <cell r="BG3671" t="str">
            <v/>
          </cell>
          <cell r="BH3671" t="str">
            <v/>
          </cell>
          <cell r="BI3671"/>
          <cell r="BJ3671"/>
          <cell r="BK3671"/>
          <cell r="BL3671"/>
          <cell r="BM3671"/>
          <cell r="BN3671"/>
        </row>
        <row r="3672">
          <cell r="A3672">
            <v>43837</v>
          </cell>
          <cell r="D3672" t="str">
            <v/>
          </cell>
          <cell r="E3672" t="str">
            <v/>
          </cell>
          <cell r="H3672" t="str">
            <v/>
          </cell>
          <cell r="I3672" t="str">
            <v/>
          </cell>
          <cell r="J3672" t="str">
            <v/>
          </cell>
          <cell r="K3672" t="str">
            <v/>
          </cell>
          <cell r="L3672" t="str">
            <v/>
          </cell>
          <cell r="M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 t="str">
            <v/>
          </cell>
          <cell r="R3672" t="str">
            <v/>
          </cell>
          <cell r="S3672" t="str">
            <v/>
          </cell>
          <cell r="T3672" t="str">
            <v/>
          </cell>
          <cell r="U3672" t="str">
            <v/>
          </cell>
          <cell r="V3672" t="str">
            <v/>
          </cell>
          <cell r="W3672" t="str">
            <v/>
          </cell>
          <cell r="X3672" t="str">
            <v/>
          </cell>
          <cell r="Y3672" t="str">
            <v/>
          </cell>
          <cell r="Z3672" t="str">
            <v/>
          </cell>
          <cell r="AA3672" t="str">
            <v/>
          </cell>
          <cell r="AB3672" t="str">
            <v/>
          </cell>
          <cell r="AC3672" t="str">
            <v/>
          </cell>
          <cell r="AD3672" t="str">
            <v/>
          </cell>
          <cell r="AE3672" t="str">
            <v/>
          </cell>
          <cell r="AF3672" t="str">
            <v/>
          </cell>
          <cell r="AN3672">
            <v>0</v>
          </cell>
          <cell r="AO3672" t="str">
            <v/>
          </cell>
          <cell r="AP3672"/>
          <cell r="AQ3672"/>
          <cell r="AR3672" t="str">
            <v/>
          </cell>
          <cell r="AS3672" t="str">
            <v/>
          </cell>
          <cell r="AT3672" t="str">
            <v/>
          </cell>
          <cell r="AU3672" t="str">
            <v/>
          </cell>
          <cell r="AV3672" t="str">
            <v/>
          </cell>
          <cell r="AW3672" t="str">
            <v/>
          </cell>
          <cell r="AX3672" t="str">
            <v/>
          </cell>
          <cell r="AY3672" t="str">
            <v/>
          </cell>
          <cell r="AZ3672" t="str">
            <v/>
          </cell>
          <cell r="BA3672" t="str">
            <v/>
          </cell>
          <cell r="BB3672" t="str">
            <v/>
          </cell>
          <cell r="BC3672" t="str">
            <v/>
          </cell>
          <cell r="BD3672" t="str">
            <v/>
          </cell>
          <cell r="BF3672" t="str">
            <v/>
          </cell>
          <cell r="BG3672" t="str">
            <v/>
          </cell>
          <cell r="BH3672" t="str">
            <v/>
          </cell>
          <cell r="BI3672"/>
          <cell r="BJ3672"/>
          <cell r="BK3672"/>
          <cell r="BL3672"/>
          <cell r="BM3672"/>
          <cell r="BN3672"/>
        </row>
        <row r="3673">
          <cell r="A3673">
            <v>43838</v>
          </cell>
          <cell r="D3673" t="str">
            <v/>
          </cell>
          <cell r="E3673" t="str">
            <v/>
          </cell>
          <cell r="H3673" t="str">
            <v/>
          </cell>
          <cell r="I3673" t="str">
            <v/>
          </cell>
          <cell r="J3673" t="str">
            <v/>
          </cell>
          <cell r="K3673" t="str">
            <v/>
          </cell>
          <cell r="L3673" t="str">
            <v/>
          </cell>
          <cell r="M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 t="str">
            <v/>
          </cell>
          <cell r="R3673" t="str">
            <v/>
          </cell>
          <cell r="S3673" t="str">
            <v/>
          </cell>
          <cell r="T3673" t="str">
            <v/>
          </cell>
          <cell r="U3673" t="str">
            <v/>
          </cell>
          <cell r="V3673" t="str">
            <v/>
          </cell>
          <cell r="W3673" t="str">
            <v/>
          </cell>
          <cell r="X3673" t="str">
            <v/>
          </cell>
          <cell r="Y3673" t="str">
            <v/>
          </cell>
          <cell r="Z3673" t="str">
            <v/>
          </cell>
          <cell r="AA3673" t="str">
            <v/>
          </cell>
          <cell r="AB3673" t="str">
            <v/>
          </cell>
          <cell r="AC3673" t="str">
            <v/>
          </cell>
          <cell r="AD3673" t="str">
            <v/>
          </cell>
          <cell r="AE3673" t="str">
            <v/>
          </cell>
          <cell r="AF3673" t="str">
            <v/>
          </cell>
          <cell r="AN3673">
            <v>0</v>
          </cell>
          <cell r="AO3673" t="str">
            <v/>
          </cell>
          <cell r="AP3673"/>
          <cell r="AQ3673"/>
          <cell r="AR3673" t="str">
            <v/>
          </cell>
          <cell r="AS3673" t="str">
            <v/>
          </cell>
          <cell r="AT3673" t="str">
            <v/>
          </cell>
          <cell r="AU3673" t="str">
            <v/>
          </cell>
          <cell r="AV3673" t="str">
            <v/>
          </cell>
          <cell r="AW3673" t="str">
            <v/>
          </cell>
          <cell r="AX3673" t="str">
            <v/>
          </cell>
          <cell r="AY3673" t="str">
            <v/>
          </cell>
          <cell r="AZ3673" t="str">
            <v/>
          </cell>
          <cell r="BA3673" t="str">
            <v/>
          </cell>
          <cell r="BB3673" t="str">
            <v/>
          </cell>
          <cell r="BC3673" t="str">
            <v/>
          </cell>
          <cell r="BD3673" t="str">
            <v/>
          </cell>
          <cell r="BF3673" t="str">
            <v/>
          </cell>
          <cell r="BG3673" t="str">
            <v/>
          </cell>
          <cell r="BH3673" t="str">
            <v/>
          </cell>
          <cell r="BI3673"/>
          <cell r="BJ3673"/>
          <cell r="BK3673"/>
          <cell r="BL3673"/>
          <cell r="BM3673"/>
          <cell r="BN3673"/>
        </row>
        <row r="3674">
          <cell r="A3674">
            <v>43839</v>
          </cell>
          <cell r="D3674" t="str">
            <v/>
          </cell>
          <cell r="E3674" t="str">
            <v/>
          </cell>
          <cell r="H3674" t="str">
            <v/>
          </cell>
          <cell r="I3674" t="str">
            <v/>
          </cell>
          <cell r="J3674" t="str">
            <v/>
          </cell>
          <cell r="K3674" t="str">
            <v/>
          </cell>
          <cell r="L3674" t="str">
            <v/>
          </cell>
          <cell r="M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 t="str">
            <v/>
          </cell>
          <cell r="R3674" t="str">
            <v/>
          </cell>
          <cell r="S3674" t="str">
            <v/>
          </cell>
          <cell r="T3674" t="str">
            <v/>
          </cell>
          <cell r="U3674" t="str">
            <v/>
          </cell>
          <cell r="V3674" t="str">
            <v/>
          </cell>
          <cell r="W3674" t="str">
            <v/>
          </cell>
          <cell r="X3674" t="str">
            <v/>
          </cell>
          <cell r="Y3674" t="str">
            <v/>
          </cell>
          <cell r="Z3674" t="str">
            <v/>
          </cell>
          <cell r="AA3674" t="str">
            <v/>
          </cell>
          <cell r="AB3674" t="str">
            <v/>
          </cell>
          <cell r="AC3674" t="str">
            <v/>
          </cell>
          <cell r="AD3674" t="str">
            <v/>
          </cell>
          <cell r="AE3674" t="str">
            <v/>
          </cell>
          <cell r="AF3674" t="str">
            <v/>
          </cell>
          <cell r="AN3674">
            <v>0</v>
          </cell>
          <cell r="AO3674" t="str">
            <v/>
          </cell>
          <cell r="AP3674"/>
          <cell r="AQ3674"/>
          <cell r="AR3674" t="str">
            <v/>
          </cell>
          <cell r="AS3674" t="str">
            <v/>
          </cell>
          <cell r="AT3674" t="str">
            <v/>
          </cell>
          <cell r="AU3674" t="str">
            <v/>
          </cell>
          <cell r="AV3674" t="str">
            <v/>
          </cell>
          <cell r="AW3674" t="str">
            <v/>
          </cell>
          <cell r="AX3674" t="str">
            <v/>
          </cell>
          <cell r="AY3674" t="str">
            <v/>
          </cell>
          <cell r="AZ3674" t="str">
            <v/>
          </cell>
          <cell r="BA3674" t="str">
            <v/>
          </cell>
          <cell r="BB3674" t="str">
            <v/>
          </cell>
          <cell r="BC3674" t="str">
            <v/>
          </cell>
          <cell r="BD3674" t="str">
            <v/>
          </cell>
          <cell r="BF3674" t="str">
            <v/>
          </cell>
          <cell r="BG3674" t="str">
            <v/>
          </cell>
          <cell r="BH3674" t="str">
            <v/>
          </cell>
          <cell r="BI3674"/>
          <cell r="BJ3674"/>
          <cell r="BK3674"/>
          <cell r="BL3674"/>
          <cell r="BM3674"/>
          <cell r="BN3674"/>
        </row>
        <row r="3675">
          <cell r="A3675">
            <v>43840</v>
          </cell>
          <cell r="D3675" t="str">
            <v/>
          </cell>
          <cell r="E3675" t="str">
            <v/>
          </cell>
          <cell r="H3675" t="str">
            <v/>
          </cell>
          <cell r="I3675" t="str">
            <v/>
          </cell>
          <cell r="J3675" t="str">
            <v/>
          </cell>
          <cell r="K3675" t="str">
            <v/>
          </cell>
          <cell r="L3675" t="str">
            <v/>
          </cell>
          <cell r="M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 t="str">
            <v/>
          </cell>
          <cell r="R3675" t="str">
            <v/>
          </cell>
          <cell r="S3675" t="str">
            <v/>
          </cell>
          <cell r="T3675" t="str">
            <v/>
          </cell>
          <cell r="U3675" t="str">
            <v/>
          </cell>
          <cell r="V3675" t="str">
            <v/>
          </cell>
          <cell r="W3675" t="str">
            <v/>
          </cell>
          <cell r="X3675" t="str">
            <v/>
          </cell>
          <cell r="Y3675" t="str">
            <v/>
          </cell>
          <cell r="Z3675" t="str">
            <v/>
          </cell>
          <cell r="AA3675" t="str">
            <v/>
          </cell>
          <cell r="AB3675" t="str">
            <v/>
          </cell>
          <cell r="AC3675" t="str">
            <v/>
          </cell>
          <cell r="AD3675" t="str">
            <v/>
          </cell>
          <cell r="AE3675" t="str">
            <v/>
          </cell>
          <cell r="AF3675" t="str">
            <v/>
          </cell>
          <cell r="AN3675">
            <v>0</v>
          </cell>
          <cell r="AO3675" t="str">
            <v/>
          </cell>
          <cell r="AP3675"/>
          <cell r="AQ3675"/>
          <cell r="AR3675" t="str">
            <v/>
          </cell>
          <cell r="AS3675" t="str">
            <v/>
          </cell>
          <cell r="AT3675" t="str">
            <v/>
          </cell>
          <cell r="AU3675" t="str">
            <v/>
          </cell>
          <cell r="AV3675" t="str">
            <v/>
          </cell>
          <cell r="AW3675" t="str">
            <v/>
          </cell>
          <cell r="AX3675" t="str">
            <v/>
          </cell>
          <cell r="AY3675" t="str">
            <v/>
          </cell>
          <cell r="AZ3675" t="str">
            <v/>
          </cell>
          <cell r="BA3675" t="str">
            <v/>
          </cell>
          <cell r="BB3675" t="str">
            <v/>
          </cell>
          <cell r="BC3675" t="str">
            <v/>
          </cell>
          <cell r="BD3675" t="str">
            <v/>
          </cell>
          <cell r="BF3675" t="str">
            <v/>
          </cell>
          <cell r="BG3675" t="str">
            <v/>
          </cell>
          <cell r="BH3675" t="str">
            <v/>
          </cell>
          <cell r="BI3675"/>
          <cell r="BJ3675"/>
          <cell r="BK3675"/>
          <cell r="BL3675"/>
          <cell r="BM3675"/>
          <cell r="BN3675"/>
        </row>
        <row r="3676">
          <cell r="A3676">
            <v>43843</v>
          </cell>
          <cell r="D3676" t="str">
            <v/>
          </cell>
          <cell r="E3676" t="str">
            <v/>
          </cell>
          <cell r="H3676" t="str">
            <v/>
          </cell>
          <cell r="I3676" t="str">
            <v/>
          </cell>
          <cell r="J3676" t="str">
            <v/>
          </cell>
          <cell r="K3676" t="str">
            <v/>
          </cell>
          <cell r="L3676" t="str">
            <v/>
          </cell>
          <cell r="M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 t="str">
            <v/>
          </cell>
          <cell r="R3676" t="str">
            <v/>
          </cell>
          <cell r="S3676" t="str">
            <v/>
          </cell>
          <cell r="T3676" t="str">
            <v/>
          </cell>
          <cell r="U3676" t="str">
            <v/>
          </cell>
          <cell r="V3676" t="str">
            <v/>
          </cell>
          <cell r="W3676" t="str">
            <v/>
          </cell>
          <cell r="X3676" t="str">
            <v/>
          </cell>
          <cell r="Y3676" t="str">
            <v/>
          </cell>
          <cell r="Z3676" t="str">
            <v/>
          </cell>
          <cell r="AA3676" t="str">
            <v/>
          </cell>
          <cell r="AB3676" t="str">
            <v/>
          </cell>
          <cell r="AC3676" t="str">
            <v/>
          </cell>
          <cell r="AD3676" t="str">
            <v/>
          </cell>
          <cell r="AE3676" t="str">
            <v/>
          </cell>
          <cell r="AF3676" t="str">
            <v/>
          </cell>
          <cell r="AN3676">
            <v>0</v>
          </cell>
          <cell r="AO3676" t="str">
            <v/>
          </cell>
          <cell r="AP3676"/>
          <cell r="AQ3676"/>
          <cell r="AR3676" t="str">
            <v/>
          </cell>
          <cell r="AS3676" t="str">
            <v/>
          </cell>
          <cell r="AT3676" t="str">
            <v/>
          </cell>
          <cell r="AU3676" t="str">
            <v/>
          </cell>
          <cell r="AV3676" t="str">
            <v/>
          </cell>
          <cell r="AW3676" t="str">
            <v/>
          </cell>
          <cell r="AX3676" t="str">
            <v/>
          </cell>
          <cell r="AY3676" t="str">
            <v/>
          </cell>
          <cell r="AZ3676" t="str">
            <v/>
          </cell>
          <cell r="BA3676" t="str">
            <v/>
          </cell>
          <cell r="BB3676" t="str">
            <v/>
          </cell>
          <cell r="BC3676" t="str">
            <v/>
          </cell>
          <cell r="BD3676" t="str">
            <v/>
          </cell>
          <cell r="BF3676" t="str">
            <v/>
          </cell>
          <cell r="BG3676" t="str">
            <v/>
          </cell>
          <cell r="BH3676" t="str">
            <v/>
          </cell>
          <cell r="BI3676"/>
          <cell r="BJ3676"/>
          <cell r="BK3676"/>
          <cell r="BL3676"/>
          <cell r="BM3676"/>
          <cell r="BN3676"/>
        </row>
        <row r="3677">
          <cell r="A3677">
            <v>43844</v>
          </cell>
          <cell r="D3677" t="str">
            <v/>
          </cell>
          <cell r="E3677" t="str">
            <v/>
          </cell>
          <cell r="H3677" t="str">
            <v/>
          </cell>
          <cell r="I3677" t="str">
            <v/>
          </cell>
          <cell r="J3677" t="str">
            <v/>
          </cell>
          <cell r="K3677" t="str">
            <v/>
          </cell>
          <cell r="L3677" t="str">
            <v/>
          </cell>
          <cell r="M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 t="str">
            <v/>
          </cell>
          <cell r="R3677" t="str">
            <v/>
          </cell>
          <cell r="S3677" t="str">
            <v/>
          </cell>
          <cell r="T3677" t="str">
            <v/>
          </cell>
          <cell r="U3677" t="str">
            <v/>
          </cell>
          <cell r="V3677" t="str">
            <v/>
          </cell>
          <cell r="W3677" t="str">
            <v/>
          </cell>
          <cell r="X3677" t="str">
            <v/>
          </cell>
          <cell r="Y3677" t="str">
            <v/>
          </cell>
          <cell r="Z3677" t="str">
            <v/>
          </cell>
          <cell r="AA3677" t="str">
            <v/>
          </cell>
          <cell r="AB3677" t="str">
            <v/>
          </cell>
          <cell r="AC3677" t="str">
            <v/>
          </cell>
          <cell r="AD3677" t="str">
            <v/>
          </cell>
          <cell r="AE3677" t="str">
            <v/>
          </cell>
          <cell r="AF3677" t="str">
            <v/>
          </cell>
          <cell r="AN3677">
            <v>0</v>
          </cell>
          <cell r="AO3677" t="str">
            <v/>
          </cell>
          <cell r="AP3677"/>
          <cell r="AQ3677"/>
          <cell r="AR3677" t="str">
            <v/>
          </cell>
          <cell r="AS3677" t="str">
            <v/>
          </cell>
          <cell r="AT3677" t="str">
            <v/>
          </cell>
          <cell r="AU3677" t="str">
            <v/>
          </cell>
          <cell r="AV3677" t="str">
            <v/>
          </cell>
          <cell r="AW3677" t="str">
            <v/>
          </cell>
          <cell r="AX3677" t="str">
            <v/>
          </cell>
          <cell r="AY3677" t="str">
            <v/>
          </cell>
          <cell r="AZ3677" t="str">
            <v/>
          </cell>
          <cell r="BA3677" t="str">
            <v/>
          </cell>
          <cell r="BB3677" t="str">
            <v/>
          </cell>
          <cell r="BC3677" t="str">
            <v/>
          </cell>
          <cell r="BD3677" t="str">
            <v/>
          </cell>
          <cell r="BF3677" t="str">
            <v/>
          </cell>
          <cell r="BG3677" t="str">
            <v/>
          </cell>
          <cell r="BH3677" t="str">
            <v/>
          </cell>
          <cell r="BI3677"/>
          <cell r="BJ3677"/>
          <cell r="BK3677"/>
          <cell r="BL3677"/>
          <cell r="BM3677"/>
          <cell r="BN3677"/>
        </row>
        <row r="3678">
          <cell r="A3678">
            <v>43845</v>
          </cell>
          <cell r="D3678" t="str">
            <v/>
          </cell>
          <cell r="E3678" t="str">
            <v/>
          </cell>
          <cell r="H3678" t="str">
            <v/>
          </cell>
          <cell r="I3678" t="str">
            <v/>
          </cell>
          <cell r="J3678" t="str">
            <v/>
          </cell>
          <cell r="K3678" t="str">
            <v/>
          </cell>
          <cell r="L3678" t="str">
            <v/>
          </cell>
          <cell r="M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 t="str">
            <v/>
          </cell>
          <cell r="R3678" t="str">
            <v/>
          </cell>
          <cell r="S3678" t="str">
            <v/>
          </cell>
          <cell r="T3678" t="str">
            <v/>
          </cell>
          <cell r="U3678" t="str">
            <v/>
          </cell>
          <cell r="V3678" t="str">
            <v/>
          </cell>
          <cell r="W3678" t="str">
            <v/>
          </cell>
          <cell r="X3678" t="str">
            <v/>
          </cell>
          <cell r="Y3678" t="str">
            <v/>
          </cell>
          <cell r="Z3678" t="str">
            <v/>
          </cell>
          <cell r="AA3678" t="str">
            <v/>
          </cell>
          <cell r="AB3678" t="str">
            <v/>
          </cell>
          <cell r="AC3678" t="str">
            <v/>
          </cell>
          <cell r="AD3678" t="str">
            <v/>
          </cell>
          <cell r="AE3678" t="str">
            <v/>
          </cell>
          <cell r="AF3678" t="str">
            <v/>
          </cell>
          <cell r="AN3678">
            <v>0</v>
          </cell>
          <cell r="AO3678" t="str">
            <v/>
          </cell>
          <cell r="AP3678"/>
          <cell r="AQ3678"/>
          <cell r="AR3678" t="str">
            <v/>
          </cell>
          <cell r="AS3678" t="str">
            <v/>
          </cell>
          <cell r="AT3678" t="str">
            <v/>
          </cell>
          <cell r="AU3678" t="str">
            <v/>
          </cell>
          <cell r="AV3678" t="str">
            <v/>
          </cell>
          <cell r="AW3678" t="str">
            <v/>
          </cell>
          <cell r="AX3678" t="str">
            <v/>
          </cell>
          <cell r="AY3678" t="str">
            <v/>
          </cell>
          <cell r="AZ3678" t="str">
            <v/>
          </cell>
          <cell r="BA3678" t="str">
            <v/>
          </cell>
          <cell r="BB3678" t="str">
            <v/>
          </cell>
          <cell r="BC3678" t="str">
            <v/>
          </cell>
          <cell r="BD3678" t="str">
            <v/>
          </cell>
          <cell r="BF3678" t="str">
            <v/>
          </cell>
          <cell r="BG3678" t="str">
            <v/>
          </cell>
          <cell r="BH3678" t="str">
            <v/>
          </cell>
          <cell r="BI3678"/>
          <cell r="BJ3678"/>
          <cell r="BK3678"/>
          <cell r="BL3678"/>
          <cell r="BM3678"/>
          <cell r="BN3678"/>
        </row>
        <row r="3679">
          <cell r="A3679">
            <v>43846</v>
          </cell>
          <cell r="D3679" t="str">
            <v/>
          </cell>
          <cell r="E3679" t="str">
            <v/>
          </cell>
          <cell r="H3679" t="str">
            <v/>
          </cell>
          <cell r="I3679" t="str">
            <v/>
          </cell>
          <cell r="J3679" t="str">
            <v/>
          </cell>
          <cell r="K3679" t="str">
            <v/>
          </cell>
          <cell r="L3679" t="str">
            <v/>
          </cell>
          <cell r="M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 t="str">
            <v/>
          </cell>
          <cell r="R3679" t="str">
            <v/>
          </cell>
          <cell r="S3679" t="str">
            <v/>
          </cell>
          <cell r="T3679" t="str">
            <v/>
          </cell>
          <cell r="U3679" t="str">
            <v/>
          </cell>
          <cell r="V3679" t="str">
            <v/>
          </cell>
          <cell r="W3679" t="str">
            <v/>
          </cell>
          <cell r="X3679" t="str">
            <v/>
          </cell>
          <cell r="Y3679" t="str">
            <v/>
          </cell>
          <cell r="Z3679" t="str">
            <v/>
          </cell>
          <cell r="AA3679" t="str">
            <v/>
          </cell>
          <cell r="AB3679" t="str">
            <v/>
          </cell>
          <cell r="AC3679" t="str">
            <v/>
          </cell>
          <cell r="AD3679" t="str">
            <v/>
          </cell>
          <cell r="AE3679" t="str">
            <v/>
          </cell>
          <cell r="AF3679" t="str">
            <v/>
          </cell>
          <cell r="AN3679">
            <v>0</v>
          </cell>
          <cell r="AO3679" t="str">
            <v/>
          </cell>
          <cell r="AP3679"/>
          <cell r="AQ3679"/>
          <cell r="AR3679" t="str">
            <v/>
          </cell>
          <cell r="AS3679" t="str">
            <v/>
          </cell>
          <cell r="AT3679" t="str">
            <v/>
          </cell>
          <cell r="AU3679" t="str">
            <v/>
          </cell>
          <cell r="AV3679" t="str">
            <v/>
          </cell>
          <cell r="AW3679" t="str">
            <v/>
          </cell>
          <cell r="AX3679" t="str">
            <v/>
          </cell>
          <cell r="AY3679" t="str">
            <v/>
          </cell>
          <cell r="AZ3679" t="str">
            <v/>
          </cell>
          <cell r="BA3679" t="str">
            <v/>
          </cell>
          <cell r="BB3679" t="str">
            <v/>
          </cell>
          <cell r="BC3679" t="str">
            <v/>
          </cell>
          <cell r="BD3679" t="str">
            <v/>
          </cell>
          <cell r="BF3679" t="str">
            <v/>
          </cell>
          <cell r="BG3679" t="str">
            <v/>
          </cell>
          <cell r="BH3679" t="str">
            <v/>
          </cell>
          <cell r="BI3679"/>
          <cell r="BJ3679"/>
          <cell r="BK3679"/>
          <cell r="BL3679"/>
          <cell r="BM3679"/>
          <cell r="BN3679"/>
        </row>
        <row r="3680">
          <cell r="A3680">
            <v>43847</v>
          </cell>
          <cell r="D3680" t="str">
            <v/>
          </cell>
          <cell r="E3680" t="str">
            <v/>
          </cell>
          <cell r="H3680" t="str">
            <v/>
          </cell>
          <cell r="I3680" t="str">
            <v/>
          </cell>
          <cell r="J3680" t="str">
            <v/>
          </cell>
          <cell r="K3680" t="str">
            <v/>
          </cell>
          <cell r="L3680" t="str">
            <v/>
          </cell>
          <cell r="M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 t="str">
            <v/>
          </cell>
          <cell r="R3680" t="str">
            <v/>
          </cell>
          <cell r="S3680" t="str">
            <v/>
          </cell>
          <cell r="T3680" t="str">
            <v/>
          </cell>
          <cell r="U3680" t="str">
            <v/>
          </cell>
          <cell r="V3680" t="str">
            <v/>
          </cell>
          <cell r="W3680" t="str">
            <v/>
          </cell>
          <cell r="X3680" t="str">
            <v/>
          </cell>
          <cell r="Y3680" t="str">
            <v/>
          </cell>
          <cell r="Z3680" t="str">
            <v/>
          </cell>
          <cell r="AA3680" t="str">
            <v/>
          </cell>
          <cell r="AB3680" t="str">
            <v/>
          </cell>
          <cell r="AC3680" t="str">
            <v/>
          </cell>
          <cell r="AD3680" t="str">
            <v/>
          </cell>
          <cell r="AE3680" t="str">
            <v/>
          </cell>
          <cell r="AF3680" t="str">
            <v/>
          </cell>
          <cell r="AN3680">
            <v>0</v>
          </cell>
          <cell r="AO3680" t="str">
            <v/>
          </cell>
          <cell r="AP3680"/>
          <cell r="AQ3680"/>
          <cell r="AR3680" t="str">
            <v/>
          </cell>
          <cell r="AS3680" t="str">
            <v/>
          </cell>
          <cell r="AT3680" t="str">
            <v/>
          </cell>
          <cell r="AU3680" t="str">
            <v/>
          </cell>
          <cell r="AV3680" t="str">
            <v/>
          </cell>
          <cell r="AW3680" t="str">
            <v/>
          </cell>
          <cell r="AX3680" t="str">
            <v/>
          </cell>
          <cell r="AY3680" t="str">
            <v/>
          </cell>
          <cell r="AZ3680" t="str">
            <v/>
          </cell>
          <cell r="BA3680" t="str">
            <v/>
          </cell>
          <cell r="BB3680" t="str">
            <v/>
          </cell>
          <cell r="BC3680" t="str">
            <v/>
          </cell>
          <cell r="BD3680" t="str">
            <v/>
          </cell>
          <cell r="BF3680" t="str">
            <v/>
          </cell>
          <cell r="BG3680" t="str">
            <v/>
          </cell>
          <cell r="BH3680" t="str">
            <v/>
          </cell>
          <cell r="BI3680"/>
          <cell r="BJ3680"/>
          <cell r="BK3680"/>
          <cell r="BL3680"/>
          <cell r="BM3680"/>
          <cell r="BN3680"/>
        </row>
        <row r="3681">
          <cell r="A3681">
            <v>43850</v>
          </cell>
          <cell r="D3681" t="str">
            <v/>
          </cell>
          <cell r="E3681" t="str">
            <v/>
          </cell>
          <cell r="H3681" t="str">
            <v/>
          </cell>
          <cell r="I3681" t="str">
            <v/>
          </cell>
          <cell r="J3681" t="str">
            <v/>
          </cell>
          <cell r="K3681" t="str">
            <v/>
          </cell>
          <cell r="L3681" t="str">
            <v/>
          </cell>
          <cell r="M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 t="str">
            <v/>
          </cell>
          <cell r="R3681" t="str">
            <v/>
          </cell>
          <cell r="S3681" t="str">
            <v/>
          </cell>
          <cell r="T3681" t="str">
            <v/>
          </cell>
          <cell r="U3681" t="str">
            <v/>
          </cell>
          <cell r="V3681" t="str">
            <v/>
          </cell>
          <cell r="W3681" t="str">
            <v/>
          </cell>
          <cell r="X3681" t="str">
            <v/>
          </cell>
          <cell r="Y3681" t="str">
            <v/>
          </cell>
          <cell r="Z3681" t="str">
            <v/>
          </cell>
          <cell r="AA3681" t="str">
            <v/>
          </cell>
          <cell r="AB3681" t="str">
            <v/>
          </cell>
          <cell r="AC3681" t="str">
            <v/>
          </cell>
          <cell r="AD3681" t="str">
            <v/>
          </cell>
          <cell r="AE3681" t="str">
            <v/>
          </cell>
          <cell r="AF3681" t="str">
            <v/>
          </cell>
          <cell r="AN3681">
            <v>0</v>
          </cell>
          <cell r="AO3681" t="str">
            <v/>
          </cell>
          <cell r="AP3681"/>
          <cell r="AQ3681"/>
          <cell r="AR3681" t="str">
            <v/>
          </cell>
          <cell r="AS3681" t="str">
            <v/>
          </cell>
          <cell r="AT3681" t="str">
            <v/>
          </cell>
          <cell r="AU3681" t="str">
            <v/>
          </cell>
          <cell r="AV3681" t="str">
            <v/>
          </cell>
          <cell r="AW3681" t="str">
            <v/>
          </cell>
          <cell r="AX3681" t="str">
            <v/>
          </cell>
          <cell r="AY3681" t="str">
            <v/>
          </cell>
          <cell r="AZ3681" t="str">
            <v/>
          </cell>
          <cell r="BA3681" t="str">
            <v/>
          </cell>
          <cell r="BB3681" t="str">
            <v/>
          </cell>
          <cell r="BC3681" t="str">
            <v/>
          </cell>
          <cell r="BD3681" t="str">
            <v/>
          </cell>
          <cell r="BF3681" t="str">
            <v/>
          </cell>
          <cell r="BG3681" t="str">
            <v/>
          </cell>
          <cell r="BH3681" t="str">
            <v/>
          </cell>
          <cell r="BI3681"/>
          <cell r="BJ3681"/>
          <cell r="BK3681"/>
          <cell r="BL3681"/>
          <cell r="BM3681"/>
          <cell r="BN3681"/>
        </row>
        <row r="3682">
          <cell r="A3682">
            <v>43851</v>
          </cell>
          <cell r="D3682" t="str">
            <v/>
          </cell>
          <cell r="E3682" t="str">
            <v/>
          </cell>
          <cell r="H3682" t="str">
            <v/>
          </cell>
          <cell r="I3682" t="str">
            <v/>
          </cell>
          <cell r="J3682" t="str">
            <v/>
          </cell>
          <cell r="K3682" t="str">
            <v/>
          </cell>
          <cell r="L3682" t="str">
            <v/>
          </cell>
          <cell r="M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 t="str">
            <v/>
          </cell>
          <cell r="R3682" t="str">
            <v/>
          </cell>
          <cell r="S3682" t="str">
            <v/>
          </cell>
          <cell r="T3682" t="str">
            <v/>
          </cell>
          <cell r="U3682" t="str">
            <v/>
          </cell>
          <cell r="V3682" t="str">
            <v/>
          </cell>
          <cell r="W3682" t="str">
            <v/>
          </cell>
          <cell r="X3682" t="str">
            <v/>
          </cell>
          <cell r="Y3682" t="str">
            <v/>
          </cell>
          <cell r="Z3682" t="str">
            <v/>
          </cell>
          <cell r="AA3682" t="str">
            <v/>
          </cell>
          <cell r="AB3682" t="str">
            <v/>
          </cell>
          <cell r="AC3682" t="str">
            <v/>
          </cell>
          <cell r="AD3682" t="str">
            <v/>
          </cell>
          <cell r="AE3682" t="str">
            <v/>
          </cell>
          <cell r="AF3682" t="str">
            <v/>
          </cell>
          <cell r="AN3682">
            <v>0</v>
          </cell>
          <cell r="AO3682" t="str">
            <v/>
          </cell>
          <cell r="AP3682"/>
          <cell r="AQ3682"/>
          <cell r="AR3682" t="str">
            <v/>
          </cell>
          <cell r="AS3682" t="str">
            <v/>
          </cell>
          <cell r="AT3682" t="str">
            <v/>
          </cell>
          <cell r="AU3682" t="str">
            <v/>
          </cell>
          <cell r="AV3682" t="str">
            <v/>
          </cell>
          <cell r="AW3682" t="str">
            <v/>
          </cell>
          <cell r="AX3682" t="str">
            <v/>
          </cell>
          <cell r="AY3682" t="str">
            <v/>
          </cell>
          <cell r="AZ3682" t="str">
            <v/>
          </cell>
          <cell r="BA3682" t="str">
            <v/>
          </cell>
          <cell r="BB3682" t="str">
            <v/>
          </cell>
          <cell r="BC3682" t="str">
            <v/>
          </cell>
          <cell r="BD3682" t="str">
            <v/>
          </cell>
          <cell r="BF3682" t="str">
            <v/>
          </cell>
          <cell r="BG3682" t="str">
            <v/>
          </cell>
          <cell r="BH3682" t="str">
            <v/>
          </cell>
          <cell r="BI3682"/>
          <cell r="BJ3682"/>
          <cell r="BK3682"/>
          <cell r="BL3682"/>
          <cell r="BM3682"/>
          <cell r="BN3682"/>
        </row>
        <row r="3683">
          <cell r="A3683">
            <v>43852</v>
          </cell>
          <cell r="D3683" t="str">
            <v/>
          </cell>
          <cell r="E3683" t="str">
            <v/>
          </cell>
          <cell r="H3683" t="str">
            <v/>
          </cell>
          <cell r="I3683" t="str">
            <v/>
          </cell>
          <cell r="J3683" t="str">
            <v/>
          </cell>
          <cell r="K3683" t="str">
            <v/>
          </cell>
          <cell r="L3683" t="str">
            <v/>
          </cell>
          <cell r="M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 t="str">
            <v/>
          </cell>
          <cell r="R3683" t="str">
            <v/>
          </cell>
          <cell r="S3683" t="str">
            <v/>
          </cell>
          <cell r="T3683" t="str">
            <v/>
          </cell>
          <cell r="U3683" t="str">
            <v/>
          </cell>
          <cell r="V3683" t="str">
            <v/>
          </cell>
          <cell r="W3683" t="str">
            <v/>
          </cell>
          <cell r="X3683" t="str">
            <v/>
          </cell>
          <cell r="Y3683" t="str">
            <v/>
          </cell>
          <cell r="Z3683" t="str">
            <v/>
          </cell>
          <cell r="AA3683" t="str">
            <v/>
          </cell>
          <cell r="AB3683" t="str">
            <v/>
          </cell>
          <cell r="AC3683" t="str">
            <v/>
          </cell>
          <cell r="AD3683" t="str">
            <v/>
          </cell>
          <cell r="AE3683" t="str">
            <v/>
          </cell>
          <cell r="AF3683" t="str">
            <v/>
          </cell>
          <cell r="AN3683">
            <v>0</v>
          </cell>
          <cell r="AO3683" t="str">
            <v/>
          </cell>
          <cell r="AP3683"/>
          <cell r="AQ3683"/>
          <cell r="AR3683" t="str">
            <v/>
          </cell>
          <cell r="AS3683" t="str">
            <v/>
          </cell>
          <cell r="AT3683" t="str">
            <v/>
          </cell>
          <cell r="AU3683" t="str">
            <v/>
          </cell>
          <cell r="AV3683" t="str">
            <v/>
          </cell>
          <cell r="AW3683" t="str">
            <v/>
          </cell>
          <cell r="AX3683" t="str">
            <v/>
          </cell>
          <cell r="AY3683" t="str">
            <v/>
          </cell>
          <cell r="AZ3683" t="str">
            <v/>
          </cell>
          <cell r="BA3683" t="str">
            <v/>
          </cell>
          <cell r="BB3683" t="str">
            <v/>
          </cell>
          <cell r="BC3683" t="str">
            <v/>
          </cell>
          <cell r="BD3683" t="str">
            <v/>
          </cell>
          <cell r="BF3683" t="str">
            <v/>
          </cell>
          <cell r="BG3683" t="str">
            <v/>
          </cell>
          <cell r="BH3683" t="str">
            <v/>
          </cell>
          <cell r="BI3683"/>
          <cell r="BJ3683"/>
          <cell r="BK3683"/>
          <cell r="BL3683"/>
          <cell r="BM3683"/>
          <cell r="BN3683"/>
        </row>
        <row r="3684">
          <cell r="A3684">
            <v>43853</v>
          </cell>
          <cell r="D3684" t="str">
            <v/>
          </cell>
          <cell r="E3684" t="str">
            <v/>
          </cell>
          <cell r="H3684" t="str">
            <v/>
          </cell>
          <cell r="I3684" t="str">
            <v/>
          </cell>
          <cell r="J3684" t="str">
            <v/>
          </cell>
          <cell r="K3684" t="str">
            <v/>
          </cell>
          <cell r="L3684" t="str">
            <v/>
          </cell>
          <cell r="M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 t="str">
            <v/>
          </cell>
          <cell r="R3684" t="str">
            <v/>
          </cell>
          <cell r="S3684" t="str">
            <v/>
          </cell>
          <cell r="T3684" t="str">
            <v/>
          </cell>
          <cell r="U3684" t="str">
            <v/>
          </cell>
          <cell r="V3684" t="str">
            <v/>
          </cell>
          <cell r="W3684" t="str">
            <v/>
          </cell>
          <cell r="X3684" t="str">
            <v/>
          </cell>
          <cell r="Y3684" t="str">
            <v/>
          </cell>
          <cell r="Z3684" t="str">
            <v/>
          </cell>
          <cell r="AA3684" t="str">
            <v/>
          </cell>
          <cell r="AB3684" t="str">
            <v/>
          </cell>
          <cell r="AC3684" t="str">
            <v/>
          </cell>
          <cell r="AD3684" t="str">
            <v/>
          </cell>
          <cell r="AE3684" t="str">
            <v/>
          </cell>
          <cell r="AF3684" t="str">
            <v/>
          </cell>
          <cell r="AN3684">
            <v>0</v>
          </cell>
          <cell r="AO3684" t="str">
            <v/>
          </cell>
          <cell r="AP3684"/>
          <cell r="AQ3684"/>
          <cell r="AR3684" t="str">
            <v/>
          </cell>
          <cell r="AS3684" t="str">
            <v/>
          </cell>
          <cell r="AT3684" t="str">
            <v/>
          </cell>
          <cell r="AU3684" t="str">
            <v/>
          </cell>
          <cell r="AV3684" t="str">
            <v/>
          </cell>
          <cell r="AW3684" t="str">
            <v/>
          </cell>
          <cell r="AX3684" t="str">
            <v/>
          </cell>
          <cell r="AY3684" t="str">
            <v/>
          </cell>
          <cell r="AZ3684" t="str">
            <v/>
          </cell>
          <cell r="BA3684" t="str">
            <v/>
          </cell>
          <cell r="BB3684" t="str">
            <v/>
          </cell>
          <cell r="BC3684" t="str">
            <v/>
          </cell>
          <cell r="BD3684" t="str">
            <v/>
          </cell>
          <cell r="BF3684" t="str">
            <v/>
          </cell>
          <cell r="BG3684" t="str">
            <v/>
          </cell>
          <cell r="BH3684" t="str">
            <v/>
          </cell>
          <cell r="BI3684"/>
          <cell r="BJ3684"/>
          <cell r="BK3684"/>
          <cell r="BL3684"/>
          <cell r="BM3684"/>
          <cell r="BN3684"/>
        </row>
        <row r="3685">
          <cell r="A3685">
            <v>43854</v>
          </cell>
          <cell r="D3685" t="str">
            <v/>
          </cell>
          <cell r="E3685" t="str">
            <v/>
          </cell>
          <cell r="H3685" t="str">
            <v/>
          </cell>
          <cell r="I3685" t="str">
            <v/>
          </cell>
          <cell r="J3685" t="str">
            <v/>
          </cell>
          <cell r="K3685" t="str">
            <v/>
          </cell>
          <cell r="L3685" t="str">
            <v/>
          </cell>
          <cell r="M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 t="str">
            <v/>
          </cell>
          <cell r="R3685" t="str">
            <v/>
          </cell>
          <cell r="S3685" t="str">
            <v/>
          </cell>
          <cell r="T3685" t="str">
            <v/>
          </cell>
          <cell r="U3685" t="str">
            <v/>
          </cell>
          <cell r="V3685" t="str">
            <v/>
          </cell>
          <cell r="W3685" t="str">
            <v/>
          </cell>
          <cell r="X3685" t="str">
            <v/>
          </cell>
          <cell r="Y3685" t="str">
            <v/>
          </cell>
          <cell r="Z3685" t="str">
            <v/>
          </cell>
          <cell r="AA3685" t="str">
            <v/>
          </cell>
          <cell r="AB3685" t="str">
            <v/>
          </cell>
          <cell r="AC3685" t="str">
            <v/>
          </cell>
          <cell r="AD3685" t="str">
            <v/>
          </cell>
          <cell r="AE3685" t="str">
            <v/>
          </cell>
          <cell r="AF3685" t="str">
            <v/>
          </cell>
          <cell r="AN3685">
            <v>0</v>
          </cell>
          <cell r="AO3685" t="str">
            <v/>
          </cell>
          <cell r="AP3685"/>
          <cell r="AQ3685"/>
          <cell r="AR3685" t="str">
            <v/>
          </cell>
          <cell r="AS3685" t="str">
            <v/>
          </cell>
          <cell r="AT3685" t="str">
            <v/>
          </cell>
          <cell r="AU3685" t="str">
            <v/>
          </cell>
          <cell r="AV3685" t="str">
            <v/>
          </cell>
          <cell r="AW3685" t="str">
            <v/>
          </cell>
          <cell r="AX3685" t="str">
            <v/>
          </cell>
          <cell r="AY3685" t="str">
            <v/>
          </cell>
          <cell r="AZ3685" t="str">
            <v/>
          </cell>
          <cell r="BA3685" t="str">
            <v/>
          </cell>
          <cell r="BB3685" t="str">
            <v/>
          </cell>
          <cell r="BC3685" t="str">
            <v/>
          </cell>
          <cell r="BD3685" t="str">
            <v/>
          </cell>
          <cell r="BF3685" t="str">
            <v/>
          </cell>
          <cell r="BG3685" t="str">
            <v/>
          </cell>
          <cell r="BH3685" t="str">
            <v/>
          </cell>
          <cell r="BI3685"/>
          <cell r="BJ3685"/>
          <cell r="BK3685"/>
          <cell r="BL3685"/>
          <cell r="BM3685"/>
          <cell r="BN3685"/>
        </row>
        <row r="3686">
          <cell r="A3686">
            <v>43857</v>
          </cell>
          <cell r="D3686" t="str">
            <v/>
          </cell>
          <cell r="E3686" t="str">
            <v/>
          </cell>
          <cell r="H3686" t="str">
            <v/>
          </cell>
          <cell r="I3686" t="str">
            <v/>
          </cell>
          <cell r="J3686" t="str">
            <v/>
          </cell>
          <cell r="K3686" t="str">
            <v/>
          </cell>
          <cell r="L3686" t="str">
            <v/>
          </cell>
          <cell r="M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 t="str">
            <v/>
          </cell>
          <cell r="R3686" t="str">
            <v/>
          </cell>
          <cell r="S3686" t="str">
            <v/>
          </cell>
          <cell r="T3686" t="str">
            <v/>
          </cell>
          <cell r="U3686" t="str">
            <v/>
          </cell>
          <cell r="V3686" t="str">
            <v/>
          </cell>
          <cell r="W3686" t="str">
            <v/>
          </cell>
          <cell r="X3686" t="str">
            <v/>
          </cell>
          <cell r="Y3686" t="str">
            <v/>
          </cell>
          <cell r="Z3686" t="str">
            <v/>
          </cell>
          <cell r="AA3686" t="str">
            <v/>
          </cell>
          <cell r="AB3686" t="str">
            <v/>
          </cell>
          <cell r="AC3686" t="str">
            <v/>
          </cell>
          <cell r="AD3686" t="str">
            <v/>
          </cell>
          <cell r="AE3686" t="str">
            <v/>
          </cell>
          <cell r="AF3686" t="str">
            <v/>
          </cell>
          <cell r="AN3686">
            <v>0</v>
          </cell>
          <cell r="AO3686" t="str">
            <v/>
          </cell>
          <cell r="AP3686"/>
          <cell r="AQ3686"/>
          <cell r="AR3686" t="str">
            <v/>
          </cell>
          <cell r="AS3686" t="str">
            <v/>
          </cell>
          <cell r="AT3686" t="str">
            <v/>
          </cell>
          <cell r="AU3686" t="str">
            <v/>
          </cell>
          <cell r="AV3686" t="str">
            <v/>
          </cell>
          <cell r="AW3686" t="str">
            <v/>
          </cell>
          <cell r="AX3686" t="str">
            <v/>
          </cell>
          <cell r="AY3686" t="str">
            <v/>
          </cell>
          <cell r="AZ3686" t="str">
            <v/>
          </cell>
          <cell r="BA3686" t="str">
            <v/>
          </cell>
          <cell r="BB3686" t="str">
            <v/>
          </cell>
          <cell r="BC3686" t="str">
            <v/>
          </cell>
          <cell r="BD3686" t="str">
            <v/>
          </cell>
          <cell r="BF3686" t="str">
            <v/>
          </cell>
          <cell r="BG3686" t="str">
            <v/>
          </cell>
          <cell r="BH3686" t="str">
            <v/>
          </cell>
          <cell r="BI3686"/>
          <cell r="BJ3686"/>
          <cell r="BK3686"/>
          <cell r="BL3686"/>
          <cell r="BM3686"/>
          <cell r="BN3686"/>
        </row>
        <row r="3687">
          <cell r="A3687">
            <v>43858</v>
          </cell>
          <cell r="D3687" t="str">
            <v/>
          </cell>
          <cell r="E3687" t="str">
            <v/>
          </cell>
          <cell r="H3687" t="str">
            <v/>
          </cell>
          <cell r="I3687" t="str">
            <v/>
          </cell>
          <cell r="J3687" t="str">
            <v/>
          </cell>
          <cell r="K3687" t="str">
            <v/>
          </cell>
          <cell r="L3687" t="str">
            <v/>
          </cell>
          <cell r="M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 t="str">
            <v/>
          </cell>
          <cell r="R3687" t="str">
            <v/>
          </cell>
          <cell r="S3687" t="str">
            <v/>
          </cell>
          <cell r="T3687" t="str">
            <v/>
          </cell>
          <cell r="U3687" t="str">
            <v/>
          </cell>
          <cell r="V3687" t="str">
            <v/>
          </cell>
          <cell r="W3687" t="str">
            <v/>
          </cell>
          <cell r="X3687" t="str">
            <v/>
          </cell>
          <cell r="Y3687" t="str">
            <v/>
          </cell>
          <cell r="Z3687" t="str">
            <v/>
          </cell>
          <cell r="AA3687" t="str">
            <v/>
          </cell>
          <cell r="AB3687" t="str">
            <v/>
          </cell>
          <cell r="AC3687" t="str">
            <v/>
          </cell>
          <cell r="AD3687" t="str">
            <v/>
          </cell>
          <cell r="AE3687" t="str">
            <v/>
          </cell>
          <cell r="AF3687" t="str">
            <v/>
          </cell>
          <cell r="AN3687">
            <v>0</v>
          </cell>
          <cell r="AO3687" t="str">
            <v/>
          </cell>
          <cell r="AP3687"/>
          <cell r="AQ3687"/>
          <cell r="AR3687" t="str">
            <v/>
          </cell>
          <cell r="AS3687" t="str">
            <v/>
          </cell>
          <cell r="AT3687" t="str">
            <v/>
          </cell>
          <cell r="AU3687" t="str">
            <v/>
          </cell>
          <cell r="AV3687" t="str">
            <v/>
          </cell>
          <cell r="AW3687" t="str">
            <v/>
          </cell>
          <cell r="AX3687" t="str">
            <v/>
          </cell>
          <cell r="AY3687" t="str">
            <v/>
          </cell>
          <cell r="AZ3687" t="str">
            <v/>
          </cell>
          <cell r="BA3687" t="str">
            <v/>
          </cell>
          <cell r="BB3687" t="str">
            <v/>
          </cell>
          <cell r="BC3687" t="str">
            <v/>
          </cell>
          <cell r="BD3687" t="str">
            <v/>
          </cell>
          <cell r="BF3687" t="str">
            <v/>
          </cell>
          <cell r="BG3687" t="str">
            <v/>
          </cell>
          <cell r="BH3687" t="str">
            <v/>
          </cell>
          <cell r="BI3687"/>
          <cell r="BJ3687"/>
          <cell r="BK3687"/>
          <cell r="BL3687"/>
          <cell r="BM3687"/>
          <cell r="BN3687"/>
        </row>
        <row r="3688">
          <cell r="A3688">
            <v>43859</v>
          </cell>
          <cell r="D3688" t="str">
            <v/>
          </cell>
          <cell r="E3688" t="str">
            <v/>
          </cell>
          <cell r="H3688" t="str">
            <v/>
          </cell>
          <cell r="I3688" t="str">
            <v/>
          </cell>
          <cell r="J3688" t="str">
            <v/>
          </cell>
          <cell r="K3688" t="str">
            <v/>
          </cell>
          <cell r="L3688" t="str">
            <v/>
          </cell>
          <cell r="M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 t="str">
            <v/>
          </cell>
          <cell r="R3688" t="str">
            <v/>
          </cell>
          <cell r="S3688" t="str">
            <v/>
          </cell>
          <cell r="T3688" t="str">
            <v/>
          </cell>
          <cell r="U3688" t="str">
            <v/>
          </cell>
          <cell r="V3688" t="str">
            <v/>
          </cell>
          <cell r="W3688" t="str">
            <v/>
          </cell>
          <cell r="X3688" t="str">
            <v/>
          </cell>
          <cell r="Y3688" t="str">
            <v/>
          </cell>
          <cell r="Z3688" t="str">
            <v/>
          </cell>
          <cell r="AA3688" t="str">
            <v/>
          </cell>
          <cell r="AB3688" t="str">
            <v/>
          </cell>
          <cell r="AC3688" t="str">
            <v/>
          </cell>
          <cell r="AD3688" t="str">
            <v/>
          </cell>
          <cell r="AE3688" t="str">
            <v/>
          </cell>
          <cell r="AF3688" t="str">
            <v/>
          </cell>
          <cell r="AN3688">
            <v>0</v>
          </cell>
          <cell r="AO3688" t="str">
            <v/>
          </cell>
          <cell r="AP3688"/>
          <cell r="AQ3688"/>
          <cell r="AR3688" t="str">
            <v/>
          </cell>
          <cell r="AS3688" t="str">
            <v/>
          </cell>
          <cell r="AT3688" t="str">
            <v/>
          </cell>
          <cell r="AU3688" t="str">
            <v/>
          </cell>
          <cell r="AV3688" t="str">
            <v/>
          </cell>
          <cell r="AW3688" t="str">
            <v/>
          </cell>
          <cell r="AX3688" t="str">
            <v/>
          </cell>
          <cell r="AY3688" t="str">
            <v/>
          </cell>
          <cell r="AZ3688" t="str">
            <v/>
          </cell>
          <cell r="BA3688" t="str">
            <v/>
          </cell>
          <cell r="BB3688" t="str">
            <v/>
          </cell>
          <cell r="BC3688" t="str">
            <v/>
          </cell>
          <cell r="BD3688" t="str">
            <v/>
          </cell>
          <cell r="BF3688" t="str">
            <v/>
          </cell>
          <cell r="BG3688" t="str">
            <v/>
          </cell>
          <cell r="BH3688" t="str">
            <v/>
          </cell>
          <cell r="BI3688"/>
          <cell r="BJ3688"/>
          <cell r="BK3688"/>
          <cell r="BL3688"/>
          <cell r="BM3688"/>
          <cell r="BN3688"/>
        </row>
        <row r="3689">
          <cell r="A3689">
            <v>43860</v>
          </cell>
          <cell r="D3689" t="str">
            <v/>
          </cell>
          <cell r="E3689" t="str">
            <v/>
          </cell>
          <cell r="H3689" t="str">
            <v/>
          </cell>
          <cell r="I3689" t="str">
            <v/>
          </cell>
          <cell r="J3689" t="str">
            <v/>
          </cell>
          <cell r="K3689" t="str">
            <v/>
          </cell>
          <cell r="L3689" t="str">
            <v/>
          </cell>
          <cell r="M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 t="str">
            <v/>
          </cell>
          <cell r="R3689" t="str">
            <v/>
          </cell>
          <cell r="S3689" t="str">
            <v/>
          </cell>
          <cell r="T3689" t="str">
            <v/>
          </cell>
          <cell r="U3689" t="str">
            <v/>
          </cell>
          <cell r="V3689" t="str">
            <v/>
          </cell>
          <cell r="W3689" t="str">
            <v/>
          </cell>
          <cell r="X3689" t="str">
            <v/>
          </cell>
          <cell r="Y3689" t="str">
            <v/>
          </cell>
          <cell r="Z3689" t="str">
            <v/>
          </cell>
          <cell r="AA3689" t="str">
            <v/>
          </cell>
          <cell r="AB3689" t="str">
            <v/>
          </cell>
          <cell r="AC3689" t="str">
            <v/>
          </cell>
          <cell r="AD3689" t="str">
            <v/>
          </cell>
          <cell r="AE3689" t="str">
            <v/>
          </cell>
          <cell r="AF3689" t="str">
            <v/>
          </cell>
          <cell r="AN3689">
            <v>0</v>
          </cell>
          <cell r="AO3689" t="str">
            <v/>
          </cell>
          <cell r="AP3689"/>
          <cell r="AQ3689"/>
          <cell r="AR3689" t="str">
            <v/>
          </cell>
          <cell r="AS3689" t="str">
            <v/>
          </cell>
          <cell r="AT3689" t="str">
            <v/>
          </cell>
          <cell r="AU3689" t="str">
            <v/>
          </cell>
          <cell r="AV3689" t="str">
            <v/>
          </cell>
          <cell r="AW3689" t="str">
            <v/>
          </cell>
          <cell r="AX3689" t="str">
            <v/>
          </cell>
          <cell r="AY3689" t="str">
            <v/>
          </cell>
          <cell r="AZ3689" t="str">
            <v/>
          </cell>
          <cell r="BA3689" t="str">
            <v/>
          </cell>
          <cell r="BB3689" t="str">
            <v/>
          </cell>
          <cell r="BC3689" t="str">
            <v/>
          </cell>
          <cell r="BD3689" t="str">
            <v/>
          </cell>
          <cell r="BF3689" t="str">
            <v/>
          </cell>
          <cell r="BG3689" t="str">
            <v/>
          </cell>
          <cell r="BH3689" t="str">
            <v/>
          </cell>
          <cell r="BI3689"/>
          <cell r="BJ3689"/>
          <cell r="BK3689"/>
          <cell r="BL3689"/>
          <cell r="BM3689"/>
          <cell r="BN3689"/>
        </row>
        <row r="3690">
          <cell r="A3690">
            <v>43861</v>
          </cell>
          <cell r="D3690" t="str">
            <v/>
          </cell>
          <cell r="E3690" t="str">
            <v/>
          </cell>
          <cell r="H3690" t="str">
            <v/>
          </cell>
          <cell r="I3690" t="str">
            <v/>
          </cell>
          <cell r="J3690" t="str">
            <v/>
          </cell>
          <cell r="K3690" t="str">
            <v/>
          </cell>
          <cell r="L3690" t="str">
            <v/>
          </cell>
          <cell r="M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 t="str">
            <v/>
          </cell>
          <cell r="R3690" t="str">
            <v/>
          </cell>
          <cell r="S3690" t="str">
            <v/>
          </cell>
          <cell r="T3690" t="str">
            <v/>
          </cell>
          <cell r="U3690" t="str">
            <v/>
          </cell>
          <cell r="V3690" t="str">
            <v/>
          </cell>
          <cell r="W3690" t="str">
            <v/>
          </cell>
          <cell r="X3690" t="str">
            <v/>
          </cell>
          <cell r="Y3690" t="str">
            <v/>
          </cell>
          <cell r="Z3690" t="str">
            <v/>
          </cell>
          <cell r="AA3690" t="str">
            <v/>
          </cell>
          <cell r="AB3690" t="str">
            <v/>
          </cell>
          <cell r="AC3690" t="str">
            <v/>
          </cell>
          <cell r="AD3690" t="str">
            <v/>
          </cell>
          <cell r="AE3690" t="str">
            <v/>
          </cell>
          <cell r="AF3690" t="str">
            <v/>
          </cell>
          <cell r="AN3690">
            <v>0</v>
          </cell>
          <cell r="AO3690" t="str">
            <v/>
          </cell>
          <cell r="AP3690"/>
          <cell r="AQ3690"/>
          <cell r="AR3690" t="str">
            <v/>
          </cell>
          <cell r="AS3690" t="str">
            <v/>
          </cell>
          <cell r="AT3690" t="str">
            <v/>
          </cell>
          <cell r="AU3690" t="str">
            <v/>
          </cell>
          <cell r="AV3690" t="str">
            <v/>
          </cell>
          <cell r="AW3690" t="str">
            <v/>
          </cell>
          <cell r="AX3690" t="str">
            <v/>
          </cell>
          <cell r="AY3690" t="str">
            <v/>
          </cell>
          <cell r="AZ3690" t="str">
            <v/>
          </cell>
          <cell r="BA3690" t="str">
            <v/>
          </cell>
          <cell r="BB3690" t="str">
            <v/>
          </cell>
          <cell r="BC3690" t="str">
            <v/>
          </cell>
          <cell r="BD3690" t="str">
            <v/>
          </cell>
          <cell r="BF3690" t="str">
            <v/>
          </cell>
          <cell r="BG3690" t="str">
            <v/>
          </cell>
          <cell r="BH3690" t="str">
            <v/>
          </cell>
          <cell r="BI3690"/>
          <cell r="BJ3690"/>
          <cell r="BK3690"/>
          <cell r="BL3690"/>
          <cell r="BM3690"/>
          <cell r="BN3690"/>
        </row>
        <row r="3691">
          <cell r="A3691">
            <v>43864</v>
          </cell>
        </row>
        <row r="3692">
          <cell r="A3692">
            <v>43865</v>
          </cell>
        </row>
        <row r="3693">
          <cell r="A3693">
            <v>43866</v>
          </cell>
        </row>
        <row r="3694">
          <cell r="A3694">
            <v>43867</v>
          </cell>
        </row>
        <row r="3695">
          <cell r="A3695">
            <v>43868</v>
          </cell>
        </row>
        <row r="3696">
          <cell r="A3696">
            <v>43871</v>
          </cell>
        </row>
        <row r="3697">
          <cell r="A3697">
            <v>43872</v>
          </cell>
        </row>
        <row r="3698">
          <cell r="A3698">
            <v>43873</v>
          </cell>
        </row>
        <row r="3699">
          <cell r="A3699">
            <v>43874</v>
          </cell>
        </row>
        <row r="3700">
          <cell r="A3700">
            <v>43875</v>
          </cell>
        </row>
        <row r="3701">
          <cell r="A3701">
            <v>43878</v>
          </cell>
        </row>
        <row r="3702">
          <cell r="A3702">
            <v>43879</v>
          </cell>
        </row>
        <row r="3703">
          <cell r="A3703">
            <v>43880</v>
          </cell>
        </row>
        <row r="3704">
          <cell r="A3704">
            <v>43881</v>
          </cell>
        </row>
        <row r="3705">
          <cell r="A3705">
            <v>43882</v>
          </cell>
        </row>
        <row r="3706">
          <cell r="A3706">
            <v>43887</v>
          </cell>
        </row>
        <row r="3707">
          <cell r="A3707">
            <v>43888</v>
          </cell>
        </row>
        <row r="3708">
          <cell r="A3708">
            <v>43889</v>
          </cell>
        </row>
        <row r="3709">
          <cell r="A3709">
            <v>43892</v>
          </cell>
        </row>
        <row r="3710">
          <cell r="A3710">
            <v>43893</v>
          </cell>
        </row>
        <row r="3711">
          <cell r="A3711">
            <v>43894</v>
          </cell>
        </row>
        <row r="3712">
          <cell r="A3712">
            <v>43895</v>
          </cell>
        </row>
        <row r="3713">
          <cell r="A3713">
            <v>43896</v>
          </cell>
        </row>
        <row r="3714">
          <cell r="A3714">
            <v>43899</v>
          </cell>
        </row>
        <row r="3715">
          <cell r="A3715">
            <v>43900</v>
          </cell>
        </row>
        <row r="3716">
          <cell r="A3716">
            <v>43901</v>
          </cell>
        </row>
        <row r="3717">
          <cell r="A3717">
            <v>43902</v>
          </cell>
        </row>
        <row r="3718">
          <cell r="A3718">
            <v>43903</v>
          </cell>
        </row>
        <row r="3719">
          <cell r="A3719">
            <v>43906</v>
          </cell>
        </row>
        <row r="3720">
          <cell r="A3720">
            <v>43907</v>
          </cell>
        </row>
        <row r="3721">
          <cell r="A3721">
            <v>43908</v>
          </cell>
        </row>
        <row r="3722">
          <cell r="A3722">
            <v>43909</v>
          </cell>
        </row>
        <row r="3723">
          <cell r="A3723">
            <v>43910</v>
          </cell>
        </row>
        <row r="3724">
          <cell r="A3724">
            <v>43913</v>
          </cell>
        </row>
        <row r="3725">
          <cell r="A3725">
            <v>43914</v>
          </cell>
        </row>
        <row r="3726">
          <cell r="A3726">
            <v>43915</v>
          </cell>
        </row>
        <row r="3727">
          <cell r="A3727">
            <v>43916</v>
          </cell>
        </row>
        <row r="3728">
          <cell r="A3728">
            <v>43917</v>
          </cell>
        </row>
        <row r="3729">
          <cell r="A3729">
            <v>43920</v>
          </cell>
        </row>
        <row r="3730">
          <cell r="A3730">
            <v>43921</v>
          </cell>
        </row>
        <row r="3731">
          <cell r="A3731">
            <v>43922</v>
          </cell>
        </row>
        <row r="3732">
          <cell r="A3732">
            <v>43923</v>
          </cell>
        </row>
        <row r="3733">
          <cell r="A3733">
            <v>43924</v>
          </cell>
        </row>
        <row r="3734">
          <cell r="A3734">
            <v>43927</v>
          </cell>
        </row>
        <row r="3735">
          <cell r="A3735">
            <v>43928</v>
          </cell>
        </row>
        <row r="3736">
          <cell r="A3736">
            <v>43929</v>
          </cell>
        </row>
        <row r="3737">
          <cell r="A3737">
            <v>43930</v>
          </cell>
        </row>
        <row r="3738">
          <cell r="A3738">
            <v>43934</v>
          </cell>
        </row>
        <row r="3739">
          <cell r="A3739">
            <v>43935</v>
          </cell>
        </row>
        <row r="3740">
          <cell r="A3740">
            <v>43936</v>
          </cell>
        </row>
        <row r="3741">
          <cell r="A3741">
            <v>43937</v>
          </cell>
        </row>
        <row r="3742">
          <cell r="A3742">
            <v>43938</v>
          </cell>
        </row>
        <row r="3743">
          <cell r="A3743">
            <v>43941</v>
          </cell>
        </row>
        <row r="3744">
          <cell r="A3744">
            <v>43943</v>
          </cell>
        </row>
        <row r="3745">
          <cell r="A3745">
            <v>43944</v>
          </cell>
        </row>
        <row r="3746">
          <cell r="A3746">
            <v>43945</v>
          </cell>
        </row>
        <row r="3747">
          <cell r="A3747">
            <v>43948</v>
          </cell>
        </row>
        <row r="3748">
          <cell r="A3748">
            <v>43949</v>
          </cell>
        </row>
        <row r="3749">
          <cell r="A3749">
            <v>43950</v>
          </cell>
        </row>
        <row r="3750">
          <cell r="A3750">
            <v>43951</v>
          </cell>
        </row>
        <row r="3751">
          <cell r="A3751">
            <v>43955</v>
          </cell>
        </row>
        <row r="3752">
          <cell r="A3752">
            <v>43956</v>
          </cell>
        </row>
        <row r="3753">
          <cell r="A3753">
            <v>43957</v>
          </cell>
        </row>
        <row r="3754">
          <cell r="A3754">
            <v>43958</v>
          </cell>
        </row>
        <row r="3755">
          <cell r="A3755">
            <v>43959</v>
          </cell>
        </row>
        <row r="3756">
          <cell r="A3756">
            <v>43962</v>
          </cell>
        </row>
        <row r="3757">
          <cell r="A3757">
            <v>43963</v>
          </cell>
        </row>
        <row r="3758">
          <cell r="A3758">
            <v>43964</v>
          </cell>
        </row>
        <row r="3759">
          <cell r="A3759">
            <v>43965</v>
          </cell>
        </row>
        <row r="3760">
          <cell r="A3760">
            <v>43966</v>
          </cell>
        </row>
        <row r="3761">
          <cell r="A3761">
            <v>43969</v>
          </cell>
        </row>
        <row r="3762">
          <cell r="A3762">
            <v>43970</v>
          </cell>
        </row>
        <row r="3763">
          <cell r="A3763">
            <v>43971</v>
          </cell>
        </row>
        <row r="3764">
          <cell r="A3764">
            <v>43972</v>
          </cell>
        </row>
        <row r="3765">
          <cell r="A3765">
            <v>43973</v>
          </cell>
        </row>
        <row r="3766">
          <cell r="A3766">
            <v>43976</v>
          </cell>
        </row>
        <row r="3767">
          <cell r="A3767">
            <v>43977</v>
          </cell>
        </row>
        <row r="3768">
          <cell r="A3768">
            <v>43978</v>
          </cell>
        </row>
        <row r="3769">
          <cell r="A3769">
            <v>43979</v>
          </cell>
        </row>
        <row r="3770">
          <cell r="A3770">
            <v>43980</v>
          </cell>
        </row>
        <row r="3771">
          <cell r="A3771">
            <v>43983</v>
          </cell>
        </row>
        <row r="3772">
          <cell r="A3772">
            <v>43984</v>
          </cell>
        </row>
        <row r="3773">
          <cell r="A3773">
            <v>43985</v>
          </cell>
        </row>
        <row r="3774">
          <cell r="A3774">
            <v>43986</v>
          </cell>
        </row>
        <row r="3775">
          <cell r="A3775">
            <v>43987</v>
          </cell>
        </row>
        <row r="3776">
          <cell r="A3776">
            <v>43990</v>
          </cell>
        </row>
        <row r="3777">
          <cell r="A3777">
            <v>43991</v>
          </cell>
        </row>
        <row r="3778">
          <cell r="A3778">
            <v>43992</v>
          </cell>
        </row>
        <row r="3779">
          <cell r="A3779">
            <v>43994</v>
          </cell>
        </row>
        <row r="3780">
          <cell r="A3780">
            <v>43997</v>
          </cell>
        </row>
        <row r="3781">
          <cell r="A3781">
            <v>43998</v>
          </cell>
        </row>
        <row r="3782">
          <cell r="A3782">
            <v>43999</v>
          </cell>
        </row>
        <row r="3783">
          <cell r="A3783">
            <v>44000</v>
          </cell>
        </row>
        <row r="3784">
          <cell r="A3784">
            <v>44001</v>
          </cell>
        </row>
        <row r="3785">
          <cell r="A3785">
            <v>44004</v>
          </cell>
        </row>
        <row r="3786">
          <cell r="A3786">
            <v>44005</v>
          </cell>
        </row>
        <row r="3787">
          <cell r="A3787">
            <v>44006</v>
          </cell>
        </row>
        <row r="3788">
          <cell r="A3788">
            <v>44007</v>
          </cell>
        </row>
        <row r="3789">
          <cell r="A3789">
            <v>44008</v>
          </cell>
        </row>
        <row r="3790">
          <cell r="A3790">
            <v>44011</v>
          </cell>
        </row>
        <row r="3791">
          <cell r="A3791">
            <v>44012</v>
          </cell>
        </row>
        <row r="3792">
          <cell r="A3792">
            <v>44013</v>
          </cell>
        </row>
        <row r="3793">
          <cell r="A3793">
            <v>44014</v>
          </cell>
        </row>
        <row r="3794">
          <cell r="A3794">
            <v>44015</v>
          </cell>
        </row>
        <row r="3795">
          <cell r="A3795">
            <v>44018</v>
          </cell>
        </row>
        <row r="3796">
          <cell r="A3796">
            <v>44019</v>
          </cell>
        </row>
        <row r="3797">
          <cell r="A3797">
            <v>44020</v>
          </cell>
        </row>
        <row r="3798">
          <cell r="A3798">
            <v>44021</v>
          </cell>
        </row>
        <row r="3799">
          <cell r="A3799">
            <v>44022</v>
          </cell>
        </row>
        <row r="3800">
          <cell r="A3800">
            <v>44025</v>
          </cell>
        </row>
        <row r="3801">
          <cell r="A3801">
            <v>44026</v>
          </cell>
        </row>
        <row r="3802">
          <cell r="A3802">
            <v>44027</v>
          </cell>
        </row>
        <row r="3803">
          <cell r="A3803">
            <v>44028</v>
          </cell>
        </row>
        <row r="3804">
          <cell r="A3804">
            <v>44029</v>
          </cell>
        </row>
        <row r="3805">
          <cell r="A3805">
            <v>44032</v>
          </cell>
        </row>
        <row r="3806">
          <cell r="A3806">
            <v>44033</v>
          </cell>
        </row>
        <row r="3807">
          <cell r="A3807">
            <v>44034</v>
          </cell>
        </row>
        <row r="3808">
          <cell r="A3808">
            <v>44035</v>
          </cell>
        </row>
        <row r="3809">
          <cell r="A3809">
            <v>44036</v>
          </cell>
        </row>
        <row r="3810">
          <cell r="A3810">
            <v>44039</v>
          </cell>
        </row>
        <row r="3811">
          <cell r="A3811">
            <v>44040</v>
          </cell>
        </row>
        <row r="3812">
          <cell r="A3812">
            <v>44041</v>
          </cell>
        </row>
        <row r="3813">
          <cell r="A3813">
            <v>44042</v>
          </cell>
        </row>
        <row r="3814">
          <cell r="A3814">
            <v>44043</v>
          </cell>
        </row>
        <row r="3815">
          <cell r="A3815">
            <v>44046</v>
          </cell>
        </row>
        <row r="3816">
          <cell r="A3816">
            <v>44047</v>
          </cell>
        </row>
        <row r="3817">
          <cell r="A3817">
            <v>44048</v>
          </cell>
        </row>
        <row r="3818">
          <cell r="A3818">
            <v>44049</v>
          </cell>
        </row>
        <row r="3819">
          <cell r="A3819">
            <v>44050</v>
          </cell>
        </row>
        <row r="3820">
          <cell r="A3820">
            <v>44053</v>
          </cell>
        </row>
        <row r="3821">
          <cell r="A3821">
            <v>44054</v>
          </cell>
        </row>
        <row r="3822">
          <cell r="A3822">
            <v>44055</v>
          </cell>
        </row>
        <row r="3823">
          <cell r="A3823">
            <v>44056</v>
          </cell>
        </row>
        <row r="3824">
          <cell r="A3824">
            <v>44057</v>
          </cell>
        </row>
        <row r="3825">
          <cell r="A3825">
            <v>44060</v>
          </cell>
        </row>
        <row r="3826">
          <cell r="A3826">
            <v>44061</v>
          </cell>
        </row>
        <row r="3827">
          <cell r="A3827">
            <v>44062</v>
          </cell>
        </row>
        <row r="3828">
          <cell r="A3828">
            <v>44063</v>
          </cell>
        </row>
        <row r="3829">
          <cell r="A3829">
            <v>44064</v>
          </cell>
        </row>
        <row r="3830">
          <cell r="A3830">
            <v>44067</v>
          </cell>
        </row>
        <row r="3831">
          <cell r="A3831">
            <v>44068</v>
          </cell>
        </row>
        <row r="3832">
          <cell r="A3832">
            <v>44069</v>
          </cell>
        </row>
        <row r="3833">
          <cell r="A3833">
            <v>44070</v>
          </cell>
        </row>
        <row r="3834">
          <cell r="A3834">
            <v>44071</v>
          </cell>
        </row>
        <row r="3835">
          <cell r="A3835">
            <v>44074</v>
          </cell>
        </row>
        <row r="3836">
          <cell r="A3836">
            <v>44075</v>
          </cell>
        </row>
        <row r="3837">
          <cell r="A3837">
            <v>44076</v>
          </cell>
        </row>
        <row r="3838">
          <cell r="A3838">
            <v>44077</v>
          </cell>
        </row>
        <row r="3839">
          <cell r="A3839">
            <v>44078</v>
          </cell>
        </row>
        <row r="3840">
          <cell r="A3840">
            <v>44082</v>
          </cell>
        </row>
        <row r="3841">
          <cell r="A3841">
            <v>44083</v>
          </cell>
        </row>
        <row r="3842">
          <cell r="A3842">
            <v>44084</v>
          </cell>
        </row>
        <row r="3843">
          <cell r="A3843">
            <v>44085</v>
          </cell>
        </row>
        <row r="3844">
          <cell r="A3844">
            <v>44088</v>
          </cell>
        </row>
        <row r="3845">
          <cell r="A3845">
            <v>44089</v>
          </cell>
        </row>
        <row r="3846">
          <cell r="A3846">
            <v>44090</v>
          </cell>
        </row>
        <row r="3847">
          <cell r="A3847">
            <v>44091</v>
          </cell>
        </row>
        <row r="3848">
          <cell r="A3848">
            <v>44092</v>
          </cell>
        </row>
        <row r="3849">
          <cell r="A3849">
            <v>44095</v>
          </cell>
        </row>
        <row r="3850">
          <cell r="A3850">
            <v>44096</v>
          </cell>
        </row>
        <row r="3851">
          <cell r="A3851">
            <v>44097</v>
          </cell>
        </row>
        <row r="3852">
          <cell r="A3852">
            <v>44098</v>
          </cell>
        </row>
        <row r="3853">
          <cell r="A3853">
            <v>44099</v>
          </cell>
        </row>
        <row r="3854">
          <cell r="A3854">
            <v>44102</v>
          </cell>
        </row>
        <row r="3855">
          <cell r="A3855">
            <v>44103</v>
          </cell>
        </row>
        <row r="3856">
          <cell r="A3856">
            <v>44104</v>
          </cell>
        </row>
        <row r="3857">
          <cell r="A3857">
            <v>44105</v>
          </cell>
        </row>
        <row r="3858">
          <cell r="A3858">
            <v>44106</v>
          </cell>
        </row>
        <row r="3859">
          <cell r="A3859">
            <v>44109</v>
          </cell>
        </row>
        <row r="3860">
          <cell r="A3860">
            <v>44110</v>
          </cell>
        </row>
        <row r="3861">
          <cell r="A3861">
            <v>44111</v>
          </cell>
        </row>
        <row r="3862">
          <cell r="A3862">
            <v>44112</v>
          </cell>
        </row>
        <row r="3863">
          <cell r="A3863">
            <v>44113</v>
          </cell>
        </row>
        <row r="3864">
          <cell r="A3864">
            <v>44117</v>
          </cell>
        </row>
        <row r="3865">
          <cell r="A3865">
            <v>44118</v>
          </cell>
        </row>
        <row r="3866">
          <cell r="A3866">
            <v>44119</v>
          </cell>
        </row>
        <row r="3867">
          <cell r="A3867">
            <v>44120</v>
          </cell>
        </row>
        <row r="3868">
          <cell r="A3868">
            <v>44123</v>
          </cell>
        </row>
        <row r="3869">
          <cell r="A3869">
            <v>44124</v>
          </cell>
        </row>
        <row r="3870">
          <cell r="A3870">
            <v>44125</v>
          </cell>
        </row>
        <row r="3871">
          <cell r="A3871">
            <v>44126</v>
          </cell>
        </row>
        <row r="3872">
          <cell r="A3872">
            <v>44127</v>
          </cell>
        </row>
        <row r="3873">
          <cell r="A3873">
            <v>44130</v>
          </cell>
        </row>
        <row r="3874">
          <cell r="A3874">
            <v>44131</v>
          </cell>
        </row>
        <row r="3875">
          <cell r="A3875">
            <v>44132</v>
          </cell>
        </row>
        <row r="3876">
          <cell r="A3876">
            <v>44133</v>
          </cell>
        </row>
        <row r="3877">
          <cell r="A3877">
            <v>44134</v>
          </cell>
        </row>
        <row r="3878">
          <cell r="A3878">
            <v>44138</v>
          </cell>
        </row>
        <row r="3879">
          <cell r="A3879">
            <v>44139</v>
          </cell>
        </row>
        <row r="3880">
          <cell r="A3880">
            <v>44140</v>
          </cell>
        </row>
        <row r="3881">
          <cell r="A3881">
            <v>44141</v>
          </cell>
        </row>
        <row r="3882">
          <cell r="A3882">
            <v>44144</v>
          </cell>
        </row>
        <row r="3883">
          <cell r="A3883">
            <v>44145</v>
          </cell>
        </row>
        <row r="3884">
          <cell r="A3884">
            <v>44146</v>
          </cell>
        </row>
        <row r="3885">
          <cell r="A3885">
            <v>44147</v>
          </cell>
        </row>
        <row r="3886">
          <cell r="A3886">
            <v>44148</v>
          </cell>
        </row>
        <row r="3887">
          <cell r="A3887">
            <v>44151</v>
          </cell>
        </row>
        <row r="3888">
          <cell r="A3888">
            <v>44152</v>
          </cell>
        </row>
        <row r="3889">
          <cell r="A3889">
            <v>44153</v>
          </cell>
        </row>
        <row r="3890">
          <cell r="A3890">
            <v>44154</v>
          </cell>
        </row>
        <row r="3891">
          <cell r="A3891">
            <v>44155</v>
          </cell>
        </row>
        <row r="3892">
          <cell r="A3892">
            <v>44158</v>
          </cell>
        </row>
        <row r="3893">
          <cell r="A3893">
            <v>44159</v>
          </cell>
        </row>
        <row r="3894">
          <cell r="A3894">
            <v>44160</v>
          </cell>
        </row>
        <row r="3895">
          <cell r="A3895">
            <v>44161</v>
          </cell>
        </row>
        <row r="3896">
          <cell r="A3896">
            <v>44162</v>
          </cell>
        </row>
        <row r="3897">
          <cell r="A3897">
            <v>44165</v>
          </cell>
        </row>
        <row r="3898">
          <cell r="A3898">
            <v>44166</v>
          </cell>
        </row>
        <row r="3899">
          <cell r="A3899">
            <v>44167</v>
          </cell>
        </row>
        <row r="3900">
          <cell r="A3900">
            <v>44168</v>
          </cell>
        </row>
        <row r="3901">
          <cell r="A3901">
            <v>44169</v>
          </cell>
        </row>
        <row r="3902">
          <cell r="A3902">
            <v>44172</v>
          </cell>
        </row>
        <row r="3903">
          <cell r="A3903">
            <v>44173</v>
          </cell>
        </row>
        <row r="3904">
          <cell r="A3904">
            <v>44174</v>
          </cell>
        </row>
        <row r="3905">
          <cell r="A3905">
            <v>44175</v>
          </cell>
        </row>
        <row r="3906">
          <cell r="A3906">
            <v>44176</v>
          </cell>
        </row>
        <row r="3907">
          <cell r="A3907">
            <v>44179</v>
          </cell>
        </row>
        <row r="3908">
          <cell r="A3908">
            <v>44180</v>
          </cell>
        </row>
        <row r="3909">
          <cell r="A3909">
            <v>44181</v>
          </cell>
        </row>
        <row r="3910">
          <cell r="A3910">
            <v>44182</v>
          </cell>
        </row>
        <row r="3911">
          <cell r="A3911">
            <v>44183</v>
          </cell>
        </row>
        <row r="3912">
          <cell r="A3912">
            <v>44186</v>
          </cell>
        </row>
        <row r="3913">
          <cell r="A3913">
            <v>44187</v>
          </cell>
        </row>
        <row r="3914">
          <cell r="A3914">
            <v>44188</v>
          </cell>
        </row>
        <row r="3915">
          <cell r="A3915">
            <v>44189</v>
          </cell>
        </row>
        <row r="3916">
          <cell r="A3916">
            <v>44193</v>
          </cell>
        </row>
        <row r="3917">
          <cell r="A3917">
            <v>44194</v>
          </cell>
        </row>
        <row r="3918">
          <cell r="A3918">
            <v>44195</v>
          </cell>
        </row>
        <row r="3919">
          <cell r="A3919">
            <v>44196</v>
          </cell>
        </row>
        <row r="3920">
          <cell r="A3920">
            <v>44200</v>
          </cell>
        </row>
        <row r="3921">
          <cell r="A3921">
            <v>44201</v>
          </cell>
        </row>
        <row r="3922">
          <cell r="A3922">
            <v>44202</v>
          </cell>
        </row>
        <row r="3923">
          <cell r="A3923">
            <v>44203</v>
          </cell>
        </row>
        <row r="3924">
          <cell r="A3924">
            <v>44204</v>
          </cell>
        </row>
        <row r="3925">
          <cell r="A3925">
            <v>44207</v>
          </cell>
        </row>
        <row r="3926">
          <cell r="A3926">
            <v>44208</v>
          </cell>
        </row>
        <row r="3927">
          <cell r="A3927">
            <v>44209</v>
          </cell>
        </row>
        <row r="3928">
          <cell r="A3928">
            <v>44210</v>
          </cell>
        </row>
        <row r="3929">
          <cell r="A3929">
            <v>44211</v>
          </cell>
        </row>
        <row r="3930">
          <cell r="A3930">
            <v>44214</v>
          </cell>
        </row>
        <row r="3931">
          <cell r="A3931">
            <v>44215</v>
          </cell>
        </row>
        <row r="3932">
          <cell r="A3932">
            <v>44216</v>
          </cell>
        </row>
        <row r="3933">
          <cell r="A3933">
            <v>44217</v>
          </cell>
        </row>
        <row r="3934">
          <cell r="A3934">
            <v>44218</v>
          </cell>
        </row>
        <row r="3935">
          <cell r="A3935">
            <v>44221</v>
          </cell>
        </row>
        <row r="3936">
          <cell r="A3936">
            <v>44222</v>
          </cell>
        </row>
        <row r="3937">
          <cell r="A3937">
            <v>44223</v>
          </cell>
        </row>
        <row r="3938">
          <cell r="A3938">
            <v>44224</v>
          </cell>
        </row>
        <row r="3939">
          <cell r="A3939">
            <v>44225</v>
          </cell>
        </row>
        <row r="3940">
          <cell r="A3940">
            <v>44228</v>
          </cell>
        </row>
        <row r="3941">
          <cell r="A3941">
            <v>44229</v>
          </cell>
        </row>
        <row r="3942">
          <cell r="A3942">
            <v>44230</v>
          </cell>
        </row>
        <row r="3943">
          <cell r="A3943">
            <v>44231</v>
          </cell>
        </row>
        <row r="3944">
          <cell r="A3944">
            <v>44232</v>
          </cell>
        </row>
        <row r="3945">
          <cell r="A3945">
            <v>44235</v>
          </cell>
        </row>
        <row r="3946">
          <cell r="A3946">
            <v>44236</v>
          </cell>
        </row>
        <row r="3947">
          <cell r="A3947">
            <v>44237</v>
          </cell>
        </row>
        <row r="3948">
          <cell r="A3948">
            <v>44238</v>
          </cell>
        </row>
        <row r="3949">
          <cell r="A3949">
            <v>44239</v>
          </cell>
        </row>
        <row r="3950">
          <cell r="A3950">
            <v>44244</v>
          </cell>
        </row>
        <row r="3951">
          <cell r="A3951">
            <v>44245</v>
          </cell>
        </row>
        <row r="3952">
          <cell r="A3952">
            <v>44246</v>
          </cell>
        </row>
        <row r="3953">
          <cell r="A3953">
            <v>44249</v>
          </cell>
        </row>
        <row r="3954">
          <cell r="A3954">
            <v>44250</v>
          </cell>
        </row>
        <row r="3955">
          <cell r="A3955">
            <v>44251</v>
          </cell>
        </row>
        <row r="3956">
          <cell r="A3956">
            <v>44252</v>
          </cell>
        </row>
        <row r="3957">
          <cell r="A3957">
            <v>44253</v>
          </cell>
        </row>
        <row r="3958">
          <cell r="A3958">
            <v>44256</v>
          </cell>
        </row>
        <row r="3959">
          <cell r="A3959">
            <v>44257</v>
          </cell>
        </row>
        <row r="3960">
          <cell r="A3960">
            <v>44258</v>
          </cell>
        </row>
        <row r="3961">
          <cell r="A3961">
            <v>44259</v>
          </cell>
        </row>
        <row r="3962">
          <cell r="A3962">
            <v>44260</v>
          </cell>
        </row>
        <row r="3963">
          <cell r="A3963">
            <v>44263</v>
          </cell>
        </row>
        <row r="3964">
          <cell r="A3964">
            <v>44264</v>
          </cell>
        </row>
        <row r="3965">
          <cell r="A3965">
            <v>44265</v>
          </cell>
        </row>
        <row r="3966">
          <cell r="A3966">
            <v>44266</v>
          </cell>
        </row>
        <row r="3967">
          <cell r="A3967">
            <v>44267</v>
          </cell>
        </row>
        <row r="3968">
          <cell r="A3968">
            <v>44270</v>
          </cell>
        </row>
        <row r="3969">
          <cell r="A3969">
            <v>44271</v>
          </cell>
        </row>
        <row r="3970">
          <cell r="A3970">
            <v>44272</v>
          </cell>
        </row>
        <row r="3971">
          <cell r="A3971">
            <v>44273</v>
          </cell>
        </row>
        <row r="3972">
          <cell r="A3972">
            <v>44274</v>
          </cell>
        </row>
        <row r="3973">
          <cell r="A3973">
            <v>44277</v>
          </cell>
        </row>
        <row r="3974">
          <cell r="A3974">
            <v>44278</v>
          </cell>
        </row>
        <row r="3975">
          <cell r="A3975">
            <v>44279</v>
          </cell>
        </row>
        <row r="3976">
          <cell r="A3976">
            <v>44280</v>
          </cell>
        </row>
        <row r="3977">
          <cell r="A3977">
            <v>44281</v>
          </cell>
        </row>
        <row r="3978">
          <cell r="A3978">
            <v>44284</v>
          </cell>
        </row>
        <row r="3979">
          <cell r="A3979">
            <v>44285</v>
          </cell>
        </row>
        <row r="3980">
          <cell r="A3980">
            <v>44286</v>
          </cell>
        </row>
        <row r="3981">
          <cell r="A3981">
            <v>44287</v>
          </cell>
        </row>
        <row r="3982">
          <cell r="A3982">
            <v>44291</v>
          </cell>
        </row>
        <row r="3983">
          <cell r="A3983">
            <v>44292</v>
          </cell>
        </row>
        <row r="3984">
          <cell r="A3984">
            <v>44293</v>
          </cell>
        </row>
        <row r="3985">
          <cell r="A3985">
            <v>44294</v>
          </cell>
        </row>
        <row r="3986">
          <cell r="A3986">
            <v>44295</v>
          </cell>
        </row>
        <row r="3987">
          <cell r="A3987">
            <v>44298</v>
          </cell>
        </row>
        <row r="3988">
          <cell r="A3988">
            <v>44299</v>
          </cell>
        </row>
        <row r="3989">
          <cell r="A3989">
            <v>44300</v>
          </cell>
        </row>
        <row r="3990">
          <cell r="A3990">
            <v>44301</v>
          </cell>
        </row>
        <row r="3991">
          <cell r="A3991">
            <v>44302</v>
          </cell>
        </row>
        <row r="3992">
          <cell r="A3992">
            <v>44305</v>
          </cell>
        </row>
        <row r="3993">
          <cell r="A3993">
            <v>44306</v>
          </cell>
        </row>
        <row r="3994">
          <cell r="A3994">
            <v>44308</v>
          </cell>
        </row>
        <row r="3995">
          <cell r="A3995">
            <v>44309</v>
          </cell>
        </row>
        <row r="3996">
          <cell r="A3996">
            <v>44312</v>
          </cell>
        </row>
        <row r="3997">
          <cell r="A3997">
            <v>44313</v>
          </cell>
        </row>
        <row r="3998">
          <cell r="A3998">
            <v>44314</v>
          </cell>
        </row>
        <row r="3999">
          <cell r="A3999">
            <v>44315</v>
          </cell>
        </row>
        <row r="4000">
          <cell r="A4000">
            <v>44316</v>
          </cell>
        </row>
        <row r="4001">
          <cell r="A4001">
            <v>44319</v>
          </cell>
        </row>
        <row r="4002">
          <cell r="A4002">
            <v>44320</v>
          </cell>
        </row>
        <row r="4003">
          <cell r="A4003">
            <v>44321</v>
          </cell>
        </row>
        <row r="4004">
          <cell r="A4004">
            <v>44322</v>
          </cell>
        </row>
        <row r="4005">
          <cell r="A4005">
            <v>44323</v>
          </cell>
        </row>
        <row r="4006">
          <cell r="A4006">
            <v>44326</v>
          </cell>
        </row>
        <row r="4007">
          <cell r="A4007">
            <v>44327</v>
          </cell>
        </row>
        <row r="4008">
          <cell r="A4008">
            <v>44328</v>
          </cell>
        </row>
        <row r="4009">
          <cell r="A4009">
            <v>44329</v>
          </cell>
        </row>
        <row r="4010">
          <cell r="A4010">
            <v>44330</v>
          </cell>
        </row>
        <row r="4011">
          <cell r="A4011">
            <v>44333</v>
          </cell>
        </row>
        <row r="4012">
          <cell r="A4012">
            <v>44334</v>
          </cell>
        </row>
        <row r="4013">
          <cell r="A4013">
            <v>44335</v>
          </cell>
        </row>
        <row r="4014">
          <cell r="A4014">
            <v>44336</v>
          </cell>
        </row>
        <row r="4015">
          <cell r="A4015">
            <v>44337</v>
          </cell>
        </row>
        <row r="4016">
          <cell r="A4016">
            <v>44340</v>
          </cell>
        </row>
        <row r="4017">
          <cell r="A4017">
            <v>44341</v>
          </cell>
        </row>
        <row r="4018">
          <cell r="A4018">
            <v>44342</v>
          </cell>
        </row>
        <row r="4019">
          <cell r="A4019">
            <v>44343</v>
          </cell>
        </row>
        <row r="4020">
          <cell r="A4020">
            <v>44344</v>
          </cell>
        </row>
        <row r="4021">
          <cell r="A4021">
            <v>44347</v>
          </cell>
        </row>
        <row r="4022">
          <cell r="A4022">
            <v>44348</v>
          </cell>
        </row>
        <row r="4023">
          <cell r="A4023">
            <v>44349</v>
          </cell>
        </row>
        <row r="4024">
          <cell r="A4024">
            <v>44351</v>
          </cell>
        </row>
        <row r="4025">
          <cell r="A4025">
            <v>44354</v>
          </cell>
        </row>
        <row r="4026">
          <cell r="A4026">
            <v>44355</v>
          </cell>
        </row>
        <row r="4027">
          <cell r="A4027">
            <v>44356</v>
          </cell>
        </row>
        <row r="4028">
          <cell r="A4028">
            <v>44357</v>
          </cell>
        </row>
        <row r="4029">
          <cell r="A4029">
            <v>44358</v>
          </cell>
        </row>
        <row r="4030">
          <cell r="A4030">
            <v>44361</v>
          </cell>
        </row>
        <row r="4031">
          <cell r="A4031">
            <v>44362</v>
          </cell>
        </row>
        <row r="4032">
          <cell r="A4032">
            <v>44363</v>
          </cell>
        </row>
        <row r="4033">
          <cell r="A4033">
            <v>44364</v>
          </cell>
        </row>
        <row r="4034">
          <cell r="A4034">
            <v>44365</v>
          </cell>
        </row>
        <row r="4035">
          <cell r="A4035">
            <v>44368</v>
          </cell>
        </row>
        <row r="4036">
          <cell r="A4036">
            <v>44369</v>
          </cell>
        </row>
        <row r="4037">
          <cell r="A4037">
            <v>44370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- Global"/>
      <sheetName val="Cotas"/>
      <sheetName val="Dados (Diários)"/>
      <sheetName val="Cota Amortizada - Downtown I"/>
      <sheetName val="Apresent.  Fias"/>
      <sheetName val="Indicadores"/>
      <sheetName val="Cálculos"/>
      <sheetName val="E-mail Funcine Downtown"/>
      <sheetName val="E-mail Lacan Equilíbrio FIM"/>
      <sheetName val="Relatório de Cotas Diárias"/>
      <sheetName val="E-mail MDP KC FIDC"/>
      <sheetName val="Feriados"/>
      <sheetName val="Dados (Mensais)"/>
      <sheetName val="Email PL Equilibrio"/>
      <sheetName val="E-mail Lacan Valor FIA"/>
      <sheetName val="Cota - ALR ALPHA - MELLON"/>
      <sheetName val="Cota - FI RF LP"/>
      <sheetName val="Dados (Brutos)"/>
      <sheetName val="E-mail WINGS"/>
      <sheetName val="E-mail Funcine DT II"/>
      <sheetName val="E-mail LACAN FLORESTAL"/>
      <sheetName val="E-mail LACAN FLORESTAL II"/>
      <sheetName val="E-mail FIP MINAS"/>
      <sheetName val="E-mail FIA "/>
      <sheetName val="E-mail SDB FIA"/>
      <sheetName val="E-mail SDB Prev"/>
      <sheetName val="E-mail SDB RF"/>
      <sheetName val="E-mail SDB"/>
      <sheetName val="E-mail FUNCINE RIO1"/>
      <sheetName val="E-mail ANIMA SP"/>
      <sheetName val="E-mail ALR ALPHA"/>
      <sheetName val="Enquadramento - FUNCINES"/>
      <sheetName val="Relatório"/>
    </sheetNames>
    <sheetDataSet>
      <sheetData sheetId="0"/>
      <sheetData sheetId="1"/>
      <sheetData sheetId="2">
        <row r="1">
          <cell r="A1">
            <v>1</v>
          </cell>
        </row>
      </sheetData>
      <sheetData sheetId="3"/>
      <sheetData sheetId="4"/>
      <sheetData sheetId="5">
        <row r="1">
          <cell r="A1">
            <v>43045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>
            <v>37622</v>
          </cell>
        </row>
        <row r="2">
          <cell r="A2">
            <v>37683</v>
          </cell>
        </row>
        <row r="3">
          <cell r="A3">
            <v>37684</v>
          </cell>
        </row>
        <row r="4">
          <cell r="A4">
            <v>37729</v>
          </cell>
        </row>
        <row r="5">
          <cell r="A5">
            <v>37732</v>
          </cell>
        </row>
        <row r="6">
          <cell r="A6">
            <v>37742</v>
          </cell>
        </row>
        <row r="7">
          <cell r="A7">
            <v>37791</v>
          </cell>
        </row>
        <row r="8">
          <cell r="A8">
            <v>37871</v>
          </cell>
        </row>
        <row r="9">
          <cell r="A9">
            <v>37906</v>
          </cell>
        </row>
        <row r="10">
          <cell r="A10">
            <v>37927</v>
          </cell>
        </row>
        <row r="11">
          <cell r="A11">
            <v>37940</v>
          </cell>
        </row>
        <row r="12">
          <cell r="A12">
            <v>37980</v>
          </cell>
        </row>
        <row r="13">
          <cell r="A13">
            <v>37987</v>
          </cell>
        </row>
        <row r="14">
          <cell r="A14">
            <v>38040</v>
          </cell>
        </row>
        <row r="15">
          <cell r="A15">
            <v>38041</v>
          </cell>
        </row>
        <row r="16">
          <cell r="A16">
            <v>38086</v>
          </cell>
        </row>
        <row r="17">
          <cell r="A17">
            <v>38098</v>
          </cell>
        </row>
        <row r="18">
          <cell r="A18">
            <v>38108</v>
          </cell>
        </row>
        <row r="19">
          <cell r="A19">
            <v>38148</v>
          </cell>
        </row>
        <row r="20">
          <cell r="A20">
            <v>38237</v>
          </cell>
        </row>
        <row r="21">
          <cell r="A21">
            <v>38272</v>
          </cell>
        </row>
        <row r="22">
          <cell r="A22">
            <v>38293</v>
          </cell>
        </row>
        <row r="23">
          <cell r="A23">
            <v>38306</v>
          </cell>
        </row>
        <row r="24">
          <cell r="A24">
            <v>38346</v>
          </cell>
        </row>
        <row r="25">
          <cell r="A25">
            <v>38353</v>
          </cell>
        </row>
        <row r="26">
          <cell r="A26">
            <v>38390</v>
          </cell>
        </row>
        <row r="27">
          <cell r="A27">
            <v>38391</v>
          </cell>
        </row>
        <row r="28">
          <cell r="A28">
            <v>38436</v>
          </cell>
        </row>
        <row r="29">
          <cell r="A29">
            <v>38463</v>
          </cell>
        </row>
        <row r="30">
          <cell r="A30">
            <v>38473</v>
          </cell>
        </row>
        <row r="31">
          <cell r="A31">
            <v>38498</v>
          </cell>
        </row>
        <row r="32">
          <cell r="A32">
            <v>38602</v>
          </cell>
        </row>
        <row r="33">
          <cell r="A33">
            <v>38637</v>
          </cell>
        </row>
        <row r="34">
          <cell r="A34">
            <v>38658</v>
          </cell>
        </row>
        <row r="35">
          <cell r="A35">
            <v>38671</v>
          </cell>
        </row>
        <row r="36">
          <cell r="A36">
            <v>38711</v>
          </cell>
        </row>
        <row r="37">
          <cell r="A37">
            <v>38718</v>
          </cell>
        </row>
        <row r="38">
          <cell r="A38">
            <v>38775</v>
          </cell>
        </row>
        <row r="39">
          <cell r="A39">
            <v>38776</v>
          </cell>
        </row>
        <row r="40">
          <cell r="A40">
            <v>38821</v>
          </cell>
        </row>
        <row r="41">
          <cell r="A41">
            <v>38828</v>
          </cell>
        </row>
        <row r="42">
          <cell r="A42">
            <v>38838</v>
          </cell>
        </row>
        <row r="43">
          <cell r="A43">
            <v>38883</v>
          </cell>
        </row>
        <row r="44">
          <cell r="A44">
            <v>38967</v>
          </cell>
        </row>
        <row r="45">
          <cell r="A45">
            <v>39002</v>
          </cell>
        </row>
        <row r="46">
          <cell r="A46">
            <v>39023</v>
          </cell>
        </row>
        <row r="47">
          <cell r="A47">
            <v>39036</v>
          </cell>
        </row>
        <row r="48">
          <cell r="A48">
            <v>39076</v>
          </cell>
        </row>
        <row r="49">
          <cell r="A49">
            <v>39083</v>
          </cell>
        </row>
        <row r="50">
          <cell r="A50">
            <v>39132</v>
          </cell>
        </row>
        <row r="51">
          <cell r="A51">
            <v>39133</v>
          </cell>
        </row>
        <row r="52">
          <cell r="A52">
            <v>39178</v>
          </cell>
        </row>
        <row r="53">
          <cell r="A53">
            <v>39193</v>
          </cell>
        </row>
        <row r="54">
          <cell r="A54">
            <v>39203</v>
          </cell>
        </row>
        <row r="55">
          <cell r="A55">
            <v>39240</v>
          </cell>
        </row>
        <row r="56">
          <cell r="A56">
            <v>39332</v>
          </cell>
        </row>
        <row r="57">
          <cell r="A57">
            <v>39367</v>
          </cell>
        </row>
        <row r="58">
          <cell r="A58">
            <v>39388</v>
          </cell>
        </row>
        <row r="59">
          <cell r="A59">
            <v>39401</v>
          </cell>
        </row>
        <row r="60">
          <cell r="A60">
            <v>39406</v>
          </cell>
        </row>
        <row r="61">
          <cell r="A61">
            <v>39441</v>
          </cell>
        </row>
        <row r="62">
          <cell r="A62">
            <v>39448</v>
          </cell>
        </row>
        <row r="63">
          <cell r="A63">
            <v>39482</v>
          </cell>
        </row>
        <row r="64">
          <cell r="A64">
            <v>39483</v>
          </cell>
        </row>
        <row r="65">
          <cell r="A65">
            <v>39528</v>
          </cell>
        </row>
        <row r="66">
          <cell r="A66">
            <v>39559</v>
          </cell>
        </row>
        <row r="67">
          <cell r="A67">
            <v>39569</v>
          </cell>
        </row>
        <row r="68">
          <cell r="A68">
            <v>39590</v>
          </cell>
        </row>
        <row r="69">
          <cell r="A69">
            <v>39698</v>
          </cell>
        </row>
        <row r="70">
          <cell r="A70">
            <v>39733</v>
          </cell>
        </row>
        <row r="71">
          <cell r="A71">
            <v>39754</v>
          </cell>
        </row>
        <row r="72">
          <cell r="A72">
            <v>39767</v>
          </cell>
        </row>
        <row r="73">
          <cell r="A73">
            <v>39807</v>
          </cell>
        </row>
        <row r="74">
          <cell r="A74">
            <v>39814</v>
          </cell>
        </row>
        <row r="75">
          <cell r="A75">
            <v>39867</v>
          </cell>
        </row>
        <row r="76">
          <cell r="A76">
            <v>39868</v>
          </cell>
        </row>
        <row r="77">
          <cell r="A77">
            <v>39913</v>
          </cell>
        </row>
        <row r="78">
          <cell r="A78">
            <v>39924</v>
          </cell>
        </row>
        <row r="79">
          <cell r="A79">
            <v>39934</v>
          </cell>
        </row>
        <row r="80">
          <cell r="A80">
            <v>39975</v>
          </cell>
        </row>
        <row r="81">
          <cell r="A81">
            <v>40063</v>
          </cell>
        </row>
        <row r="82">
          <cell r="A82">
            <v>40098</v>
          </cell>
        </row>
        <row r="83">
          <cell r="A83">
            <v>40119</v>
          </cell>
        </row>
        <row r="84">
          <cell r="A84">
            <v>40132</v>
          </cell>
        </row>
        <row r="85">
          <cell r="A85">
            <v>40172</v>
          </cell>
        </row>
        <row r="86">
          <cell r="A86">
            <v>40179</v>
          </cell>
        </row>
        <row r="87">
          <cell r="A87">
            <v>40224</v>
          </cell>
        </row>
        <row r="88">
          <cell r="A88">
            <v>40225</v>
          </cell>
        </row>
        <row r="89">
          <cell r="A89">
            <v>40270</v>
          </cell>
        </row>
        <row r="90">
          <cell r="A90">
            <v>40289</v>
          </cell>
        </row>
        <row r="91">
          <cell r="A91">
            <v>40299</v>
          </cell>
        </row>
        <row r="92">
          <cell r="A92">
            <v>40332</v>
          </cell>
        </row>
        <row r="93">
          <cell r="A93">
            <v>40428</v>
          </cell>
        </row>
        <row r="94">
          <cell r="A94">
            <v>40463</v>
          </cell>
        </row>
        <row r="95">
          <cell r="A95">
            <v>40484</v>
          </cell>
        </row>
        <row r="96">
          <cell r="A96">
            <v>40497</v>
          </cell>
        </row>
        <row r="97">
          <cell r="A97">
            <v>40537</v>
          </cell>
        </row>
        <row r="98">
          <cell r="A98">
            <v>40544</v>
          </cell>
        </row>
        <row r="99">
          <cell r="A99">
            <v>40609</v>
          </cell>
        </row>
        <row r="100">
          <cell r="A100">
            <v>40610</v>
          </cell>
        </row>
        <row r="101">
          <cell r="A101">
            <v>40654</v>
          </cell>
        </row>
        <row r="102">
          <cell r="A102">
            <v>40655</v>
          </cell>
        </row>
        <row r="103">
          <cell r="A103">
            <v>40664</v>
          </cell>
        </row>
        <row r="104">
          <cell r="A104">
            <v>40717</v>
          </cell>
        </row>
        <row r="105">
          <cell r="A105">
            <v>40793</v>
          </cell>
        </row>
        <row r="106">
          <cell r="A106">
            <v>40828</v>
          </cell>
        </row>
        <row r="107">
          <cell r="A107">
            <v>40849</v>
          </cell>
        </row>
        <row r="108">
          <cell r="A108">
            <v>40862</v>
          </cell>
        </row>
        <row r="109">
          <cell r="A109">
            <v>40902</v>
          </cell>
        </row>
        <row r="110">
          <cell r="A110">
            <v>40909</v>
          </cell>
        </row>
        <row r="111">
          <cell r="A111">
            <v>40959</v>
          </cell>
        </row>
        <row r="112">
          <cell r="A112">
            <v>40960</v>
          </cell>
        </row>
        <row r="113">
          <cell r="A113">
            <v>41005</v>
          </cell>
        </row>
        <row r="114">
          <cell r="A114">
            <v>41020</v>
          </cell>
        </row>
        <row r="115">
          <cell r="A115">
            <v>41030</v>
          </cell>
        </row>
        <row r="116">
          <cell r="A116">
            <v>41067</v>
          </cell>
        </row>
        <row r="117">
          <cell r="A117">
            <v>41159</v>
          </cell>
        </row>
        <row r="118">
          <cell r="A118">
            <v>41194</v>
          </cell>
        </row>
        <row r="119">
          <cell r="A119">
            <v>41215</v>
          </cell>
        </row>
        <row r="120">
          <cell r="A120">
            <v>41228</v>
          </cell>
        </row>
        <row r="121">
          <cell r="A121">
            <v>41268</v>
          </cell>
        </row>
        <row r="122">
          <cell r="A122">
            <v>41275</v>
          </cell>
        </row>
        <row r="123">
          <cell r="A123">
            <v>41316</v>
          </cell>
        </row>
        <row r="124">
          <cell r="A124">
            <v>41317</v>
          </cell>
        </row>
        <row r="125">
          <cell r="A125">
            <v>41362</v>
          </cell>
        </row>
        <row r="126">
          <cell r="A126">
            <v>41385</v>
          </cell>
        </row>
        <row r="127">
          <cell r="A127">
            <v>41395</v>
          </cell>
        </row>
        <row r="128">
          <cell r="A128">
            <v>41424</v>
          </cell>
        </row>
        <row r="129">
          <cell r="A129">
            <v>41524</v>
          </cell>
        </row>
        <row r="130">
          <cell r="A130">
            <v>41559</v>
          </cell>
        </row>
        <row r="131">
          <cell r="A131">
            <v>41580</v>
          </cell>
        </row>
        <row r="132">
          <cell r="A132">
            <v>41593</v>
          </cell>
        </row>
        <row r="133">
          <cell r="A133">
            <v>41633</v>
          </cell>
        </row>
        <row r="134">
          <cell r="A134">
            <v>41640</v>
          </cell>
        </row>
        <row r="135">
          <cell r="A135">
            <v>41701</v>
          </cell>
        </row>
        <row r="136">
          <cell r="A136">
            <v>41702</v>
          </cell>
        </row>
        <row r="137">
          <cell r="A137">
            <v>41747</v>
          </cell>
        </row>
        <row r="138">
          <cell r="A138">
            <v>41750</v>
          </cell>
        </row>
        <row r="139">
          <cell r="A139">
            <v>41760</v>
          </cell>
        </row>
        <row r="140">
          <cell r="A140">
            <v>41809</v>
          </cell>
        </row>
        <row r="141">
          <cell r="A141">
            <v>41889</v>
          </cell>
        </row>
        <row r="142">
          <cell r="A142">
            <v>41924</v>
          </cell>
        </row>
        <row r="143">
          <cell r="A143">
            <v>41945</v>
          </cell>
        </row>
        <row r="144">
          <cell r="A144">
            <v>41958</v>
          </cell>
        </row>
        <row r="145">
          <cell r="A145">
            <v>41998</v>
          </cell>
        </row>
        <row r="146">
          <cell r="A146">
            <v>42005</v>
          </cell>
        </row>
        <row r="147">
          <cell r="A147">
            <v>42051</v>
          </cell>
        </row>
        <row r="148">
          <cell r="A148">
            <v>42052</v>
          </cell>
        </row>
        <row r="149">
          <cell r="A149">
            <v>42097</v>
          </cell>
        </row>
        <row r="150">
          <cell r="A150">
            <v>42115</v>
          </cell>
        </row>
        <row r="151">
          <cell r="A151">
            <v>42125</v>
          </cell>
        </row>
        <row r="152">
          <cell r="A152">
            <v>42159</v>
          </cell>
        </row>
        <row r="153">
          <cell r="A153">
            <v>42254</v>
          </cell>
        </row>
        <row r="154">
          <cell r="A154">
            <v>42289</v>
          </cell>
        </row>
        <row r="155">
          <cell r="A155">
            <v>42310</v>
          </cell>
        </row>
        <row r="156">
          <cell r="A156">
            <v>42323</v>
          </cell>
        </row>
        <row r="157">
          <cell r="A157">
            <v>42363</v>
          </cell>
        </row>
        <row r="158">
          <cell r="A158">
            <v>42370</v>
          </cell>
        </row>
        <row r="159">
          <cell r="A159">
            <v>42408</v>
          </cell>
        </row>
        <row r="160">
          <cell r="A160">
            <v>42409</v>
          </cell>
        </row>
        <row r="161">
          <cell r="A161">
            <v>42454</v>
          </cell>
        </row>
        <row r="162">
          <cell r="A162">
            <v>42481</v>
          </cell>
        </row>
        <row r="163">
          <cell r="A163">
            <v>42491</v>
          </cell>
        </row>
        <row r="164">
          <cell r="A164">
            <v>42516</v>
          </cell>
        </row>
        <row r="165">
          <cell r="A165">
            <v>42620</v>
          </cell>
        </row>
        <row r="166">
          <cell r="A166">
            <v>42655</v>
          </cell>
        </row>
        <row r="167">
          <cell r="A167">
            <v>42676</v>
          </cell>
        </row>
        <row r="168">
          <cell r="A168">
            <v>42689</v>
          </cell>
        </row>
        <row r="169">
          <cell r="A169">
            <v>42729</v>
          </cell>
        </row>
        <row r="170">
          <cell r="A170">
            <v>42736</v>
          </cell>
        </row>
        <row r="171">
          <cell r="A171">
            <v>42793</v>
          </cell>
        </row>
        <row r="172">
          <cell r="A172">
            <v>42794</v>
          </cell>
        </row>
        <row r="173">
          <cell r="A173">
            <v>42839</v>
          </cell>
        </row>
        <row r="174">
          <cell r="A174">
            <v>42846</v>
          </cell>
        </row>
        <row r="175">
          <cell r="A175">
            <v>42856</v>
          </cell>
        </row>
        <row r="176">
          <cell r="A176">
            <v>42901</v>
          </cell>
        </row>
        <row r="177">
          <cell r="A177">
            <v>42985</v>
          </cell>
        </row>
        <row r="178">
          <cell r="A178">
            <v>43020</v>
          </cell>
        </row>
        <row r="179">
          <cell r="A179">
            <v>43041</v>
          </cell>
        </row>
        <row r="180">
          <cell r="A180">
            <v>43054</v>
          </cell>
        </row>
        <row r="181">
          <cell r="A181">
            <v>43094</v>
          </cell>
        </row>
        <row r="182">
          <cell r="A182">
            <v>43101</v>
          </cell>
        </row>
        <row r="183">
          <cell r="A183">
            <v>43143</v>
          </cell>
        </row>
        <row r="184">
          <cell r="A184">
            <v>43144</v>
          </cell>
        </row>
        <row r="185">
          <cell r="A185">
            <v>43189</v>
          </cell>
        </row>
        <row r="186">
          <cell r="A186">
            <v>43211</v>
          </cell>
        </row>
        <row r="187">
          <cell r="A187">
            <v>43221</v>
          </cell>
        </row>
        <row r="188">
          <cell r="A188">
            <v>43251</v>
          </cell>
        </row>
        <row r="189">
          <cell r="A189">
            <v>43350</v>
          </cell>
        </row>
        <row r="190">
          <cell r="A190">
            <v>43385</v>
          </cell>
        </row>
        <row r="191">
          <cell r="A191">
            <v>43406</v>
          </cell>
        </row>
        <row r="192">
          <cell r="A192">
            <v>43419</v>
          </cell>
        </row>
        <row r="193">
          <cell r="A193">
            <v>43459</v>
          </cell>
        </row>
        <row r="194">
          <cell r="A194">
            <v>43466</v>
          </cell>
        </row>
        <row r="195">
          <cell r="A195">
            <v>43528</v>
          </cell>
        </row>
        <row r="196">
          <cell r="A196">
            <v>43529</v>
          </cell>
        </row>
        <row r="197">
          <cell r="A197">
            <v>43574</v>
          </cell>
        </row>
        <row r="198">
          <cell r="A198">
            <v>43576</v>
          </cell>
        </row>
        <row r="199">
          <cell r="A199">
            <v>43586</v>
          </cell>
        </row>
        <row r="200">
          <cell r="A200">
            <v>43636</v>
          </cell>
        </row>
        <row r="201">
          <cell r="A201">
            <v>43715</v>
          </cell>
        </row>
        <row r="202">
          <cell r="A202">
            <v>43750</v>
          </cell>
        </row>
        <row r="203">
          <cell r="A203">
            <v>43771</v>
          </cell>
        </row>
        <row r="204">
          <cell r="A204">
            <v>43784</v>
          </cell>
        </row>
        <row r="205">
          <cell r="A205">
            <v>43824</v>
          </cell>
        </row>
        <row r="206">
          <cell r="A206">
            <v>43831</v>
          </cell>
        </row>
        <row r="207">
          <cell r="A207">
            <v>43885</v>
          </cell>
        </row>
        <row r="208">
          <cell r="A208">
            <v>43886</v>
          </cell>
        </row>
        <row r="209">
          <cell r="A209">
            <v>43931</v>
          </cell>
        </row>
        <row r="210">
          <cell r="A210">
            <v>43942</v>
          </cell>
        </row>
        <row r="211">
          <cell r="A211">
            <v>43952</v>
          </cell>
        </row>
        <row r="212">
          <cell r="A212">
            <v>43993</v>
          </cell>
        </row>
        <row r="213">
          <cell r="A213">
            <v>44081</v>
          </cell>
        </row>
        <row r="214">
          <cell r="A214">
            <v>44116</v>
          </cell>
        </row>
        <row r="215">
          <cell r="A215">
            <v>44137</v>
          </cell>
        </row>
        <row r="216">
          <cell r="A216">
            <v>44150</v>
          </cell>
        </row>
        <row r="217">
          <cell r="A217">
            <v>44190</v>
          </cell>
        </row>
        <row r="218">
          <cell r="A218">
            <v>44197</v>
          </cell>
        </row>
        <row r="219">
          <cell r="A219">
            <v>44242</v>
          </cell>
        </row>
        <row r="220">
          <cell r="A220">
            <v>44243</v>
          </cell>
        </row>
        <row r="221">
          <cell r="A221">
            <v>44288</v>
          </cell>
        </row>
        <row r="222">
          <cell r="A222">
            <v>44307</v>
          </cell>
        </row>
        <row r="223">
          <cell r="A223">
            <v>44317</v>
          </cell>
        </row>
        <row r="224">
          <cell r="A224">
            <v>44350</v>
          </cell>
        </row>
        <row r="225">
          <cell r="A225">
            <v>44446</v>
          </cell>
        </row>
        <row r="226">
          <cell r="A226">
            <v>44481</v>
          </cell>
        </row>
        <row r="227">
          <cell r="A227">
            <v>44502</v>
          </cell>
        </row>
        <row r="228">
          <cell r="A228">
            <v>44515</v>
          </cell>
        </row>
        <row r="229">
          <cell r="A229">
            <v>44555</v>
          </cell>
        </row>
        <row r="230">
          <cell r="A230">
            <v>44562</v>
          </cell>
        </row>
        <row r="231">
          <cell r="A231">
            <v>44620</v>
          </cell>
        </row>
        <row r="232">
          <cell r="A232">
            <v>44621</v>
          </cell>
        </row>
        <row r="233">
          <cell r="A233">
            <v>44666</v>
          </cell>
        </row>
        <row r="234">
          <cell r="A234">
            <v>44672</v>
          </cell>
        </row>
        <row r="235">
          <cell r="A235">
            <v>44682</v>
          </cell>
        </row>
        <row r="236">
          <cell r="A236">
            <v>44728</v>
          </cell>
        </row>
        <row r="237">
          <cell r="A237">
            <v>44811</v>
          </cell>
        </row>
        <row r="238">
          <cell r="A238">
            <v>44846</v>
          </cell>
        </row>
        <row r="239">
          <cell r="A239">
            <v>44867</v>
          </cell>
        </row>
        <row r="240">
          <cell r="A240">
            <v>44880</v>
          </cell>
        </row>
        <row r="241">
          <cell r="A241">
            <v>44920</v>
          </cell>
        </row>
        <row r="242">
          <cell r="A242">
            <v>44927</v>
          </cell>
        </row>
        <row r="243">
          <cell r="A243">
            <v>44977</v>
          </cell>
        </row>
        <row r="244">
          <cell r="A244">
            <v>44978</v>
          </cell>
        </row>
        <row r="245">
          <cell r="A245">
            <v>45023</v>
          </cell>
        </row>
        <row r="246">
          <cell r="A246">
            <v>45037</v>
          </cell>
        </row>
        <row r="247">
          <cell r="A247">
            <v>45047</v>
          </cell>
        </row>
        <row r="248">
          <cell r="A248">
            <v>45085</v>
          </cell>
        </row>
        <row r="249">
          <cell r="A249">
            <v>45176</v>
          </cell>
        </row>
        <row r="250">
          <cell r="A250">
            <v>45211</v>
          </cell>
        </row>
        <row r="251">
          <cell r="A251">
            <v>45232</v>
          </cell>
        </row>
        <row r="252">
          <cell r="A252">
            <v>45245</v>
          </cell>
        </row>
        <row r="253">
          <cell r="A253">
            <v>45285</v>
          </cell>
        </row>
        <row r="254">
          <cell r="A254">
            <v>45292</v>
          </cell>
        </row>
        <row r="255">
          <cell r="A255">
            <v>45334</v>
          </cell>
        </row>
        <row r="256">
          <cell r="A256">
            <v>45335</v>
          </cell>
        </row>
        <row r="257">
          <cell r="A257">
            <v>45380</v>
          </cell>
        </row>
        <row r="258">
          <cell r="A258">
            <v>45403</v>
          </cell>
        </row>
        <row r="259">
          <cell r="A259">
            <v>45413</v>
          </cell>
        </row>
        <row r="260">
          <cell r="A260">
            <v>45442</v>
          </cell>
        </row>
        <row r="261">
          <cell r="A261">
            <v>45542</v>
          </cell>
        </row>
        <row r="262">
          <cell r="A262">
            <v>45577</v>
          </cell>
        </row>
        <row r="263">
          <cell r="A263">
            <v>45598</v>
          </cell>
        </row>
        <row r="264">
          <cell r="A264">
            <v>45611</v>
          </cell>
        </row>
        <row r="265">
          <cell r="A265">
            <v>45651</v>
          </cell>
        </row>
        <row r="266">
          <cell r="A266">
            <v>45658</v>
          </cell>
        </row>
        <row r="267">
          <cell r="A267">
            <v>45719</v>
          </cell>
        </row>
        <row r="268">
          <cell r="A268">
            <v>45720</v>
          </cell>
        </row>
        <row r="269">
          <cell r="A269">
            <v>45765</v>
          </cell>
        </row>
        <row r="270">
          <cell r="A270">
            <v>45768</v>
          </cell>
        </row>
        <row r="271">
          <cell r="A271">
            <v>45778</v>
          </cell>
        </row>
        <row r="272">
          <cell r="A272">
            <v>45827</v>
          </cell>
        </row>
        <row r="273">
          <cell r="A273">
            <v>45907</v>
          </cell>
        </row>
        <row r="274">
          <cell r="A274">
            <v>45942</v>
          </cell>
        </row>
        <row r="275">
          <cell r="A275">
            <v>45963</v>
          </cell>
        </row>
        <row r="276">
          <cell r="A276">
            <v>45976</v>
          </cell>
        </row>
        <row r="277">
          <cell r="A277">
            <v>46016</v>
          </cell>
        </row>
        <row r="278">
          <cell r="A278">
            <v>46023</v>
          </cell>
        </row>
        <row r="279">
          <cell r="A279">
            <v>46069</v>
          </cell>
        </row>
        <row r="280">
          <cell r="A280">
            <v>46070</v>
          </cell>
        </row>
        <row r="281">
          <cell r="A281">
            <v>46115</v>
          </cell>
        </row>
        <row r="282">
          <cell r="A282">
            <v>46133</v>
          </cell>
        </row>
        <row r="283">
          <cell r="A283">
            <v>46143</v>
          </cell>
        </row>
        <row r="284">
          <cell r="A284">
            <v>46177</v>
          </cell>
        </row>
        <row r="285">
          <cell r="A285">
            <v>46272</v>
          </cell>
        </row>
        <row r="286">
          <cell r="A286">
            <v>46307</v>
          </cell>
        </row>
        <row r="287">
          <cell r="A287">
            <v>46328</v>
          </cell>
        </row>
        <row r="288">
          <cell r="A288">
            <v>46341</v>
          </cell>
        </row>
        <row r="289">
          <cell r="A289">
            <v>46381</v>
          </cell>
        </row>
        <row r="290">
          <cell r="A290">
            <v>46388</v>
          </cell>
        </row>
        <row r="291">
          <cell r="A291">
            <v>46426</v>
          </cell>
        </row>
        <row r="292">
          <cell r="A292">
            <v>46427</v>
          </cell>
        </row>
        <row r="293">
          <cell r="A293">
            <v>46472</v>
          </cell>
        </row>
        <row r="294">
          <cell r="A294">
            <v>46498</v>
          </cell>
        </row>
        <row r="295">
          <cell r="A295">
            <v>46508</v>
          </cell>
        </row>
        <row r="296">
          <cell r="A296">
            <v>46534</v>
          </cell>
        </row>
        <row r="297">
          <cell r="A297">
            <v>46637</v>
          </cell>
        </row>
        <row r="298">
          <cell r="A298">
            <v>46672</v>
          </cell>
        </row>
        <row r="299">
          <cell r="A299">
            <v>46693</v>
          </cell>
        </row>
        <row r="300">
          <cell r="A300">
            <v>46706</v>
          </cell>
        </row>
        <row r="301">
          <cell r="A301">
            <v>46746</v>
          </cell>
        </row>
        <row r="302">
          <cell r="A302">
            <v>46753</v>
          </cell>
        </row>
        <row r="303">
          <cell r="A303">
            <v>46811</v>
          </cell>
        </row>
        <row r="304">
          <cell r="A304">
            <v>46812</v>
          </cell>
        </row>
        <row r="305">
          <cell r="A305">
            <v>46857</v>
          </cell>
        </row>
        <row r="306">
          <cell r="A306">
            <v>46864</v>
          </cell>
        </row>
        <row r="307">
          <cell r="A307">
            <v>46874</v>
          </cell>
        </row>
        <row r="308">
          <cell r="A308">
            <v>46919</v>
          </cell>
        </row>
        <row r="309">
          <cell r="A309">
            <v>47003</v>
          </cell>
        </row>
        <row r="310">
          <cell r="A310">
            <v>47038</v>
          </cell>
        </row>
        <row r="311">
          <cell r="A311">
            <v>47059</v>
          </cell>
        </row>
        <row r="312">
          <cell r="A312">
            <v>47072</v>
          </cell>
        </row>
        <row r="313">
          <cell r="A313">
            <v>47112</v>
          </cell>
        </row>
        <row r="314">
          <cell r="A314">
            <v>47119</v>
          </cell>
        </row>
        <row r="315">
          <cell r="A315">
            <v>47161</v>
          </cell>
        </row>
        <row r="316">
          <cell r="A316">
            <v>47162</v>
          </cell>
        </row>
        <row r="317">
          <cell r="A317">
            <v>47207</v>
          </cell>
        </row>
        <row r="318">
          <cell r="A318">
            <v>47229</v>
          </cell>
        </row>
        <row r="319">
          <cell r="A319">
            <v>47239</v>
          </cell>
        </row>
        <row r="320">
          <cell r="A320">
            <v>47269</v>
          </cell>
        </row>
        <row r="321">
          <cell r="A321">
            <v>47368</v>
          </cell>
        </row>
        <row r="322">
          <cell r="A322">
            <v>47403</v>
          </cell>
        </row>
        <row r="323">
          <cell r="A323">
            <v>47424</v>
          </cell>
        </row>
        <row r="324">
          <cell r="A324">
            <v>47437</v>
          </cell>
        </row>
        <row r="325">
          <cell r="A325">
            <v>47477</v>
          </cell>
        </row>
        <row r="326">
          <cell r="A326">
            <v>47484</v>
          </cell>
        </row>
        <row r="327">
          <cell r="A327">
            <v>47546</v>
          </cell>
        </row>
        <row r="328">
          <cell r="A328">
            <v>47547</v>
          </cell>
        </row>
        <row r="329">
          <cell r="A329">
            <v>47592</v>
          </cell>
        </row>
        <row r="330">
          <cell r="A330">
            <v>47594</v>
          </cell>
        </row>
        <row r="331">
          <cell r="A331">
            <v>47604</v>
          </cell>
        </row>
        <row r="332">
          <cell r="A332">
            <v>47654</v>
          </cell>
        </row>
        <row r="333">
          <cell r="A333">
            <v>47733</v>
          </cell>
        </row>
        <row r="334">
          <cell r="A334">
            <v>47768</v>
          </cell>
        </row>
        <row r="335">
          <cell r="A335">
            <v>47789</v>
          </cell>
        </row>
        <row r="336">
          <cell r="A336">
            <v>47802</v>
          </cell>
        </row>
        <row r="337">
          <cell r="A337">
            <v>47842</v>
          </cell>
        </row>
        <row r="338">
          <cell r="A338">
            <v>47849</v>
          </cell>
        </row>
        <row r="339">
          <cell r="A339">
            <v>47903</v>
          </cell>
        </row>
        <row r="340">
          <cell r="A340">
            <v>47904</v>
          </cell>
        </row>
        <row r="341">
          <cell r="A341">
            <v>47949</v>
          </cell>
        </row>
        <row r="342">
          <cell r="A342">
            <v>47959</v>
          </cell>
        </row>
        <row r="343">
          <cell r="A343">
            <v>47969</v>
          </cell>
        </row>
        <row r="344">
          <cell r="A344">
            <v>48011</v>
          </cell>
        </row>
        <row r="345">
          <cell r="A345">
            <v>48098</v>
          </cell>
        </row>
        <row r="346">
          <cell r="A346">
            <v>48133</v>
          </cell>
        </row>
        <row r="347">
          <cell r="A347">
            <v>48154</v>
          </cell>
        </row>
        <row r="348">
          <cell r="A348">
            <v>48167</v>
          </cell>
        </row>
        <row r="349">
          <cell r="A349">
            <v>48207</v>
          </cell>
        </row>
        <row r="350">
          <cell r="A350">
            <v>48214</v>
          </cell>
        </row>
        <row r="351">
          <cell r="A351">
            <v>48253</v>
          </cell>
        </row>
        <row r="352">
          <cell r="A352">
            <v>48254</v>
          </cell>
        </row>
        <row r="353">
          <cell r="A353">
            <v>48299</v>
          </cell>
        </row>
        <row r="354">
          <cell r="A354">
            <v>48325</v>
          </cell>
        </row>
        <row r="355">
          <cell r="A355">
            <v>48361</v>
          </cell>
        </row>
        <row r="356">
          <cell r="A356">
            <v>48464</v>
          </cell>
        </row>
        <row r="357">
          <cell r="A357">
            <v>48499</v>
          </cell>
        </row>
        <row r="358">
          <cell r="A358">
            <v>48520</v>
          </cell>
        </row>
        <row r="359">
          <cell r="A359">
            <v>48533</v>
          </cell>
        </row>
        <row r="360">
          <cell r="A360">
            <v>48638</v>
          </cell>
        </row>
        <row r="361">
          <cell r="A361">
            <v>48639</v>
          </cell>
        </row>
        <row r="362">
          <cell r="A362">
            <v>48684</v>
          </cell>
        </row>
        <row r="363">
          <cell r="A363">
            <v>48690</v>
          </cell>
        </row>
        <row r="364">
          <cell r="A364">
            <v>48746</v>
          </cell>
        </row>
        <row r="365">
          <cell r="A365">
            <v>48829</v>
          </cell>
        </row>
        <row r="366">
          <cell r="A366">
            <v>48864</v>
          </cell>
        </row>
        <row r="367">
          <cell r="A367">
            <v>48885</v>
          </cell>
        </row>
        <row r="368">
          <cell r="A368">
            <v>48898</v>
          </cell>
        </row>
        <row r="369">
          <cell r="A369">
            <v>48995</v>
          </cell>
        </row>
        <row r="370">
          <cell r="A370">
            <v>48996</v>
          </cell>
        </row>
        <row r="371">
          <cell r="A371">
            <v>49041</v>
          </cell>
        </row>
        <row r="372">
          <cell r="A372">
            <v>49055</v>
          </cell>
        </row>
        <row r="373">
          <cell r="A373">
            <v>49065</v>
          </cell>
        </row>
        <row r="374">
          <cell r="A374">
            <v>49103</v>
          </cell>
        </row>
        <row r="375">
          <cell r="A375">
            <v>49194</v>
          </cell>
        </row>
        <row r="376">
          <cell r="A376">
            <v>49229</v>
          </cell>
        </row>
        <row r="377">
          <cell r="A377">
            <v>49250</v>
          </cell>
        </row>
        <row r="378">
          <cell r="A378">
            <v>49263</v>
          </cell>
        </row>
        <row r="379">
          <cell r="A379">
            <v>49303</v>
          </cell>
        </row>
        <row r="380">
          <cell r="A380">
            <v>49310</v>
          </cell>
        </row>
        <row r="381">
          <cell r="A381">
            <v>49345</v>
          </cell>
        </row>
        <row r="382">
          <cell r="A382">
            <v>49346</v>
          </cell>
        </row>
        <row r="383">
          <cell r="A383">
            <v>49391</v>
          </cell>
        </row>
        <row r="384">
          <cell r="A384">
            <v>49430</v>
          </cell>
        </row>
        <row r="385">
          <cell r="A385">
            <v>49453</v>
          </cell>
        </row>
        <row r="386">
          <cell r="A386">
            <v>49559</v>
          </cell>
        </row>
        <row r="387">
          <cell r="A387">
            <v>49594</v>
          </cell>
        </row>
        <row r="388">
          <cell r="A388">
            <v>49615</v>
          </cell>
        </row>
        <row r="389">
          <cell r="A389">
            <v>49628</v>
          </cell>
        </row>
        <row r="390">
          <cell r="A390">
            <v>49668</v>
          </cell>
        </row>
        <row r="391">
          <cell r="A391">
            <v>49675</v>
          </cell>
        </row>
        <row r="392">
          <cell r="A392">
            <v>49730</v>
          </cell>
        </row>
        <row r="393">
          <cell r="A393">
            <v>49731</v>
          </cell>
        </row>
        <row r="394">
          <cell r="A394">
            <v>49776</v>
          </cell>
        </row>
        <row r="395">
          <cell r="A395">
            <v>49786</v>
          </cell>
        </row>
        <row r="396">
          <cell r="A396">
            <v>49796</v>
          </cell>
        </row>
        <row r="397">
          <cell r="A397">
            <v>49838</v>
          </cell>
        </row>
        <row r="398">
          <cell r="A398">
            <v>50034</v>
          </cell>
        </row>
        <row r="399">
          <cell r="A399">
            <v>50041</v>
          </cell>
        </row>
        <row r="400">
          <cell r="A400">
            <v>50087</v>
          </cell>
        </row>
        <row r="401">
          <cell r="A401">
            <v>50088</v>
          </cell>
        </row>
        <row r="402">
          <cell r="A402">
            <v>50133</v>
          </cell>
        </row>
        <row r="403">
          <cell r="A403">
            <v>50151</v>
          </cell>
        </row>
        <row r="404">
          <cell r="A404">
            <v>50161</v>
          </cell>
        </row>
        <row r="405">
          <cell r="A405">
            <v>50195</v>
          </cell>
        </row>
        <row r="406">
          <cell r="A406">
            <v>50290</v>
          </cell>
        </row>
        <row r="407">
          <cell r="A407">
            <v>50325</v>
          </cell>
        </row>
        <row r="408">
          <cell r="A408">
            <v>50346</v>
          </cell>
        </row>
        <row r="409">
          <cell r="A409">
            <v>50399</v>
          </cell>
        </row>
        <row r="410">
          <cell r="A410">
            <v>50406</v>
          </cell>
        </row>
        <row r="411">
          <cell r="A411">
            <v>50472</v>
          </cell>
        </row>
        <row r="412">
          <cell r="A412">
            <v>50473</v>
          </cell>
        </row>
        <row r="413">
          <cell r="A413">
            <v>50516</v>
          </cell>
        </row>
        <row r="414">
          <cell r="A414">
            <v>50518</v>
          </cell>
        </row>
        <row r="415">
          <cell r="A415">
            <v>50580</v>
          </cell>
        </row>
        <row r="416">
          <cell r="A416">
            <v>50655</v>
          </cell>
        </row>
        <row r="417">
          <cell r="A417">
            <v>50690</v>
          </cell>
        </row>
        <row r="418">
          <cell r="A418">
            <v>50711</v>
          </cell>
        </row>
        <row r="419">
          <cell r="A419">
            <v>50724</v>
          </cell>
        </row>
        <row r="420">
          <cell r="A420">
            <v>50822</v>
          </cell>
        </row>
        <row r="421">
          <cell r="A421">
            <v>50823</v>
          </cell>
        </row>
        <row r="422">
          <cell r="A422">
            <v>50868</v>
          </cell>
        </row>
        <row r="423">
          <cell r="A423">
            <v>50881</v>
          </cell>
        </row>
        <row r="424">
          <cell r="A424">
            <v>50930</v>
          </cell>
        </row>
        <row r="425">
          <cell r="A425">
            <v>51020</v>
          </cell>
        </row>
        <row r="426">
          <cell r="A426">
            <v>51055</v>
          </cell>
        </row>
        <row r="427">
          <cell r="A427">
            <v>51076</v>
          </cell>
        </row>
        <row r="428">
          <cell r="A428">
            <v>51089</v>
          </cell>
        </row>
        <row r="429">
          <cell r="A429">
            <v>51179</v>
          </cell>
        </row>
        <row r="430">
          <cell r="A430">
            <v>51180</v>
          </cell>
        </row>
        <row r="431">
          <cell r="A431">
            <v>51225</v>
          </cell>
        </row>
        <row r="432">
          <cell r="A432">
            <v>51257</v>
          </cell>
        </row>
        <row r="433">
          <cell r="A433">
            <v>51287</v>
          </cell>
        </row>
        <row r="434">
          <cell r="A434">
            <v>51386</v>
          </cell>
        </row>
        <row r="435">
          <cell r="A435">
            <v>51421</v>
          </cell>
        </row>
        <row r="436">
          <cell r="A436">
            <v>51442</v>
          </cell>
        </row>
        <row r="437">
          <cell r="A437">
            <v>51455</v>
          </cell>
        </row>
        <row r="438">
          <cell r="A438">
            <v>51495</v>
          </cell>
        </row>
        <row r="439">
          <cell r="A439">
            <v>51502</v>
          </cell>
        </row>
        <row r="440">
          <cell r="A440">
            <v>51564</v>
          </cell>
        </row>
        <row r="441">
          <cell r="A441">
            <v>51565</v>
          </cell>
        </row>
        <row r="442">
          <cell r="A442">
            <v>51610</v>
          </cell>
        </row>
        <row r="443">
          <cell r="A443">
            <v>51622</v>
          </cell>
        </row>
        <row r="444">
          <cell r="A444">
            <v>51672</v>
          </cell>
        </row>
        <row r="445">
          <cell r="A445">
            <v>51820</v>
          </cell>
        </row>
        <row r="446">
          <cell r="A446">
            <v>51860</v>
          </cell>
        </row>
        <row r="447">
          <cell r="A447">
            <v>51867</v>
          </cell>
        </row>
        <row r="448">
          <cell r="A448">
            <v>51914</v>
          </cell>
        </row>
        <row r="449">
          <cell r="A449">
            <v>51915</v>
          </cell>
        </row>
        <row r="450">
          <cell r="A450">
            <v>51960</v>
          </cell>
        </row>
        <row r="451">
          <cell r="A451">
            <v>51977</v>
          </cell>
        </row>
        <row r="452">
          <cell r="A452">
            <v>51987</v>
          </cell>
        </row>
        <row r="453">
          <cell r="A453">
            <v>52022</v>
          </cell>
        </row>
        <row r="454">
          <cell r="A454">
            <v>52225</v>
          </cell>
        </row>
        <row r="455">
          <cell r="A455">
            <v>52232</v>
          </cell>
        </row>
        <row r="456">
          <cell r="A456">
            <v>52271</v>
          </cell>
        </row>
        <row r="457">
          <cell r="A457">
            <v>52272</v>
          </cell>
        </row>
        <row r="458">
          <cell r="A458">
            <v>52317</v>
          </cell>
        </row>
        <row r="459">
          <cell r="A459">
            <v>52342</v>
          </cell>
        </row>
        <row r="460">
          <cell r="A460">
            <v>52352</v>
          </cell>
        </row>
        <row r="461">
          <cell r="A461">
            <v>52379</v>
          </cell>
        </row>
        <row r="462">
          <cell r="A462">
            <v>52481</v>
          </cell>
        </row>
        <row r="463">
          <cell r="A463">
            <v>52516</v>
          </cell>
        </row>
        <row r="464">
          <cell r="A464">
            <v>52537</v>
          </cell>
        </row>
        <row r="465">
          <cell r="A465">
            <v>52590</v>
          </cell>
        </row>
        <row r="466">
          <cell r="A466">
            <v>52597</v>
          </cell>
        </row>
        <row r="467">
          <cell r="A467">
            <v>52656</v>
          </cell>
        </row>
        <row r="468">
          <cell r="A468">
            <v>52657</v>
          </cell>
        </row>
        <row r="469">
          <cell r="A469">
            <v>52702</v>
          </cell>
        </row>
        <row r="470">
          <cell r="A470">
            <v>52708</v>
          </cell>
        </row>
        <row r="471">
          <cell r="A471">
            <v>52764</v>
          </cell>
        </row>
        <row r="472">
          <cell r="A472">
            <v>52847</v>
          </cell>
        </row>
        <row r="473">
          <cell r="A473">
            <v>52882</v>
          </cell>
        </row>
        <row r="474">
          <cell r="A474">
            <v>52903</v>
          </cell>
        </row>
        <row r="475">
          <cell r="A475">
            <v>52916</v>
          </cell>
        </row>
        <row r="476">
          <cell r="A476">
            <v>53013</v>
          </cell>
        </row>
        <row r="477">
          <cell r="A477">
            <v>53014</v>
          </cell>
        </row>
        <row r="478">
          <cell r="A478">
            <v>53059</v>
          </cell>
        </row>
        <row r="479">
          <cell r="A479">
            <v>53073</v>
          </cell>
        </row>
        <row r="480">
          <cell r="A480">
            <v>53083</v>
          </cell>
        </row>
        <row r="481">
          <cell r="A481">
            <v>53121</v>
          </cell>
        </row>
        <row r="482">
          <cell r="A482">
            <v>53212</v>
          </cell>
        </row>
        <row r="483">
          <cell r="A483">
            <v>53247</v>
          </cell>
        </row>
        <row r="484">
          <cell r="A484">
            <v>53268</v>
          </cell>
        </row>
        <row r="485">
          <cell r="A485">
            <v>53281</v>
          </cell>
        </row>
        <row r="486">
          <cell r="A486">
            <v>53321</v>
          </cell>
        </row>
        <row r="487">
          <cell r="A487">
            <v>53328</v>
          </cell>
        </row>
        <row r="488">
          <cell r="A488">
            <v>53363</v>
          </cell>
        </row>
        <row r="489">
          <cell r="A489">
            <v>53364</v>
          </cell>
        </row>
        <row r="490">
          <cell r="A490">
            <v>53409</v>
          </cell>
        </row>
        <row r="491">
          <cell r="A491">
            <v>53448</v>
          </cell>
        </row>
        <row r="492">
          <cell r="A492">
            <v>53471</v>
          </cell>
        </row>
        <row r="493">
          <cell r="A493">
            <v>53577</v>
          </cell>
        </row>
        <row r="494">
          <cell r="A494">
            <v>53612</v>
          </cell>
        </row>
        <row r="495">
          <cell r="A495">
            <v>53633</v>
          </cell>
        </row>
        <row r="496">
          <cell r="A496">
            <v>53646</v>
          </cell>
        </row>
        <row r="497">
          <cell r="A497">
            <v>53686</v>
          </cell>
        </row>
        <row r="498">
          <cell r="A498">
            <v>53693</v>
          </cell>
        </row>
        <row r="499">
          <cell r="A499">
            <v>53748</v>
          </cell>
        </row>
        <row r="500">
          <cell r="A500">
            <v>53749</v>
          </cell>
        </row>
        <row r="501">
          <cell r="A501">
            <v>53794</v>
          </cell>
        </row>
        <row r="502">
          <cell r="A502">
            <v>53813</v>
          </cell>
        </row>
        <row r="503">
          <cell r="A503">
            <v>53856</v>
          </cell>
        </row>
        <row r="504">
          <cell r="A504">
            <v>54011</v>
          </cell>
        </row>
        <row r="505">
          <cell r="A505">
            <v>54051</v>
          </cell>
        </row>
        <row r="506">
          <cell r="A506">
            <v>54058</v>
          </cell>
        </row>
        <row r="507">
          <cell r="A507">
            <v>54105</v>
          </cell>
        </row>
        <row r="508">
          <cell r="A508">
            <v>54106</v>
          </cell>
        </row>
        <row r="509">
          <cell r="A509">
            <v>54151</v>
          </cell>
        </row>
        <row r="510">
          <cell r="A510">
            <v>54169</v>
          </cell>
        </row>
        <row r="511">
          <cell r="A511">
            <v>54179</v>
          </cell>
        </row>
        <row r="512">
          <cell r="A512">
            <v>54213</v>
          </cell>
        </row>
        <row r="513">
          <cell r="A513">
            <v>54308</v>
          </cell>
        </row>
        <row r="514">
          <cell r="A514">
            <v>54343</v>
          </cell>
        </row>
        <row r="515">
          <cell r="A515">
            <v>54364</v>
          </cell>
        </row>
        <row r="516">
          <cell r="A516">
            <v>54417</v>
          </cell>
        </row>
        <row r="517">
          <cell r="A517">
            <v>54424</v>
          </cell>
        </row>
        <row r="518">
          <cell r="A518">
            <v>54483</v>
          </cell>
        </row>
        <row r="519">
          <cell r="A519">
            <v>54484</v>
          </cell>
        </row>
        <row r="520">
          <cell r="A520">
            <v>54529</v>
          </cell>
        </row>
        <row r="521">
          <cell r="A521">
            <v>54534</v>
          </cell>
        </row>
        <row r="522">
          <cell r="A522">
            <v>54591</v>
          </cell>
        </row>
        <row r="523">
          <cell r="A523">
            <v>54673</v>
          </cell>
        </row>
        <row r="524">
          <cell r="A524">
            <v>54708</v>
          </cell>
        </row>
        <row r="525">
          <cell r="A525">
            <v>54729</v>
          </cell>
        </row>
        <row r="526">
          <cell r="A526">
            <v>54742</v>
          </cell>
        </row>
        <row r="527">
          <cell r="A527">
            <v>54840</v>
          </cell>
        </row>
        <row r="528">
          <cell r="A528">
            <v>54841</v>
          </cell>
        </row>
        <row r="529">
          <cell r="A529">
            <v>54886</v>
          </cell>
        </row>
        <row r="530">
          <cell r="A530">
            <v>54899</v>
          </cell>
        </row>
        <row r="531">
          <cell r="A531">
            <v>54948</v>
          </cell>
        </row>
        <row r="532">
          <cell r="A532">
            <v>55038</v>
          </cell>
        </row>
        <row r="533">
          <cell r="A533">
            <v>55073</v>
          </cell>
        </row>
        <row r="534">
          <cell r="A534">
            <v>55094</v>
          </cell>
        </row>
        <row r="535">
          <cell r="A535">
            <v>55107</v>
          </cell>
        </row>
        <row r="536">
          <cell r="A536">
            <v>55197</v>
          </cell>
        </row>
        <row r="537">
          <cell r="A537">
            <v>55198</v>
          </cell>
        </row>
        <row r="538">
          <cell r="A538">
            <v>55243</v>
          </cell>
        </row>
        <row r="539">
          <cell r="A539">
            <v>55264</v>
          </cell>
        </row>
        <row r="540">
          <cell r="A540">
            <v>55274</v>
          </cell>
        </row>
        <row r="541">
          <cell r="A541">
            <v>55305</v>
          </cell>
        </row>
        <row r="542">
          <cell r="A542">
            <v>55403</v>
          </cell>
        </row>
        <row r="543">
          <cell r="A543">
            <v>55438</v>
          </cell>
        </row>
        <row r="544">
          <cell r="A544">
            <v>55459</v>
          </cell>
        </row>
        <row r="545">
          <cell r="A545">
            <v>55472</v>
          </cell>
        </row>
        <row r="546">
          <cell r="A546">
            <v>55512</v>
          </cell>
        </row>
        <row r="547">
          <cell r="A547">
            <v>55519</v>
          </cell>
        </row>
        <row r="548">
          <cell r="A548">
            <v>55582</v>
          </cell>
        </row>
        <row r="549">
          <cell r="A549">
            <v>55583</v>
          </cell>
        </row>
        <row r="550">
          <cell r="A550">
            <v>55628</v>
          </cell>
        </row>
        <row r="551">
          <cell r="A551">
            <v>55640</v>
          </cell>
        </row>
        <row r="552">
          <cell r="A552">
            <v>55690</v>
          </cell>
        </row>
        <row r="553">
          <cell r="A553">
            <v>55838</v>
          </cell>
        </row>
        <row r="554">
          <cell r="A554">
            <v>55878</v>
          </cell>
        </row>
        <row r="555">
          <cell r="A555">
            <v>55885</v>
          </cell>
        </row>
        <row r="556">
          <cell r="A556">
            <v>55932</v>
          </cell>
        </row>
        <row r="557">
          <cell r="A557">
            <v>55933</v>
          </cell>
        </row>
        <row r="558">
          <cell r="A558">
            <v>55978</v>
          </cell>
        </row>
        <row r="559">
          <cell r="A559">
            <v>55995</v>
          </cell>
        </row>
        <row r="560">
          <cell r="A560">
            <v>56005</v>
          </cell>
        </row>
        <row r="561">
          <cell r="A561">
            <v>56040</v>
          </cell>
        </row>
        <row r="562">
          <cell r="A562">
            <v>56243</v>
          </cell>
        </row>
        <row r="563">
          <cell r="A563">
            <v>56250</v>
          </cell>
        </row>
        <row r="564">
          <cell r="A564">
            <v>56289</v>
          </cell>
        </row>
        <row r="565">
          <cell r="A565">
            <v>56290</v>
          </cell>
        </row>
        <row r="566">
          <cell r="A566">
            <v>56335</v>
          </cell>
        </row>
        <row r="567">
          <cell r="A567">
            <v>56360</v>
          </cell>
        </row>
        <row r="568">
          <cell r="A568">
            <v>56370</v>
          </cell>
        </row>
        <row r="569">
          <cell r="A569">
            <v>56397</v>
          </cell>
        </row>
        <row r="570">
          <cell r="A570">
            <v>56499</v>
          </cell>
        </row>
        <row r="571">
          <cell r="A571">
            <v>56534</v>
          </cell>
        </row>
        <row r="572">
          <cell r="A572">
            <v>56555</v>
          </cell>
        </row>
        <row r="573">
          <cell r="A573">
            <v>56608</v>
          </cell>
        </row>
        <row r="574">
          <cell r="A574">
            <v>56615</v>
          </cell>
        </row>
        <row r="575">
          <cell r="A575">
            <v>56674</v>
          </cell>
        </row>
        <row r="576">
          <cell r="A576">
            <v>56675</v>
          </cell>
        </row>
        <row r="577">
          <cell r="A577">
            <v>56720</v>
          </cell>
        </row>
        <row r="578">
          <cell r="A578">
            <v>56725</v>
          </cell>
        </row>
        <row r="579">
          <cell r="A579">
            <v>56782</v>
          </cell>
        </row>
        <row r="580">
          <cell r="A580">
            <v>56864</v>
          </cell>
        </row>
        <row r="581">
          <cell r="A581">
            <v>56899</v>
          </cell>
        </row>
        <row r="582">
          <cell r="A582">
            <v>56920</v>
          </cell>
        </row>
        <row r="583">
          <cell r="A583">
            <v>56933</v>
          </cell>
        </row>
        <row r="584">
          <cell r="A584">
            <v>57024</v>
          </cell>
        </row>
        <row r="585">
          <cell r="A585">
            <v>57025</v>
          </cell>
        </row>
        <row r="586">
          <cell r="A586">
            <v>57070</v>
          </cell>
        </row>
        <row r="587">
          <cell r="A587">
            <v>57091</v>
          </cell>
        </row>
        <row r="588">
          <cell r="A588">
            <v>57101</v>
          </cell>
        </row>
        <row r="589">
          <cell r="A589">
            <v>57132</v>
          </cell>
        </row>
        <row r="590">
          <cell r="A590">
            <v>57230</v>
          </cell>
        </row>
        <row r="591">
          <cell r="A591">
            <v>57265</v>
          </cell>
        </row>
        <row r="592">
          <cell r="A592">
            <v>57286</v>
          </cell>
        </row>
        <row r="593">
          <cell r="A593">
            <v>57299</v>
          </cell>
        </row>
        <row r="594">
          <cell r="A594">
            <v>57339</v>
          </cell>
        </row>
        <row r="595">
          <cell r="A595">
            <v>57346</v>
          </cell>
        </row>
        <row r="596">
          <cell r="A596">
            <v>57409</v>
          </cell>
        </row>
        <row r="597">
          <cell r="A597">
            <v>57410</v>
          </cell>
        </row>
        <row r="598">
          <cell r="A598">
            <v>57455</v>
          </cell>
        </row>
        <row r="599">
          <cell r="A599">
            <v>57466</v>
          </cell>
        </row>
        <row r="600">
          <cell r="A600">
            <v>57517</v>
          </cell>
        </row>
        <row r="601">
          <cell r="A601">
            <v>57595</v>
          </cell>
        </row>
        <row r="602">
          <cell r="A602">
            <v>57630</v>
          </cell>
        </row>
        <row r="603">
          <cell r="A603">
            <v>57651</v>
          </cell>
        </row>
        <row r="604">
          <cell r="A604">
            <v>57664</v>
          </cell>
        </row>
        <row r="605">
          <cell r="A605">
            <v>57704</v>
          </cell>
        </row>
        <row r="606">
          <cell r="A606">
            <v>57711</v>
          </cell>
        </row>
        <row r="607">
          <cell r="A607">
            <v>57766</v>
          </cell>
        </row>
        <row r="608">
          <cell r="A608">
            <v>57767</v>
          </cell>
        </row>
        <row r="609">
          <cell r="A609">
            <v>57812</v>
          </cell>
        </row>
        <row r="610">
          <cell r="A610">
            <v>57831</v>
          </cell>
        </row>
        <row r="611">
          <cell r="A611">
            <v>57874</v>
          </cell>
        </row>
        <row r="612">
          <cell r="A612">
            <v>58029</v>
          </cell>
        </row>
        <row r="613">
          <cell r="A613">
            <v>58069</v>
          </cell>
        </row>
        <row r="614">
          <cell r="A614">
            <v>58076</v>
          </cell>
        </row>
        <row r="615">
          <cell r="A615">
            <v>58116</v>
          </cell>
        </row>
        <row r="616">
          <cell r="A616">
            <v>58117</v>
          </cell>
        </row>
        <row r="617">
          <cell r="A617">
            <v>58162</v>
          </cell>
        </row>
        <row r="618">
          <cell r="A618">
            <v>58186</v>
          </cell>
        </row>
        <row r="619">
          <cell r="A619">
            <v>58196</v>
          </cell>
        </row>
        <row r="620">
          <cell r="A620">
            <v>58224</v>
          </cell>
        </row>
        <row r="621">
          <cell r="A621">
            <v>58434</v>
          </cell>
        </row>
        <row r="622">
          <cell r="A622">
            <v>58441</v>
          </cell>
        </row>
        <row r="623">
          <cell r="A623">
            <v>58501</v>
          </cell>
        </row>
        <row r="624">
          <cell r="A624">
            <v>58502</v>
          </cell>
        </row>
        <row r="625">
          <cell r="A625">
            <v>58547</v>
          </cell>
        </row>
        <row r="626">
          <cell r="A626">
            <v>58552</v>
          </cell>
        </row>
        <row r="627">
          <cell r="A627">
            <v>58609</v>
          </cell>
        </row>
        <row r="628">
          <cell r="A628">
            <v>58691</v>
          </cell>
        </row>
        <row r="629">
          <cell r="A629">
            <v>58726</v>
          </cell>
        </row>
        <row r="630">
          <cell r="A630">
            <v>58747</v>
          </cell>
        </row>
        <row r="631">
          <cell r="A631">
            <v>58760</v>
          </cell>
        </row>
        <row r="632">
          <cell r="A632">
            <v>58858</v>
          </cell>
        </row>
        <row r="633">
          <cell r="A633">
            <v>58859</v>
          </cell>
        </row>
        <row r="634">
          <cell r="A634">
            <v>58904</v>
          </cell>
        </row>
        <row r="635">
          <cell r="A635">
            <v>58917</v>
          </cell>
        </row>
        <row r="636">
          <cell r="A636">
            <v>58966</v>
          </cell>
        </row>
        <row r="637">
          <cell r="A637">
            <v>59056</v>
          </cell>
        </row>
        <row r="638">
          <cell r="A638">
            <v>59091</v>
          </cell>
        </row>
        <row r="639">
          <cell r="A639">
            <v>59112</v>
          </cell>
        </row>
        <row r="640">
          <cell r="A640">
            <v>59125</v>
          </cell>
        </row>
        <row r="641">
          <cell r="A641">
            <v>59208</v>
          </cell>
        </row>
        <row r="642">
          <cell r="A642">
            <v>59209</v>
          </cell>
        </row>
        <row r="643">
          <cell r="A643">
            <v>59254</v>
          </cell>
        </row>
        <row r="644">
          <cell r="A644">
            <v>59282</v>
          </cell>
        </row>
        <row r="645">
          <cell r="A645">
            <v>59292</v>
          </cell>
        </row>
        <row r="646">
          <cell r="A646">
            <v>59316</v>
          </cell>
        </row>
        <row r="647">
          <cell r="A647">
            <v>59421</v>
          </cell>
        </row>
        <row r="648">
          <cell r="A648">
            <v>59456</v>
          </cell>
        </row>
        <row r="649">
          <cell r="A649">
            <v>59477</v>
          </cell>
        </row>
        <row r="650">
          <cell r="A650">
            <v>59490</v>
          </cell>
        </row>
        <row r="651">
          <cell r="A651">
            <v>59530</v>
          </cell>
        </row>
        <row r="652">
          <cell r="A652">
            <v>59537</v>
          </cell>
        </row>
        <row r="653">
          <cell r="A653">
            <v>59593</v>
          </cell>
        </row>
        <row r="654">
          <cell r="A654">
            <v>59594</v>
          </cell>
        </row>
        <row r="655">
          <cell r="A655">
            <v>59639</v>
          </cell>
        </row>
        <row r="656">
          <cell r="A656">
            <v>59657</v>
          </cell>
        </row>
        <row r="657">
          <cell r="A657">
            <v>59701</v>
          </cell>
        </row>
        <row r="658">
          <cell r="A658">
            <v>59786</v>
          </cell>
        </row>
        <row r="659">
          <cell r="A659">
            <v>59821</v>
          </cell>
        </row>
        <row r="660">
          <cell r="A660">
            <v>59842</v>
          </cell>
        </row>
        <row r="661">
          <cell r="A661">
            <v>59855</v>
          </cell>
        </row>
        <row r="662">
          <cell r="A662">
            <v>59895</v>
          </cell>
        </row>
        <row r="663">
          <cell r="A663">
            <v>59902</v>
          </cell>
        </row>
        <row r="664">
          <cell r="A664">
            <v>59950</v>
          </cell>
        </row>
        <row r="665">
          <cell r="A665">
            <v>59951</v>
          </cell>
        </row>
        <row r="666">
          <cell r="A666">
            <v>59996</v>
          </cell>
        </row>
        <row r="667">
          <cell r="A667">
            <v>60013</v>
          </cell>
        </row>
        <row r="668">
          <cell r="A668">
            <v>60023</v>
          </cell>
        </row>
        <row r="669">
          <cell r="A669">
            <v>60058</v>
          </cell>
        </row>
        <row r="670">
          <cell r="A670">
            <v>60261</v>
          </cell>
        </row>
        <row r="671">
          <cell r="A671">
            <v>60268</v>
          </cell>
        </row>
        <row r="672">
          <cell r="A672">
            <v>60307</v>
          </cell>
        </row>
        <row r="673">
          <cell r="A673">
            <v>60308</v>
          </cell>
        </row>
        <row r="674">
          <cell r="A674">
            <v>60353</v>
          </cell>
        </row>
        <row r="675">
          <cell r="A675">
            <v>60378</v>
          </cell>
        </row>
        <row r="676">
          <cell r="A676">
            <v>60388</v>
          </cell>
        </row>
        <row r="677">
          <cell r="A677">
            <v>60415</v>
          </cell>
        </row>
        <row r="678">
          <cell r="A678">
            <v>60517</v>
          </cell>
        </row>
        <row r="679">
          <cell r="A679">
            <v>60552</v>
          </cell>
        </row>
        <row r="680">
          <cell r="A680">
            <v>60573</v>
          </cell>
        </row>
        <row r="681">
          <cell r="A681">
            <v>60626</v>
          </cell>
        </row>
        <row r="682">
          <cell r="A682">
            <v>60633</v>
          </cell>
        </row>
        <row r="683">
          <cell r="A683">
            <v>60685</v>
          </cell>
        </row>
        <row r="684">
          <cell r="A684">
            <v>60686</v>
          </cell>
        </row>
        <row r="685">
          <cell r="A685">
            <v>60731</v>
          </cell>
        </row>
        <row r="686">
          <cell r="A686">
            <v>60743</v>
          </cell>
        </row>
        <row r="687">
          <cell r="A687">
            <v>60793</v>
          </cell>
        </row>
        <row r="688">
          <cell r="A688">
            <v>60882</v>
          </cell>
        </row>
        <row r="689">
          <cell r="A689">
            <v>60917</v>
          </cell>
        </row>
        <row r="690">
          <cell r="A690">
            <v>60938</v>
          </cell>
        </row>
        <row r="691">
          <cell r="A691">
            <v>60951</v>
          </cell>
        </row>
        <row r="692">
          <cell r="A692">
            <v>61042</v>
          </cell>
        </row>
        <row r="693">
          <cell r="A693">
            <v>61043</v>
          </cell>
        </row>
        <row r="694">
          <cell r="A694">
            <v>61088</v>
          </cell>
        </row>
        <row r="695">
          <cell r="A695">
            <v>61108</v>
          </cell>
        </row>
        <row r="696">
          <cell r="A696">
            <v>61150</v>
          </cell>
        </row>
        <row r="697">
          <cell r="A697">
            <v>61247</v>
          </cell>
        </row>
        <row r="698">
          <cell r="A698">
            <v>61282</v>
          </cell>
        </row>
        <row r="699">
          <cell r="A699">
            <v>61303</v>
          </cell>
        </row>
        <row r="700">
          <cell r="A700">
            <v>61316</v>
          </cell>
        </row>
        <row r="701">
          <cell r="A701">
            <v>61427</v>
          </cell>
        </row>
        <row r="702">
          <cell r="A702">
            <v>61428</v>
          </cell>
        </row>
        <row r="703">
          <cell r="A703">
            <v>61473</v>
          </cell>
        </row>
        <row r="704">
          <cell r="A704">
            <v>61484</v>
          </cell>
        </row>
        <row r="705">
          <cell r="A705">
            <v>61535</v>
          </cell>
        </row>
        <row r="706">
          <cell r="A706">
            <v>61613</v>
          </cell>
        </row>
        <row r="707">
          <cell r="A707">
            <v>61648</v>
          </cell>
        </row>
        <row r="708">
          <cell r="A708">
            <v>61669</v>
          </cell>
        </row>
        <row r="709">
          <cell r="A709">
            <v>61682</v>
          </cell>
        </row>
        <row r="710">
          <cell r="A710">
            <v>61722</v>
          </cell>
        </row>
        <row r="711">
          <cell r="A711">
            <v>61729</v>
          </cell>
        </row>
        <row r="712">
          <cell r="A712">
            <v>61784</v>
          </cell>
        </row>
        <row r="713">
          <cell r="A713">
            <v>61785</v>
          </cell>
        </row>
        <row r="714">
          <cell r="A714">
            <v>61830</v>
          </cell>
        </row>
        <row r="715">
          <cell r="A715">
            <v>61849</v>
          </cell>
        </row>
        <row r="716">
          <cell r="A716">
            <v>61892</v>
          </cell>
        </row>
        <row r="717">
          <cell r="A717">
            <v>62047</v>
          </cell>
        </row>
        <row r="718">
          <cell r="A718">
            <v>62087</v>
          </cell>
        </row>
        <row r="719">
          <cell r="A719">
            <v>62094</v>
          </cell>
        </row>
        <row r="720">
          <cell r="A720">
            <v>62134</v>
          </cell>
        </row>
        <row r="721">
          <cell r="A721">
            <v>62135</v>
          </cell>
        </row>
        <row r="722">
          <cell r="A722">
            <v>62180</v>
          </cell>
        </row>
        <row r="723">
          <cell r="A723">
            <v>62204</v>
          </cell>
        </row>
        <row r="724">
          <cell r="A724">
            <v>62214</v>
          </cell>
        </row>
        <row r="725">
          <cell r="A725">
            <v>62242</v>
          </cell>
        </row>
        <row r="726">
          <cell r="A726">
            <v>62452</v>
          </cell>
        </row>
        <row r="727">
          <cell r="A727">
            <v>62459</v>
          </cell>
        </row>
        <row r="728">
          <cell r="A728">
            <v>62519</v>
          </cell>
        </row>
        <row r="729">
          <cell r="A729">
            <v>62520</v>
          </cell>
        </row>
        <row r="730">
          <cell r="A730">
            <v>62565</v>
          </cell>
        </row>
        <row r="731">
          <cell r="A731">
            <v>62569</v>
          </cell>
        </row>
        <row r="732">
          <cell r="A732">
            <v>62579</v>
          </cell>
        </row>
        <row r="733">
          <cell r="A733">
            <v>62627</v>
          </cell>
        </row>
        <row r="734">
          <cell r="A734">
            <v>62708</v>
          </cell>
        </row>
        <row r="735">
          <cell r="A735">
            <v>62743</v>
          </cell>
        </row>
        <row r="736">
          <cell r="A736">
            <v>62764</v>
          </cell>
        </row>
        <row r="737">
          <cell r="A737">
            <v>62817</v>
          </cell>
        </row>
        <row r="738">
          <cell r="A738">
            <v>62824</v>
          </cell>
        </row>
        <row r="739">
          <cell r="A739">
            <v>62876</v>
          </cell>
        </row>
        <row r="740">
          <cell r="A740">
            <v>62877</v>
          </cell>
        </row>
        <row r="741">
          <cell r="A741">
            <v>62922</v>
          </cell>
        </row>
        <row r="742">
          <cell r="A742">
            <v>62935</v>
          </cell>
        </row>
        <row r="743">
          <cell r="A743">
            <v>62984</v>
          </cell>
        </row>
        <row r="744">
          <cell r="A744">
            <v>63074</v>
          </cell>
        </row>
        <row r="745">
          <cell r="A745">
            <v>63109</v>
          </cell>
        </row>
        <row r="746">
          <cell r="A746">
            <v>63130</v>
          </cell>
        </row>
        <row r="747">
          <cell r="A747">
            <v>63143</v>
          </cell>
        </row>
        <row r="748">
          <cell r="A748">
            <v>63226</v>
          </cell>
        </row>
        <row r="749">
          <cell r="A749">
            <v>63227</v>
          </cell>
        </row>
        <row r="750">
          <cell r="A750">
            <v>63272</v>
          </cell>
        </row>
        <row r="751">
          <cell r="A751">
            <v>63300</v>
          </cell>
        </row>
        <row r="752">
          <cell r="A752">
            <v>63310</v>
          </cell>
        </row>
        <row r="753">
          <cell r="A753">
            <v>63334</v>
          </cell>
        </row>
        <row r="754">
          <cell r="A754">
            <v>63439</v>
          </cell>
        </row>
        <row r="755">
          <cell r="A755">
            <v>63474</v>
          </cell>
        </row>
        <row r="756">
          <cell r="A756">
            <v>63495</v>
          </cell>
        </row>
        <row r="757">
          <cell r="A757">
            <v>63508</v>
          </cell>
        </row>
        <row r="758">
          <cell r="A758">
            <v>63548</v>
          </cell>
        </row>
        <row r="759">
          <cell r="A759">
            <v>63555</v>
          </cell>
        </row>
        <row r="760">
          <cell r="A760">
            <v>63611</v>
          </cell>
        </row>
        <row r="761">
          <cell r="A761">
            <v>63612</v>
          </cell>
        </row>
        <row r="762">
          <cell r="A762">
            <v>63657</v>
          </cell>
        </row>
        <row r="763">
          <cell r="A763">
            <v>63675</v>
          </cell>
        </row>
        <row r="764">
          <cell r="A764">
            <v>63719</v>
          </cell>
        </row>
        <row r="765">
          <cell r="A765">
            <v>63804</v>
          </cell>
        </row>
        <row r="766">
          <cell r="A766">
            <v>63839</v>
          </cell>
        </row>
        <row r="767">
          <cell r="A767">
            <v>63860</v>
          </cell>
        </row>
        <row r="768">
          <cell r="A768">
            <v>63873</v>
          </cell>
        </row>
        <row r="769">
          <cell r="A769">
            <v>63913</v>
          </cell>
        </row>
        <row r="770">
          <cell r="A770">
            <v>63920</v>
          </cell>
        </row>
        <row r="771">
          <cell r="A771">
            <v>63968</v>
          </cell>
        </row>
        <row r="772">
          <cell r="A772">
            <v>63969</v>
          </cell>
        </row>
        <row r="773">
          <cell r="A773">
            <v>64014</v>
          </cell>
        </row>
        <row r="774">
          <cell r="A774">
            <v>64040</v>
          </cell>
        </row>
        <row r="775">
          <cell r="A775">
            <v>64076</v>
          </cell>
        </row>
        <row r="776">
          <cell r="A776">
            <v>64238</v>
          </cell>
        </row>
        <row r="777">
          <cell r="A777">
            <v>64278</v>
          </cell>
        </row>
        <row r="778">
          <cell r="A778">
            <v>64285</v>
          </cell>
        </row>
        <row r="779">
          <cell r="A779">
            <v>64346</v>
          </cell>
        </row>
        <row r="780">
          <cell r="A780">
            <v>64347</v>
          </cell>
        </row>
        <row r="781">
          <cell r="A781">
            <v>64392</v>
          </cell>
        </row>
        <row r="782">
          <cell r="A782">
            <v>64396</v>
          </cell>
        </row>
        <row r="783">
          <cell r="A783">
            <v>64406</v>
          </cell>
        </row>
        <row r="784">
          <cell r="A784">
            <v>64454</v>
          </cell>
        </row>
        <row r="785">
          <cell r="A785">
            <v>64535</v>
          </cell>
        </row>
        <row r="786">
          <cell r="A786">
            <v>64570</v>
          </cell>
        </row>
        <row r="787">
          <cell r="A787">
            <v>64591</v>
          </cell>
        </row>
        <row r="788">
          <cell r="A788">
            <v>64644</v>
          </cell>
        </row>
        <row r="789">
          <cell r="A789">
            <v>64651</v>
          </cell>
        </row>
        <row r="790">
          <cell r="A790">
            <v>64703</v>
          </cell>
        </row>
        <row r="791">
          <cell r="A791">
            <v>64704</v>
          </cell>
        </row>
        <row r="792">
          <cell r="A792">
            <v>64749</v>
          </cell>
        </row>
        <row r="793">
          <cell r="A793">
            <v>64761</v>
          </cell>
        </row>
        <row r="794">
          <cell r="A794">
            <v>64811</v>
          </cell>
        </row>
        <row r="795">
          <cell r="A795">
            <v>64900</v>
          </cell>
        </row>
        <row r="796">
          <cell r="A796">
            <v>64935</v>
          </cell>
        </row>
        <row r="797">
          <cell r="A797">
            <v>64956</v>
          </cell>
        </row>
        <row r="798">
          <cell r="A798">
            <v>64969</v>
          </cell>
        </row>
        <row r="799">
          <cell r="A799">
            <v>65060</v>
          </cell>
        </row>
        <row r="800">
          <cell r="A800">
            <v>65061</v>
          </cell>
        </row>
        <row r="801">
          <cell r="A801">
            <v>65106</v>
          </cell>
        </row>
        <row r="802">
          <cell r="A802">
            <v>65126</v>
          </cell>
        </row>
        <row r="803">
          <cell r="A803">
            <v>65168</v>
          </cell>
        </row>
        <row r="804">
          <cell r="A804">
            <v>65265</v>
          </cell>
        </row>
        <row r="805">
          <cell r="A805">
            <v>65300</v>
          </cell>
        </row>
        <row r="806">
          <cell r="A806">
            <v>65321</v>
          </cell>
        </row>
        <row r="807">
          <cell r="A807">
            <v>65334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- Global"/>
      <sheetName val="Cotas"/>
      <sheetName val="Dados (Diários)"/>
      <sheetName val="Indicadores"/>
      <sheetName val="Cálculos"/>
      <sheetName val="Cota Amortizada - Downtown I"/>
      <sheetName val="E-mail Lacan Equilíbrio FIM"/>
      <sheetName val="Feriados"/>
      <sheetName val="Apresent.  Fias"/>
      <sheetName val="E-mail Funcine Downtown"/>
      <sheetName val="Relatório de Cotas Diárias"/>
      <sheetName val="E-mail MDP KC FIDC"/>
      <sheetName val="Dados (Mensais)"/>
      <sheetName val="Email PL Equilibrio"/>
      <sheetName val="E-mail Lacan Valor FIA"/>
      <sheetName val="Cota - ALR ALPHA - MELLON"/>
      <sheetName val="Cota - FI RF LP"/>
      <sheetName val="Dados (Brutos)"/>
      <sheetName val="E-mail WINGS"/>
      <sheetName val="E-mail Funcine DT II"/>
      <sheetName val="E-mail LACAN FLORESTAL"/>
      <sheetName val="E-mail LACAN FLORESTAL II"/>
      <sheetName val="E-mail FIP MINAS"/>
      <sheetName val="E-mail FIA "/>
      <sheetName val="E-mail SDB FIA"/>
      <sheetName val="E-mail SDB Prev"/>
      <sheetName val="E-mail SDB RF"/>
      <sheetName val="E-mail SDB"/>
      <sheetName val="E-mail FUNCINE RIO1"/>
      <sheetName val="E-mail ANIMA SP"/>
      <sheetName val="E-mail ALR ALPHA"/>
      <sheetName val="Enquadramento - FUNCI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>
            <v>37622</v>
          </cell>
        </row>
        <row r="2">
          <cell r="A2">
            <v>37683</v>
          </cell>
        </row>
        <row r="3">
          <cell r="A3">
            <v>37684</v>
          </cell>
        </row>
        <row r="4">
          <cell r="A4">
            <v>37729</v>
          </cell>
        </row>
        <row r="5">
          <cell r="A5">
            <v>37732</v>
          </cell>
        </row>
        <row r="6">
          <cell r="A6">
            <v>37742</v>
          </cell>
        </row>
        <row r="7">
          <cell r="A7">
            <v>37791</v>
          </cell>
        </row>
        <row r="8">
          <cell r="A8">
            <v>37871</v>
          </cell>
        </row>
        <row r="9">
          <cell r="A9">
            <v>37906</v>
          </cell>
        </row>
        <row r="10">
          <cell r="A10">
            <v>37927</v>
          </cell>
        </row>
        <row r="11">
          <cell r="A11">
            <v>37940</v>
          </cell>
        </row>
        <row r="12">
          <cell r="A12">
            <v>37980</v>
          </cell>
        </row>
        <row r="13">
          <cell r="A13">
            <v>37987</v>
          </cell>
        </row>
        <row r="14">
          <cell r="A14">
            <v>38040</v>
          </cell>
        </row>
        <row r="15">
          <cell r="A15">
            <v>38041</v>
          </cell>
        </row>
        <row r="16">
          <cell r="A16">
            <v>38086</v>
          </cell>
        </row>
        <row r="17">
          <cell r="A17">
            <v>38098</v>
          </cell>
        </row>
        <row r="18">
          <cell r="A18">
            <v>38108</v>
          </cell>
        </row>
        <row r="19">
          <cell r="A19">
            <v>38148</v>
          </cell>
        </row>
        <row r="20">
          <cell r="A20">
            <v>38237</v>
          </cell>
        </row>
        <row r="21">
          <cell r="A21">
            <v>38272</v>
          </cell>
        </row>
        <row r="22">
          <cell r="A22">
            <v>38293</v>
          </cell>
        </row>
        <row r="23">
          <cell r="A23">
            <v>38306</v>
          </cell>
        </row>
        <row r="24">
          <cell r="A24">
            <v>38346</v>
          </cell>
        </row>
        <row r="25">
          <cell r="A25">
            <v>38353</v>
          </cell>
        </row>
        <row r="26">
          <cell r="A26">
            <v>38390</v>
          </cell>
        </row>
        <row r="27">
          <cell r="A27">
            <v>38391</v>
          </cell>
        </row>
        <row r="28">
          <cell r="A28">
            <v>38436</v>
          </cell>
        </row>
        <row r="29">
          <cell r="A29">
            <v>38463</v>
          </cell>
        </row>
        <row r="30">
          <cell r="A30">
            <v>38473</v>
          </cell>
        </row>
        <row r="31">
          <cell r="A31">
            <v>38498</v>
          </cell>
        </row>
        <row r="32">
          <cell r="A32">
            <v>38602</v>
          </cell>
        </row>
        <row r="33">
          <cell r="A33">
            <v>38637</v>
          </cell>
        </row>
        <row r="34">
          <cell r="A34">
            <v>38658</v>
          </cell>
        </row>
        <row r="35">
          <cell r="A35">
            <v>38671</v>
          </cell>
        </row>
        <row r="36">
          <cell r="A36">
            <v>38711</v>
          </cell>
        </row>
        <row r="37">
          <cell r="A37">
            <v>38718</v>
          </cell>
        </row>
        <row r="38">
          <cell r="A38">
            <v>38775</v>
          </cell>
        </row>
        <row r="39">
          <cell r="A39">
            <v>38776</v>
          </cell>
        </row>
        <row r="40">
          <cell r="A40">
            <v>38821</v>
          </cell>
        </row>
        <row r="41">
          <cell r="A41">
            <v>38828</v>
          </cell>
        </row>
        <row r="42">
          <cell r="A42">
            <v>38838</v>
          </cell>
        </row>
        <row r="43">
          <cell r="A43">
            <v>38883</v>
          </cell>
        </row>
        <row r="44">
          <cell r="A44">
            <v>38967</v>
          </cell>
        </row>
        <row r="45">
          <cell r="A45">
            <v>39002</v>
          </cell>
        </row>
        <row r="46">
          <cell r="A46">
            <v>39023</v>
          </cell>
        </row>
        <row r="47">
          <cell r="A47">
            <v>39036</v>
          </cell>
        </row>
        <row r="48">
          <cell r="A48">
            <v>39076</v>
          </cell>
        </row>
        <row r="49">
          <cell r="A49">
            <v>39083</v>
          </cell>
        </row>
        <row r="50">
          <cell r="A50">
            <v>39132</v>
          </cell>
        </row>
        <row r="51">
          <cell r="A51">
            <v>39133</v>
          </cell>
        </row>
        <row r="52">
          <cell r="A52">
            <v>39178</v>
          </cell>
        </row>
        <row r="53">
          <cell r="A53">
            <v>39193</v>
          </cell>
        </row>
        <row r="54">
          <cell r="A54">
            <v>39203</v>
          </cell>
        </row>
        <row r="55">
          <cell r="A55">
            <v>39240</v>
          </cell>
        </row>
        <row r="56">
          <cell r="A56">
            <v>39332</v>
          </cell>
        </row>
        <row r="57">
          <cell r="A57">
            <v>39367</v>
          </cell>
        </row>
        <row r="58">
          <cell r="A58">
            <v>39388</v>
          </cell>
        </row>
        <row r="59">
          <cell r="A59">
            <v>39401</v>
          </cell>
        </row>
        <row r="60">
          <cell r="A60">
            <v>39406</v>
          </cell>
        </row>
        <row r="61">
          <cell r="A61">
            <v>39441</v>
          </cell>
        </row>
        <row r="62">
          <cell r="A62">
            <v>39448</v>
          </cell>
        </row>
        <row r="63">
          <cell r="A63">
            <v>39482</v>
          </cell>
        </row>
        <row r="64">
          <cell r="A64">
            <v>39483</v>
          </cell>
        </row>
        <row r="65">
          <cell r="A65">
            <v>39528</v>
          </cell>
        </row>
        <row r="66">
          <cell r="A66">
            <v>39559</v>
          </cell>
        </row>
        <row r="67">
          <cell r="A67">
            <v>39569</v>
          </cell>
        </row>
        <row r="68">
          <cell r="A68">
            <v>39590</v>
          </cell>
        </row>
        <row r="69">
          <cell r="A69">
            <v>39698</v>
          </cell>
        </row>
        <row r="70">
          <cell r="A70">
            <v>39733</v>
          </cell>
        </row>
        <row r="71">
          <cell r="A71">
            <v>39754</v>
          </cell>
        </row>
        <row r="72">
          <cell r="A72">
            <v>39767</v>
          </cell>
        </row>
        <row r="73">
          <cell r="A73">
            <v>39807</v>
          </cell>
        </row>
        <row r="74">
          <cell r="A74">
            <v>39814</v>
          </cell>
        </row>
        <row r="75">
          <cell r="A75">
            <v>39867</v>
          </cell>
        </row>
        <row r="76">
          <cell r="A76">
            <v>39868</v>
          </cell>
        </row>
        <row r="77">
          <cell r="A77">
            <v>39913</v>
          </cell>
        </row>
        <row r="78">
          <cell r="A78">
            <v>39924</v>
          </cell>
        </row>
        <row r="79">
          <cell r="A79">
            <v>39934</v>
          </cell>
        </row>
        <row r="80">
          <cell r="A80">
            <v>39975</v>
          </cell>
        </row>
        <row r="81">
          <cell r="A81">
            <v>40063</v>
          </cell>
        </row>
        <row r="82">
          <cell r="A82">
            <v>40098</v>
          </cell>
        </row>
        <row r="83">
          <cell r="A83">
            <v>40119</v>
          </cell>
        </row>
        <row r="84">
          <cell r="A84">
            <v>40132</v>
          </cell>
        </row>
        <row r="85">
          <cell r="A85">
            <v>40172</v>
          </cell>
        </row>
        <row r="86">
          <cell r="A86">
            <v>40179</v>
          </cell>
        </row>
        <row r="87">
          <cell r="A87">
            <v>40224</v>
          </cell>
        </row>
        <row r="88">
          <cell r="A88">
            <v>40225</v>
          </cell>
        </row>
        <row r="89">
          <cell r="A89">
            <v>40270</v>
          </cell>
        </row>
        <row r="90">
          <cell r="A90">
            <v>40289</v>
          </cell>
        </row>
        <row r="91">
          <cell r="A91">
            <v>40299</v>
          </cell>
        </row>
        <row r="92">
          <cell r="A92">
            <v>40332</v>
          </cell>
        </row>
        <row r="93">
          <cell r="A93">
            <v>40428</v>
          </cell>
        </row>
        <row r="94">
          <cell r="A94">
            <v>40463</v>
          </cell>
        </row>
        <row r="95">
          <cell r="A95">
            <v>40484</v>
          </cell>
        </row>
        <row r="96">
          <cell r="A96">
            <v>40497</v>
          </cell>
        </row>
        <row r="97">
          <cell r="A97">
            <v>40537</v>
          </cell>
        </row>
        <row r="98">
          <cell r="A98">
            <v>40544</v>
          </cell>
        </row>
        <row r="99">
          <cell r="A99">
            <v>40609</v>
          </cell>
        </row>
        <row r="100">
          <cell r="A100">
            <v>40610</v>
          </cell>
        </row>
        <row r="101">
          <cell r="A101">
            <v>40654</v>
          </cell>
        </row>
        <row r="102">
          <cell r="A102">
            <v>40655</v>
          </cell>
        </row>
        <row r="103">
          <cell r="A103">
            <v>40664</v>
          </cell>
        </row>
        <row r="104">
          <cell r="A104">
            <v>40717</v>
          </cell>
        </row>
        <row r="105">
          <cell r="A105">
            <v>40793</v>
          </cell>
        </row>
        <row r="106">
          <cell r="A106">
            <v>40828</v>
          </cell>
        </row>
        <row r="107">
          <cell r="A107">
            <v>40849</v>
          </cell>
        </row>
        <row r="108">
          <cell r="A108">
            <v>40862</v>
          </cell>
        </row>
        <row r="109">
          <cell r="A109">
            <v>40902</v>
          </cell>
        </row>
        <row r="110">
          <cell r="A110">
            <v>40909</v>
          </cell>
        </row>
        <row r="111">
          <cell r="A111">
            <v>40959</v>
          </cell>
        </row>
        <row r="112">
          <cell r="A112">
            <v>40960</v>
          </cell>
        </row>
        <row r="113">
          <cell r="A113">
            <v>41005</v>
          </cell>
        </row>
        <row r="114">
          <cell r="A114">
            <v>41020</v>
          </cell>
        </row>
        <row r="115">
          <cell r="A115">
            <v>41030</v>
          </cell>
        </row>
        <row r="116">
          <cell r="A116">
            <v>41067</v>
          </cell>
        </row>
        <row r="117">
          <cell r="A117">
            <v>41159</v>
          </cell>
        </row>
        <row r="118">
          <cell r="A118">
            <v>41194</v>
          </cell>
        </row>
        <row r="119">
          <cell r="A119">
            <v>41215</v>
          </cell>
        </row>
        <row r="120">
          <cell r="A120">
            <v>41228</v>
          </cell>
        </row>
        <row r="121">
          <cell r="A121">
            <v>41268</v>
          </cell>
        </row>
        <row r="122">
          <cell r="A122">
            <v>41275</v>
          </cell>
        </row>
        <row r="123">
          <cell r="A123">
            <v>41316</v>
          </cell>
        </row>
        <row r="124">
          <cell r="A124">
            <v>41317</v>
          </cell>
        </row>
        <row r="125">
          <cell r="A125">
            <v>41362</v>
          </cell>
        </row>
        <row r="126">
          <cell r="A126">
            <v>41385</v>
          </cell>
        </row>
        <row r="127">
          <cell r="A127">
            <v>41395</v>
          </cell>
        </row>
        <row r="128">
          <cell r="A128">
            <v>41424</v>
          </cell>
        </row>
        <row r="129">
          <cell r="A129">
            <v>41524</v>
          </cell>
        </row>
        <row r="130">
          <cell r="A130">
            <v>41559</v>
          </cell>
        </row>
        <row r="131">
          <cell r="A131">
            <v>41580</v>
          </cell>
        </row>
        <row r="132">
          <cell r="A132">
            <v>41593</v>
          </cell>
        </row>
        <row r="133">
          <cell r="A133">
            <v>41633</v>
          </cell>
        </row>
        <row r="134">
          <cell r="A134">
            <v>41640</v>
          </cell>
        </row>
        <row r="135">
          <cell r="A135">
            <v>41701</v>
          </cell>
        </row>
        <row r="136">
          <cell r="A136">
            <v>41702</v>
          </cell>
        </row>
        <row r="137">
          <cell r="A137">
            <v>41747</v>
          </cell>
        </row>
        <row r="138">
          <cell r="A138">
            <v>41750</v>
          </cell>
        </row>
        <row r="139">
          <cell r="A139">
            <v>41760</v>
          </cell>
        </row>
        <row r="140">
          <cell r="A140">
            <v>41809</v>
          </cell>
        </row>
        <row r="141">
          <cell r="A141">
            <v>41889</v>
          </cell>
        </row>
        <row r="142">
          <cell r="A142">
            <v>41924</v>
          </cell>
        </row>
        <row r="143">
          <cell r="A143">
            <v>41945</v>
          </cell>
        </row>
        <row r="144">
          <cell r="A144">
            <v>41958</v>
          </cell>
        </row>
        <row r="145">
          <cell r="A145">
            <v>41998</v>
          </cell>
        </row>
        <row r="146">
          <cell r="A146">
            <v>42005</v>
          </cell>
        </row>
        <row r="147">
          <cell r="A147">
            <v>42051</v>
          </cell>
        </row>
        <row r="148">
          <cell r="A148">
            <v>42052</v>
          </cell>
        </row>
        <row r="149">
          <cell r="A149">
            <v>42097</v>
          </cell>
        </row>
        <row r="150">
          <cell r="A150">
            <v>42115</v>
          </cell>
        </row>
        <row r="151">
          <cell r="A151">
            <v>42125</v>
          </cell>
        </row>
        <row r="152">
          <cell r="A152">
            <v>42159</v>
          </cell>
        </row>
        <row r="153">
          <cell r="A153">
            <v>42254</v>
          </cell>
        </row>
        <row r="154">
          <cell r="A154">
            <v>42289</v>
          </cell>
        </row>
        <row r="155">
          <cell r="A155">
            <v>42310</v>
          </cell>
        </row>
        <row r="156">
          <cell r="A156">
            <v>42323</v>
          </cell>
        </row>
        <row r="157">
          <cell r="A157">
            <v>42363</v>
          </cell>
        </row>
        <row r="158">
          <cell r="A158">
            <v>42370</v>
          </cell>
        </row>
        <row r="159">
          <cell r="A159">
            <v>42408</v>
          </cell>
        </row>
        <row r="160">
          <cell r="A160">
            <v>42409</v>
          </cell>
        </row>
        <row r="161">
          <cell r="A161">
            <v>42454</v>
          </cell>
        </row>
        <row r="162">
          <cell r="A162">
            <v>42481</v>
          </cell>
        </row>
        <row r="163">
          <cell r="A163">
            <v>42491</v>
          </cell>
        </row>
        <row r="164">
          <cell r="A164">
            <v>42516</v>
          </cell>
        </row>
        <row r="165">
          <cell r="A165">
            <v>42620</v>
          </cell>
        </row>
        <row r="166">
          <cell r="A166">
            <v>42655</v>
          </cell>
        </row>
        <row r="167">
          <cell r="A167">
            <v>42676</v>
          </cell>
        </row>
        <row r="168">
          <cell r="A168">
            <v>42689</v>
          </cell>
        </row>
        <row r="169">
          <cell r="A169">
            <v>42729</v>
          </cell>
        </row>
        <row r="170">
          <cell r="A170">
            <v>42736</v>
          </cell>
        </row>
        <row r="171">
          <cell r="A171">
            <v>42793</v>
          </cell>
        </row>
        <row r="172">
          <cell r="A172">
            <v>42794</v>
          </cell>
        </row>
        <row r="173">
          <cell r="A173">
            <v>42839</v>
          </cell>
        </row>
        <row r="174">
          <cell r="A174">
            <v>42846</v>
          </cell>
        </row>
        <row r="175">
          <cell r="A175">
            <v>42856</v>
          </cell>
        </row>
        <row r="176">
          <cell r="A176">
            <v>42901</v>
          </cell>
        </row>
        <row r="177">
          <cell r="A177">
            <v>42985</v>
          </cell>
        </row>
        <row r="178">
          <cell r="A178">
            <v>43020</v>
          </cell>
        </row>
        <row r="179">
          <cell r="A179">
            <v>43041</v>
          </cell>
        </row>
        <row r="180">
          <cell r="A180">
            <v>43054</v>
          </cell>
        </row>
        <row r="181">
          <cell r="A181">
            <v>43094</v>
          </cell>
        </row>
        <row r="182">
          <cell r="A182">
            <v>43101</v>
          </cell>
        </row>
        <row r="183">
          <cell r="A183">
            <v>43143</v>
          </cell>
        </row>
        <row r="184">
          <cell r="A184">
            <v>43144</v>
          </cell>
        </row>
        <row r="185">
          <cell r="A185">
            <v>43189</v>
          </cell>
        </row>
        <row r="186">
          <cell r="A186">
            <v>43211</v>
          </cell>
        </row>
        <row r="187">
          <cell r="A187">
            <v>43221</v>
          </cell>
        </row>
        <row r="188">
          <cell r="A188">
            <v>43251</v>
          </cell>
        </row>
        <row r="189">
          <cell r="A189">
            <v>43350</v>
          </cell>
        </row>
        <row r="190">
          <cell r="A190">
            <v>43385</v>
          </cell>
        </row>
        <row r="191">
          <cell r="A191">
            <v>43406</v>
          </cell>
        </row>
        <row r="192">
          <cell r="A192">
            <v>43419</v>
          </cell>
        </row>
        <row r="193">
          <cell r="A193">
            <v>43459</v>
          </cell>
        </row>
        <row r="194">
          <cell r="A194">
            <v>43466</v>
          </cell>
        </row>
        <row r="195">
          <cell r="A195">
            <v>43528</v>
          </cell>
        </row>
        <row r="196">
          <cell r="A196">
            <v>43529</v>
          </cell>
        </row>
        <row r="197">
          <cell r="A197">
            <v>43574</v>
          </cell>
        </row>
        <row r="198">
          <cell r="A198">
            <v>43576</v>
          </cell>
        </row>
        <row r="199">
          <cell r="A199">
            <v>43586</v>
          </cell>
        </row>
        <row r="200">
          <cell r="A200">
            <v>43636</v>
          </cell>
        </row>
        <row r="201">
          <cell r="A201">
            <v>43715</v>
          </cell>
        </row>
        <row r="202">
          <cell r="A202">
            <v>43750</v>
          </cell>
        </row>
        <row r="203">
          <cell r="A203">
            <v>43771</v>
          </cell>
        </row>
        <row r="204">
          <cell r="A204">
            <v>43784</v>
          </cell>
        </row>
        <row r="205">
          <cell r="A205">
            <v>43824</v>
          </cell>
        </row>
        <row r="206">
          <cell r="A206">
            <v>43831</v>
          </cell>
        </row>
        <row r="207">
          <cell r="A207">
            <v>43885</v>
          </cell>
        </row>
        <row r="208">
          <cell r="A208">
            <v>43886</v>
          </cell>
        </row>
        <row r="209">
          <cell r="A209">
            <v>43931</v>
          </cell>
        </row>
        <row r="210">
          <cell r="A210">
            <v>43942</v>
          </cell>
        </row>
        <row r="211">
          <cell r="A211">
            <v>43952</v>
          </cell>
        </row>
        <row r="212">
          <cell r="A212">
            <v>43993</v>
          </cell>
        </row>
        <row r="213">
          <cell r="A213">
            <v>44081</v>
          </cell>
        </row>
        <row r="214">
          <cell r="A214">
            <v>44116</v>
          </cell>
        </row>
        <row r="215">
          <cell r="A215">
            <v>44137</v>
          </cell>
        </row>
        <row r="216">
          <cell r="A216">
            <v>44150</v>
          </cell>
        </row>
        <row r="217">
          <cell r="A217">
            <v>44190</v>
          </cell>
        </row>
        <row r="218">
          <cell r="A218">
            <v>44197</v>
          </cell>
        </row>
        <row r="219">
          <cell r="A219">
            <v>44242</v>
          </cell>
        </row>
        <row r="220">
          <cell r="A220">
            <v>44243</v>
          </cell>
        </row>
        <row r="221">
          <cell r="A221">
            <v>44288</v>
          </cell>
        </row>
        <row r="222">
          <cell r="A222">
            <v>44307</v>
          </cell>
        </row>
        <row r="223">
          <cell r="A223">
            <v>44317</v>
          </cell>
        </row>
        <row r="224">
          <cell r="A224">
            <v>44350</v>
          </cell>
        </row>
        <row r="225">
          <cell r="A225">
            <v>44446</v>
          </cell>
        </row>
        <row r="226">
          <cell r="A226">
            <v>44481</v>
          </cell>
        </row>
        <row r="227">
          <cell r="A227">
            <v>44502</v>
          </cell>
        </row>
        <row r="228">
          <cell r="A228">
            <v>44515</v>
          </cell>
        </row>
        <row r="229">
          <cell r="A229">
            <v>44555</v>
          </cell>
        </row>
        <row r="230">
          <cell r="A230">
            <v>44562</v>
          </cell>
        </row>
        <row r="231">
          <cell r="A231">
            <v>44620</v>
          </cell>
        </row>
        <row r="232">
          <cell r="A232">
            <v>44621</v>
          </cell>
        </row>
        <row r="233">
          <cell r="A233">
            <v>44666</v>
          </cell>
        </row>
        <row r="234">
          <cell r="A234">
            <v>44672</v>
          </cell>
        </row>
        <row r="235">
          <cell r="A235">
            <v>44682</v>
          </cell>
        </row>
        <row r="236">
          <cell r="A236">
            <v>44728</v>
          </cell>
        </row>
        <row r="237">
          <cell r="A237">
            <v>44811</v>
          </cell>
        </row>
        <row r="238">
          <cell r="A238">
            <v>44846</v>
          </cell>
        </row>
        <row r="239">
          <cell r="A239">
            <v>44867</v>
          </cell>
        </row>
        <row r="240">
          <cell r="A240">
            <v>44880</v>
          </cell>
        </row>
        <row r="241">
          <cell r="A241">
            <v>44920</v>
          </cell>
        </row>
        <row r="242">
          <cell r="A242">
            <v>44927</v>
          </cell>
        </row>
        <row r="243">
          <cell r="A243">
            <v>44977</v>
          </cell>
        </row>
        <row r="244">
          <cell r="A244">
            <v>44978</v>
          </cell>
        </row>
        <row r="245">
          <cell r="A245">
            <v>45023</v>
          </cell>
        </row>
        <row r="246">
          <cell r="A246">
            <v>45037</v>
          </cell>
        </row>
        <row r="247">
          <cell r="A247">
            <v>45047</v>
          </cell>
        </row>
        <row r="248">
          <cell r="A248">
            <v>45085</v>
          </cell>
        </row>
        <row r="249">
          <cell r="A249">
            <v>45176</v>
          </cell>
        </row>
        <row r="250">
          <cell r="A250">
            <v>45211</v>
          </cell>
        </row>
        <row r="251">
          <cell r="A251">
            <v>45232</v>
          </cell>
        </row>
        <row r="252">
          <cell r="A252">
            <v>45245</v>
          </cell>
        </row>
        <row r="253">
          <cell r="A253">
            <v>45285</v>
          </cell>
        </row>
        <row r="254">
          <cell r="A254">
            <v>45292</v>
          </cell>
        </row>
        <row r="255">
          <cell r="A255">
            <v>45334</v>
          </cell>
        </row>
        <row r="256">
          <cell r="A256">
            <v>45335</v>
          </cell>
        </row>
        <row r="257">
          <cell r="A257">
            <v>45380</v>
          </cell>
        </row>
        <row r="258">
          <cell r="A258">
            <v>45403</v>
          </cell>
        </row>
        <row r="259">
          <cell r="A259">
            <v>45413</v>
          </cell>
        </row>
        <row r="260">
          <cell r="A260">
            <v>45442</v>
          </cell>
        </row>
        <row r="261">
          <cell r="A261">
            <v>45542</v>
          </cell>
        </row>
        <row r="262">
          <cell r="A262">
            <v>45577</v>
          </cell>
        </row>
        <row r="263">
          <cell r="A263">
            <v>45598</v>
          </cell>
        </row>
        <row r="264">
          <cell r="A264">
            <v>45611</v>
          </cell>
        </row>
        <row r="265">
          <cell r="A265">
            <v>45651</v>
          </cell>
        </row>
        <row r="266">
          <cell r="A266">
            <v>45658</v>
          </cell>
        </row>
        <row r="267">
          <cell r="A267">
            <v>45719</v>
          </cell>
        </row>
        <row r="268">
          <cell r="A268">
            <v>45720</v>
          </cell>
        </row>
        <row r="269">
          <cell r="A269">
            <v>45765</v>
          </cell>
        </row>
        <row r="270">
          <cell r="A270">
            <v>45768</v>
          </cell>
        </row>
        <row r="271">
          <cell r="A271">
            <v>45778</v>
          </cell>
        </row>
        <row r="272">
          <cell r="A272">
            <v>45827</v>
          </cell>
        </row>
        <row r="273">
          <cell r="A273">
            <v>45907</v>
          </cell>
        </row>
        <row r="274">
          <cell r="A274">
            <v>45942</v>
          </cell>
        </row>
        <row r="275">
          <cell r="A275">
            <v>45963</v>
          </cell>
        </row>
        <row r="276">
          <cell r="A276">
            <v>45976</v>
          </cell>
        </row>
        <row r="277">
          <cell r="A277">
            <v>46016</v>
          </cell>
        </row>
        <row r="278">
          <cell r="A278">
            <v>46023</v>
          </cell>
        </row>
        <row r="279">
          <cell r="A279">
            <v>46069</v>
          </cell>
        </row>
        <row r="280">
          <cell r="A280">
            <v>46070</v>
          </cell>
        </row>
        <row r="281">
          <cell r="A281">
            <v>46115</v>
          </cell>
        </row>
        <row r="282">
          <cell r="A282">
            <v>46133</v>
          </cell>
        </row>
        <row r="283">
          <cell r="A283">
            <v>46143</v>
          </cell>
        </row>
        <row r="284">
          <cell r="A284">
            <v>46177</v>
          </cell>
        </row>
        <row r="285">
          <cell r="A285">
            <v>46272</v>
          </cell>
        </row>
        <row r="286">
          <cell r="A286">
            <v>46307</v>
          </cell>
        </row>
        <row r="287">
          <cell r="A287">
            <v>46328</v>
          </cell>
        </row>
        <row r="288">
          <cell r="A288">
            <v>46341</v>
          </cell>
        </row>
        <row r="289">
          <cell r="A289">
            <v>46381</v>
          </cell>
        </row>
        <row r="290">
          <cell r="A290">
            <v>46388</v>
          </cell>
        </row>
        <row r="291">
          <cell r="A291">
            <v>46426</v>
          </cell>
        </row>
        <row r="292">
          <cell r="A292">
            <v>46427</v>
          </cell>
        </row>
        <row r="293">
          <cell r="A293">
            <v>46472</v>
          </cell>
        </row>
        <row r="294">
          <cell r="A294">
            <v>46498</v>
          </cell>
        </row>
        <row r="295">
          <cell r="A295">
            <v>46508</v>
          </cell>
        </row>
        <row r="296">
          <cell r="A296">
            <v>46534</v>
          </cell>
        </row>
        <row r="297">
          <cell r="A297">
            <v>46637</v>
          </cell>
        </row>
        <row r="298">
          <cell r="A298">
            <v>46672</v>
          </cell>
        </row>
        <row r="299">
          <cell r="A299">
            <v>46693</v>
          </cell>
        </row>
        <row r="300">
          <cell r="A300">
            <v>46706</v>
          </cell>
        </row>
        <row r="301">
          <cell r="A301">
            <v>46746</v>
          </cell>
        </row>
        <row r="302">
          <cell r="A302">
            <v>46753</v>
          </cell>
        </row>
        <row r="303">
          <cell r="A303">
            <v>46811</v>
          </cell>
        </row>
        <row r="304">
          <cell r="A304">
            <v>46812</v>
          </cell>
        </row>
        <row r="305">
          <cell r="A305">
            <v>46857</v>
          </cell>
        </row>
        <row r="306">
          <cell r="A306">
            <v>46864</v>
          </cell>
        </row>
        <row r="307">
          <cell r="A307">
            <v>46874</v>
          </cell>
        </row>
        <row r="308">
          <cell r="A308">
            <v>46919</v>
          </cell>
        </row>
        <row r="309">
          <cell r="A309">
            <v>47003</v>
          </cell>
        </row>
        <row r="310">
          <cell r="A310">
            <v>47038</v>
          </cell>
        </row>
        <row r="311">
          <cell r="A311">
            <v>47059</v>
          </cell>
        </row>
        <row r="312">
          <cell r="A312">
            <v>47072</v>
          </cell>
        </row>
        <row r="313">
          <cell r="A313">
            <v>47112</v>
          </cell>
        </row>
        <row r="314">
          <cell r="A314">
            <v>47119</v>
          </cell>
        </row>
        <row r="315">
          <cell r="A315">
            <v>47161</v>
          </cell>
        </row>
        <row r="316">
          <cell r="A316">
            <v>47162</v>
          </cell>
        </row>
        <row r="317">
          <cell r="A317">
            <v>47207</v>
          </cell>
        </row>
        <row r="318">
          <cell r="A318">
            <v>47229</v>
          </cell>
        </row>
        <row r="319">
          <cell r="A319">
            <v>47239</v>
          </cell>
        </row>
        <row r="320">
          <cell r="A320">
            <v>47269</v>
          </cell>
        </row>
        <row r="321">
          <cell r="A321">
            <v>47368</v>
          </cell>
        </row>
        <row r="322">
          <cell r="A322">
            <v>47403</v>
          </cell>
        </row>
        <row r="323">
          <cell r="A323">
            <v>47424</v>
          </cell>
        </row>
        <row r="324">
          <cell r="A324">
            <v>47437</v>
          </cell>
        </row>
        <row r="325">
          <cell r="A325">
            <v>47477</v>
          </cell>
        </row>
        <row r="326">
          <cell r="A326">
            <v>47484</v>
          </cell>
        </row>
        <row r="327">
          <cell r="A327">
            <v>47546</v>
          </cell>
        </row>
        <row r="328">
          <cell r="A328">
            <v>47547</v>
          </cell>
        </row>
        <row r="329">
          <cell r="A329">
            <v>47592</v>
          </cell>
        </row>
        <row r="330">
          <cell r="A330">
            <v>47594</v>
          </cell>
        </row>
        <row r="331">
          <cell r="A331">
            <v>47604</v>
          </cell>
        </row>
        <row r="332">
          <cell r="A332">
            <v>47654</v>
          </cell>
        </row>
        <row r="333">
          <cell r="A333">
            <v>47733</v>
          </cell>
        </row>
        <row r="334">
          <cell r="A334">
            <v>47768</v>
          </cell>
        </row>
        <row r="335">
          <cell r="A335">
            <v>47789</v>
          </cell>
        </row>
        <row r="336">
          <cell r="A336">
            <v>47802</v>
          </cell>
        </row>
        <row r="337">
          <cell r="A337">
            <v>47842</v>
          </cell>
        </row>
        <row r="338">
          <cell r="A338">
            <v>47849</v>
          </cell>
        </row>
        <row r="339">
          <cell r="A339">
            <v>47903</v>
          </cell>
        </row>
        <row r="340">
          <cell r="A340">
            <v>47904</v>
          </cell>
        </row>
        <row r="341">
          <cell r="A341">
            <v>47949</v>
          </cell>
        </row>
        <row r="342">
          <cell r="A342">
            <v>47959</v>
          </cell>
        </row>
        <row r="343">
          <cell r="A343">
            <v>47969</v>
          </cell>
        </row>
        <row r="344">
          <cell r="A344">
            <v>48011</v>
          </cell>
        </row>
        <row r="345">
          <cell r="A345">
            <v>48098</v>
          </cell>
        </row>
        <row r="346">
          <cell r="A346">
            <v>48133</v>
          </cell>
        </row>
        <row r="347">
          <cell r="A347">
            <v>48154</v>
          </cell>
        </row>
        <row r="348">
          <cell r="A348">
            <v>48167</v>
          </cell>
        </row>
        <row r="349">
          <cell r="A349">
            <v>48207</v>
          </cell>
        </row>
        <row r="350">
          <cell r="A350">
            <v>48214</v>
          </cell>
        </row>
        <row r="351">
          <cell r="A351">
            <v>48253</v>
          </cell>
        </row>
        <row r="352">
          <cell r="A352">
            <v>48254</v>
          </cell>
        </row>
        <row r="353">
          <cell r="A353">
            <v>48299</v>
          </cell>
        </row>
        <row r="354">
          <cell r="A354">
            <v>48325</v>
          </cell>
        </row>
        <row r="355">
          <cell r="A355">
            <v>48361</v>
          </cell>
        </row>
        <row r="356">
          <cell r="A356">
            <v>48464</v>
          </cell>
        </row>
        <row r="357">
          <cell r="A357">
            <v>48499</v>
          </cell>
        </row>
        <row r="358">
          <cell r="A358">
            <v>48520</v>
          </cell>
        </row>
        <row r="359">
          <cell r="A359">
            <v>48533</v>
          </cell>
        </row>
        <row r="360">
          <cell r="A360">
            <v>48638</v>
          </cell>
        </row>
        <row r="361">
          <cell r="A361">
            <v>48639</v>
          </cell>
        </row>
        <row r="362">
          <cell r="A362">
            <v>48684</v>
          </cell>
        </row>
        <row r="363">
          <cell r="A363">
            <v>48690</v>
          </cell>
        </row>
        <row r="364">
          <cell r="A364">
            <v>48746</v>
          </cell>
        </row>
        <row r="365">
          <cell r="A365">
            <v>48829</v>
          </cell>
        </row>
        <row r="366">
          <cell r="A366">
            <v>48864</v>
          </cell>
        </row>
        <row r="367">
          <cell r="A367">
            <v>48885</v>
          </cell>
        </row>
        <row r="368">
          <cell r="A368">
            <v>48898</v>
          </cell>
        </row>
        <row r="369">
          <cell r="A369">
            <v>48995</v>
          </cell>
        </row>
        <row r="370">
          <cell r="A370">
            <v>48996</v>
          </cell>
        </row>
        <row r="371">
          <cell r="A371">
            <v>49041</v>
          </cell>
        </row>
        <row r="372">
          <cell r="A372">
            <v>49055</v>
          </cell>
        </row>
        <row r="373">
          <cell r="A373">
            <v>49065</v>
          </cell>
        </row>
        <row r="374">
          <cell r="A374">
            <v>49103</v>
          </cell>
        </row>
        <row r="375">
          <cell r="A375">
            <v>49194</v>
          </cell>
        </row>
        <row r="376">
          <cell r="A376">
            <v>49229</v>
          </cell>
        </row>
        <row r="377">
          <cell r="A377">
            <v>49250</v>
          </cell>
        </row>
        <row r="378">
          <cell r="A378">
            <v>49263</v>
          </cell>
        </row>
        <row r="379">
          <cell r="A379">
            <v>49303</v>
          </cell>
        </row>
        <row r="380">
          <cell r="A380">
            <v>49310</v>
          </cell>
        </row>
        <row r="381">
          <cell r="A381">
            <v>49345</v>
          </cell>
        </row>
        <row r="382">
          <cell r="A382">
            <v>49346</v>
          </cell>
        </row>
        <row r="383">
          <cell r="A383">
            <v>49391</v>
          </cell>
        </row>
        <row r="384">
          <cell r="A384">
            <v>49430</v>
          </cell>
        </row>
        <row r="385">
          <cell r="A385">
            <v>49453</v>
          </cell>
        </row>
        <row r="386">
          <cell r="A386">
            <v>49559</v>
          </cell>
        </row>
        <row r="387">
          <cell r="A387">
            <v>49594</v>
          </cell>
        </row>
        <row r="388">
          <cell r="A388">
            <v>49615</v>
          </cell>
        </row>
        <row r="389">
          <cell r="A389">
            <v>49628</v>
          </cell>
        </row>
        <row r="390">
          <cell r="A390">
            <v>49668</v>
          </cell>
        </row>
        <row r="391">
          <cell r="A391">
            <v>49675</v>
          </cell>
        </row>
        <row r="392">
          <cell r="A392">
            <v>49730</v>
          </cell>
        </row>
        <row r="393">
          <cell r="A393">
            <v>49731</v>
          </cell>
        </row>
        <row r="394">
          <cell r="A394">
            <v>49776</v>
          </cell>
        </row>
        <row r="395">
          <cell r="A395">
            <v>49786</v>
          </cell>
        </row>
        <row r="396">
          <cell r="A396">
            <v>49796</v>
          </cell>
        </row>
        <row r="397">
          <cell r="A397">
            <v>49838</v>
          </cell>
        </row>
        <row r="398">
          <cell r="A398">
            <v>50034</v>
          </cell>
        </row>
        <row r="399">
          <cell r="A399">
            <v>50041</v>
          </cell>
        </row>
        <row r="400">
          <cell r="A400">
            <v>50087</v>
          </cell>
        </row>
        <row r="401">
          <cell r="A401">
            <v>50088</v>
          </cell>
        </row>
        <row r="402">
          <cell r="A402">
            <v>50133</v>
          </cell>
        </row>
        <row r="403">
          <cell r="A403">
            <v>50151</v>
          </cell>
        </row>
        <row r="404">
          <cell r="A404">
            <v>50161</v>
          </cell>
        </row>
        <row r="405">
          <cell r="A405">
            <v>50195</v>
          </cell>
        </row>
        <row r="406">
          <cell r="A406">
            <v>50290</v>
          </cell>
        </row>
        <row r="407">
          <cell r="A407">
            <v>50325</v>
          </cell>
        </row>
        <row r="408">
          <cell r="A408">
            <v>50346</v>
          </cell>
        </row>
        <row r="409">
          <cell r="A409">
            <v>50399</v>
          </cell>
        </row>
        <row r="410">
          <cell r="A410">
            <v>50406</v>
          </cell>
        </row>
        <row r="411">
          <cell r="A411">
            <v>50472</v>
          </cell>
        </row>
        <row r="412">
          <cell r="A412">
            <v>50473</v>
          </cell>
        </row>
        <row r="413">
          <cell r="A413">
            <v>50516</v>
          </cell>
        </row>
        <row r="414">
          <cell r="A414">
            <v>50518</v>
          </cell>
        </row>
        <row r="415">
          <cell r="A415">
            <v>50580</v>
          </cell>
        </row>
        <row r="416">
          <cell r="A416">
            <v>50655</v>
          </cell>
        </row>
        <row r="417">
          <cell r="A417">
            <v>50690</v>
          </cell>
        </row>
        <row r="418">
          <cell r="A418">
            <v>50711</v>
          </cell>
        </row>
        <row r="419">
          <cell r="A419">
            <v>50724</v>
          </cell>
        </row>
        <row r="420">
          <cell r="A420">
            <v>50822</v>
          </cell>
        </row>
        <row r="421">
          <cell r="A421">
            <v>50823</v>
          </cell>
        </row>
        <row r="422">
          <cell r="A422">
            <v>50868</v>
          </cell>
        </row>
        <row r="423">
          <cell r="A423">
            <v>50881</v>
          </cell>
        </row>
        <row r="424">
          <cell r="A424">
            <v>50930</v>
          </cell>
        </row>
        <row r="425">
          <cell r="A425">
            <v>51020</v>
          </cell>
        </row>
        <row r="426">
          <cell r="A426">
            <v>51055</v>
          </cell>
        </row>
        <row r="427">
          <cell r="A427">
            <v>51076</v>
          </cell>
        </row>
        <row r="428">
          <cell r="A428">
            <v>51089</v>
          </cell>
        </row>
        <row r="429">
          <cell r="A429">
            <v>51179</v>
          </cell>
        </row>
        <row r="430">
          <cell r="A430">
            <v>51180</v>
          </cell>
        </row>
        <row r="431">
          <cell r="A431">
            <v>51225</v>
          </cell>
        </row>
        <row r="432">
          <cell r="A432">
            <v>51257</v>
          </cell>
        </row>
        <row r="433">
          <cell r="A433">
            <v>51287</v>
          </cell>
        </row>
        <row r="434">
          <cell r="A434">
            <v>51386</v>
          </cell>
        </row>
        <row r="435">
          <cell r="A435">
            <v>51421</v>
          </cell>
        </row>
        <row r="436">
          <cell r="A436">
            <v>51442</v>
          </cell>
        </row>
        <row r="437">
          <cell r="A437">
            <v>51455</v>
          </cell>
        </row>
        <row r="438">
          <cell r="A438">
            <v>51495</v>
          </cell>
        </row>
        <row r="439">
          <cell r="A439">
            <v>51502</v>
          </cell>
        </row>
        <row r="440">
          <cell r="A440">
            <v>51564</v>
          </cell>
        </row>
        <row r="441">
          <cell r="A441">
            <v>51565</v>
          </cell>
        </row>
        <row r="442">
          <cell r="A442">
            <v>51610</v>
          </cell>
        </row>
        <row r="443">
          <cell r="A443">
            <v>51622</v>
          </cell>
        </row>
        <row r="444">
          <cell r="A444">
            <v>51672</v>
          </cell>
        </row>
        <row r="445">
          <cell r="A445">
            <v>51820</v>
          </cell>
        </row>
        <row r="446">
          <cell r="A446">
            <v>51860</v>
          </cell>
        </row>
        <row r="447">
          <cell r="A447">
            <v>51867</v>
          </cell>
        </row>
        <row r="448">
          <cell r="A448">
            <v>51914</v>
          </cell>
        </row>
        <row r="449">
          <cell r="A449">
            <v>51915</v>
          </cell>
        </row>
        <row r="450">
          <cell r="A450">
            <v>51960</v>
          </cell>
        </row>
        <row r="451">
          <cell r="A451">
            <v>51977</v>
          </cell>
        </row>
        <row r="452">
          <cell r="A452">
            <v>51987</v>
          </cell>
        </row>
        <row r="453">
          <cell r="A453">
            <v>52022</v>
          </cell>
        </row>
        <row r="454">
          <cell r="A454">
            <v>52225</v>
          </cell>
        </row>
        <row r="455">
          <cell r="A455">
            <v>52232</v>
          </cell>
        </row>
        <row r="456">
          <cell r="A456">
            <v>52271</v>
          </cell>
        </row>
        <row r="457">
          <cell r="A457">
            <v>52272</v>
          </cell>
        </row>
        <row r="458">
          <cell r="A458">
            <v>52317</v>
          </cell>
        </row>
        <row r="459">
          <cell r="A459">
            <v>52342</v>
          </cell>
        </row>
        <row r="460">
          <cell r="A460">
            <v>52352</v>
          </cell>
        </row>
        <row r="461">
          <cell r="A461">
            <v>52379</v>
          </cell>
        </row>
        <row r="462">
          <cell r="A462">
            <v>52481</v>
          </cell>
        </row>
        <row r="463">
          <cell r="A463">
            <v>52516</v>
          </cell>
        </row>
        <row r="464">
          <cell r="A464">
            <v>52537</v>
          </cell>
        </row>
        <row r="465">
          <cell r="A465">
            <v>52590</v>
          </cell>
        </row>
        <row r="466">
          <cell r="A466">
            <v>52597</v>
          </cell>
        </row>
        <row r="467">
          <cell r="A467">
            <v>52656</v>
          </cell>
        </row>
        <row r="468">
          <cell r="A468">
            <v>52657</v>
          </cell>
        </row>
        <row r="469">
          <cell r="A469">
            <v>52702</v>
          </cell>
        </row>
        <row r="470">
          <cell r="A470">
            <v>52708</v>
          </cell>
        </row>
        <row r="471">
          <cell r="A471">
            <v>52764</v>
          </cell>
        </row>
        <row r="472">
          <cell r="A472">
            <v>52847</v>
          </cell>
        </row>
        <row r="473">
          <cell r="A473">
            <v>52882</v>
          </cell>
        </row>
        <row r="474">
          <cell r="A474">
            <v>52903</v>
          </cell>
        </row>
        <row r="475">
          <cell r="A475">
            <v>52916</v>
          </cell>
        </row>
        <row r="476">
          <cell r="A476">
            <v>53013</v>
          </cell>
        </row>
        <row r="477">
          <cell r="A477">
            <v>53014</v>
          </cell>
        </row>
        <row r="478">
          <cell r="A478">
            <v>53059</v>
          </cell>
        </row>
        <row r="479">
          <cell r="A479">
            <v>53073</v>
          </cell>
        </row>
        <row r="480">
          <cell r="A480">
            <v>53083</v>
          </cell>
        </row>
        <row r="481">
          <cell r="A481">
            <v>53121</v>
          </cell>
        </row>
        <row r="482">
          <cell r="A482">
            <v>53212</v>
          </cell>
        </row>
        <row r="483">
          <cell r="A483">
            <v>53247</v>
          </cell>
        </row>
        <row r="484">
          <cell r="A484">
            <v>53268</v>
          </cell>
        </row>
        <row r="485">
          <cell r="A485">
            <v>53281</v>
          </cell>
        </row>
        <row r="486">
          <cell r="A486">
            <v>53321</v>
          </cell>
        </row>
        <row r="487">
          <cell r="A487">
            <v>53328</v>
          </cell>
        </row>
        <row r="488">
          <cell r="A488">
            <v>53363</v>
          </cell>
        </row>
        <row r="489">
          <cell r="A489">
            <v>53364</v>
          </cell>
        </row>
        <row r="490">
          <cell r="A490">
            <v>53409</v>
          </cell>
        </row>
        <row r="491">
          <cell r="A491">
            <v>53448</v>
          </cell>
        </row>
        <row r="492">
          <cell r="A492">
            <v>53471</v>
          </cell>
        </row>
        <row r="493">
          <cell r="A493">
            <v>53577</v>
          </cell>
        </row>
        <row r="494">
          <cell r="A494">
            <v>53612</v>
          </cell>
        </row>
        <row r="495">
          <cell r="A495">
            <v>53633</v>
          </cell>
        </row>
        <row r="496">
          <cell r="A496">
            <v>53646</v>
          </cell>
        </row>
        <row r="497">
          <cell r="A497">
            <v>53686</v>
          </cell>
        </row>
        <row r="498">
          <cell r="A498">
            <v>53693</v>
          </cell>
        </row>
        <row r="499">
          <cell r="A499">
            <v>53748</v>
          </cell>
        </row>
        <row r="500">
          <cell r="A500">
            <v>53749</v>
          </cell>
        </row>
        <row r="501">
          <cell r="A501">
            <v>53794</v>
          </cell>
        </row>
        <row r="502">
          <cell r="A502">
            <v>53813</v>
          </cell>
        </row>
        <row r="503">
          <cell r="A503">
            <v>53856</v>
          </cell>
        </row>
        <row r="504">
          <cell r="A504">
            <v>54011</v>
          </cell>
        </row>
        <row r="505">
          <cell r="A505">
            <v>54051</v>
          </cell>
        </row>
        <row r="506">
          <cell r="A506">
            <v>54058</v>
          </cell>
        </row>
        <row r="507">
          <cell r="A507">
            <v>54105</v>
          </cell>
        </row>
        <row r="508">
          <cell r="A508">
            <v>54106</v>
          </cell>
        </row>
        <row r="509">
          <cell r="A509">
            <v>54151</v>
          </cell>
        </row>
        <row r="510">
          <cell r="A510">
            <v>54169</v>
          </cell>
        </row>
        <row r="511">
          <cell r="A511">
            <v>54179</v>
          </cell>
        </row>
        <row r="512">
          <cell r="A512">
            <v>54213</v>
          </cell>
        </row>
        <row r="513">
          <cell r="A513">
            <v>54308</v>
          </cell>
        </row>
        <row r="514">
          <cell r="A514">
            <v>54343</v>
          </cell>
        </row>
        <row r="515">
          <cell r="A515">
            <v>54364</v>
          </cell>
        </row>
        <row r="516">
          <cell r="A516">
            <v>54417</v>
          </cell>
        </row>
        <row r="517">
          <cell r="A517">
            <v>54424</v>
          </cell>
        </row>
        <row r="518">
          <cell r="A518">
            <v>54483</v>
          </cell>
        </row>
        <row r="519">
          <cell r="A519">
            <v>54484</v>
          </cell>
        </row>
        <row r="520">
          <cell r="A520">
            <v>54529</v>
          </cell>
        </row>
        <row r="521">
          <cell r="A521">
            <v>54534</v>
          </cell>
        </row>
        <row r="522">
          <cell r="A522">
            <v>54591</v>
          </cell>
        </row>
        <row r="523">
          <cell r="A523">
            <v>54673</v>
          </cell>
        </row>
        <row r="524">
          <cell r="A524">
            <v>54708</v>
          </cell>
        </row>
        <row r="525">
          <cell r="A525">
            <v>54729</v>
          </cell>
        </row>
        <row r="526">
          <cell r="A526">
            <v>54742</v>
          </cell>
        </row>
        <row r="527">
          <cell r="A527">
            <v>54840</v>
          </cell>
        </row>
        <row r="528">
          <cell r="A528">
            <v>54841</v>
          </cell>
        </row>
        <row r="529">
          <cell r="A529">
            <v>54886</v>
          </cell>
        </row>
        <row r="530">
          <cell r="A530">
            <v>54899</v>
          </cell>
        </row>
        <row r="531">
          <cell r="A531">
            <v>54948</v>
          </cell>
        </row>
        <row r="532">
          <cell r="A532">
            <v>55038</v>
          </cell>
        </row>
        <row r="533">
          <cell r="A533">
            <v>55073</v>
          </cell>
        </row>
        <row r="534">
          <cell r="A534">
            <v>55094</v>
          </cell>
        </row>
        <row r="535">
          <cell r="A535">
            <v>55107</v>
          </cell>
        </row>
        <row r="536">
          <cell r="A536">
            <v>55197</v>
          </cell>
        </row>
        <row r="537">
          <cell r="A537">
            <v>55198</v>
          </cell>
        </row>
        <row r="538">
          <cell r="A538">
            <v>55243</v>
          </cell>
        </row>
        <row r="539">
          <cell r="A539">
            <v>55264</v>
          </cell>
        </row>
        <row r="540">
          <cell r="A540">
            <v>55274</v>
          </cell>
        </row>
        <row r="541">
          <cell r="A541">
            <v>55305</v>
          </cell>
        </row>
        <row r="542">
          <cell r="A542">
            <v>55403</v>
          </cell>
        </row>
        <row r="543">
          <cell r="A543">
            <v>55438</v>
          </cell>
        </row>
        <row r="544">
          <cell r="A544">
            <v>55459</v>
          </cell>
        </row>
        <row r="545">
          <cell r="A545">
            <v>55472</v>
          </cell>
        </row>
        <row r="546">
          <cell r="A546">
            <v>55512</v>
          </cell>
        </row>
        <row r="547">
          <cell r="A547">
            <v>55519</v>
          </cell>
        </row>
        <row r="548">
          <cell r="A548">
            <v>55582</v>
          </cell>
        </row>
        <row r="549">
          <cell r="A549">
            <v>55583</v>
          </cell>
        </row>
        <row r="550">
          <cell r="A550">
            <v>55628</v>
          </cell>
        </row>
        <row r="551">
          <cell r="A551">
            <v>55640</v>
          </cell>
        </row>
        <row r="552">
          <cell r="A552">
            <v>55690</v>
          </cell>
        </row>
        <row r="553">
          <cell r="A553">
            <v>55838</v>
          </cell>
        </row>
        <row r="554">
          <cell r="A554">
            <v>55878</v>
          </cell>
        </row>
        <row r="555">
          <cell r="A555">
            <v>55885</v>
          </cell>
        </row>
        <row r="556">
          <cell r="A556">
            <v>55932</v>
          </cell>
        </row>
        <row r="557">
          <cell r="A557">
            <v>55933</v>
          </cell>
        </row>
        <row r="558">
          <cell r="A558">
            <v>55978</v>
          </cell>
        </row>
        <row r="559">
          <cell r="A559">
            <v>55995</v>
          </cell>
        </row>
        <row r="560">
          <cell r="A560">
            <v>56005</v>
          </cell>
        </row>
        <row r="561">
          <cell r="A561">
            <v>56040</v>
          </cell>
        </row>
        <row r="562">
          <cell r="A562">
            <v>56243</v>
          </cell>
        </row>
        <row r="563">
          <cell r="A563">
            <v>56250</v>
          </cell>
        </row>
        <row r="564">
          <cell r="A564">
            <v>56289</v>
          </cell>
        </row>
        <row r="565">
          <cell r="A565">
            <v>56290</v>
          </cell>
        </row>
        <row r="566">
          <cell r="A566">
            <v>56335</v>
          </cell>
        </row>
        <row r="567">
          <cell r="A567">
            <v>56360</v>
          </cell>
        </row>
        <row r="568">
          <cell r="A568">
            <v>56370</v>
          </cell>
        </row>
        <row r="569">
          <cell r="A569">
            <v>56397</v>
          </cell>
        </row>
        <row r="570">
          <cell r="A570">
            <v>56499</v>
          </cell>
        </row>
        <row r="571">
          <cell r="A571">
            <v>56534</v>
          </cell>
        </row>
        <row r="572">
          <cell r="A572">
            <v>56555</v>
          </cell>
        </row>
        <row r="573">
          <cell r="A573">
            <v>56608</v>
          </cell>
        </row>
        <row r="574">
          <cell r="A574">
            <v>56615</v>
          </cell>
        </row>
        <row r="575">
          <cell r="A575">
            <v>56674</v>
          </cell>
        </row>
        <row r="576">
          <cell r="A576">
            <v>56675</v>
          </cell>
        </row>
        <row r="577">
          <cell r="A577">
            <v>56720</v>
          </cell>
        </row>
        <row r="578">
          <cell r="A578">
            <v>56725</v>
          </cell>
        </row>
        <row r="579">
          <cell r="A579">
            <v>56782</v>
          </cell>
        </row>
        <row r="580">
          <cell r="A580">
            <v>56864</v>
          </cell>
        </row>
        <row r="581">
          <cell r="A581">
            <v>56899</v>
          </cell>
        </row>
        <row r="582">
          <cell r="A582">
            <v>56920</v>
          </cell>
        </row>
        <row r="583">
          <cell r="A583">
            <v>56933</v>
          </cell>
        </row>
        <row r="584">
          <cell r="A584">
            <v>57024</v>
          </cell>
        </row>
        <row r="585">
          <cell r="A585">
            <v>57025</v>
          </cell>
        </row>
        <row r="586">
          <cell r="A586">
            <v>57070</v>
          </cell>
        </row>
        <row r="587">
          <cell r="A587">
            <v>57091</v>
          </cell>
        </row>
        <row r="588">
          <cell r="A588">
            <v>57101</v>
          </cell>
        </row>
        <row r="589">
          <cell r="A589">
            <v>57132</v>
          </cell>
        </row>
        <row r="590">
          <cell r="A590">
            <v>57230</v>
          </cell>
        </row>
        <row r="591">
          <cell r="A591">
            <v>57265</v>
          </cell>
        </row>
        <row r="592">
          <cell r="A592">
            <v>57286</v>
          </cell>
        </row>
        <row r="593">
          <cell r="A593">
            <v>57299</v>
          </cell>
        </row>
        <row r="594">
          <cell r="A594">
            <v>57339</v>
          </cell>
        </row>
        <row r="595">
          <cell r="A595">
            <v>57346</v>
          </cell>
        </row>
        <row r="596">
          <cell r="A596">
            <v>57409</v>
          </cell>
        </row>
        <row r="597">
          <cell r="A597">
            <v>57410</v>
          </cell>
        </row>
        <row r="598">
          <cell r="A598">
            <v>57455</v>
          </cell>
        </row>
        <row r="599">
          <cell r="A599">
            <v>57466</v>
          </cell>
        </row>
        <row r="600">
          <cell r="A600">
            <v>57517</v>
          </cell>
        </row>
        <row r="601">
          <cell r="A601">
            <v>57595</v>
          </cell>
        </row>
        <row r="602">
          <cell r="A602">
            <v>57630</v>
          </cell>
        </row>
        <row r="603">
          <cell r="A603">
            <v>57651</v>
          </cell>
        </row>
        <row r="604">
          <cell r="A604">
            <v>57664</v>
          </cell>
        </row>
        <row r="605">
          <cell r="A605">
            <v>57704</v>
          </cell>
        </row>
        <row r="606">
          <cell r="A606">
            <v>57711</v>
          </cell>
        </row>
        <row r="607">
          <cell r="A607">
            <v>57766</v>
          </cell>
        </row>
        <row r="608">
          <cell r="A608">
            <v>57767</v>
          </cell>
        </row>
        <row r="609">
          <cell r="A609">
            <v>57812</v>
          </cell>
        </row>
        <row r="610">
          <cell r="A610">
            <v>57831</v>
          </cell>
        </row>
        <row r="611">
          <cell r="A611">
            <v>57874</v>
          </cell>
        </row>
        <row r="612">
          <cell r="A612">
            <v>58029</v>
          </cell>
        </row>
        <row r="613">
          <cell r="A613">
            <v>58069</v>
          </cell>
        </row>
        <row r="614">
          <cell r="A614">
            <v>58076</v>
          </cell>
        </row>
        <row r="615">
          <cell r="A615">
            <v>58116</v>
          </cell>
        </row>
        <row r="616">
          <cell r="A616">
            <v>58117</v>
          </cell>
        </row>
        <row r="617">
          <cell r="A617">
            <v>58162</v>
          </cell>
        </row>
        <row r="618">
          <cell r="A618">
            <v>58186</v>
          </cell>
        </row>
        <row r="619">
          <cell r="A619">
            <v>58196</v>
          </cell>
        </row>
        <row r="620">
          <cell r="A620">
            <v>58224</v>
          </cell>
        </row>
        <row r="621">
          <cell r="A621">
            <v>58434</v>
          </cell>
        </row>
        <row r="622">
          <cell r="A622">
            <v>58441</v>
          </cell>
        </row>
        <row r="623">
          <cell r="A623">
            <v>58501</v>
          </cell>
        </row>
        <row r="624">
          <cell r="A624">
            <v>58502</v>
          </cell>
        </row>
        <row r="625">
          <cell r="A625">
            <v>58547</v>
          </cell>
        </row>
        <row r="626">
          <cell r="A626">
            <v>58552</v>
          </cell>
        </row>
        <row r="627">
          <cell r="A627">
            <v>58609</v>
          </cell>
        </row>
        <row r="628">
          <cell r="A628">
            <v>58691</v>
          </cell>
        </row>
        <row r="629">
          <cell r="A629">
            <v>58726</v>
          </cell>
        </row>
        <row r="630">
          <cell r="A630">
            <v>58747</v>
          </cell>
        </row>
        <row r="631">
          <cell r="A631">
            <v>58760</v>
          </cell>
        </row>
        <row r="632">
          <cell r="A632">
            <v>58858</v>
          </cell>
        </row>
        <row r="633">
          <cell r="A633">
            <v>58859</v>
          </cell>
        </row>
        <row r="634">
          <cell r="A634">
            <v>58904</v>
          </cell>
        </row>
        <row r="635">
          <cell r="A635">
            <v>58917</v>
          </cell>
        </row>
        <row r="636">
          <cell r="A636">
            <v>58966</v>
          </cell>
        </row>
        <row r="637">
          <cell r="A637">
            <v>59056</v>
          </cell>
        </row>
        <row r="638">
          <cell r="A638">
            <v>59091</v>
          </cell>
        </row>
        <row r="639">
          <cell r="A639">
            <v>59112</v>
          </cell>
        </row>
        <row r="640">
          <cell r="A640">
            <v>59125</v>
          </cell>
        </row>
        <row r="641">
          <cell r="A641">
            <v>59208</v>
          </cell>
        </row>
        <row r="642">
          <cell r="A642">
            <v>59209</v>
          </cell>
        </row>
        <row r="643">
          <cell r="A643">
            <v>59254</v>
          </cell>
        </row>
        <row r="644">
          <cell r="A644">
            <v>59282</v>
          </cell>
        </row>
        <row r="645">
          <cell r="A645">
            <v>59292</v>
          </cell>
        </row>
        <row r="646">
          <cell r="A646">
            <v>59316</v>
          </cell>
        </row>
        <row r="647">
          <cell r="A647">
            <v>59421</v>
          </cell>
        </row>
        <row r="648">
          <cell r="A648">
            <v>59456</v>
          </cell>
        </row>
        <row r="649">
          <cell r="A649">
            <v>59477</v>
          </cell>
        </row>
        <row r="650">
          <cell r="A650">
            <v>59490</v>
          </cell>
        </row>
        <row r="651">
          <cell r="A651">
            <v>59530</v>
          </cell>
        </row>
        <row r="652">
          <cell r="A652">
            <v>59537</v>
          </cell>
        </row>
        <row r="653">
          <cell r="A653">
            <v>59593</v>
          </cell>
        </row>
        <row r="654">
          <cell r="A654">
            <v>59594</v>
          </cell>
        </row>
        <row r="655">
          <cell r="A655">
            <v>59639</v>
          </cell>
        </row>
        <row r="656">
          <cell r="A656">
            <v>59657</v>
          </cell>
        </row>
        <row r="657">
          <cell r="A657">
            <v>59701</v>
          </cell>
        </row>
        <row r="658">
          <cell r="A658">
            <v>59786</v>
          </cell>
        </row>
        <row r="659">
          <cell r="A659">
            <v>59821</v>
          </cell>
        </row>
        <row r="660">
          <cell r="A660">
            <v>59842</v>
          </cell>
        </row>
        <row r="661">
          <cell r="A661">
            <v>59855</v>
          </cell>
        </row>
        <row r="662">
          <cell r="A662">
            <v>59895</v>
          </cell>
        </row>
        <row r="663">
          <cell r="A663">
            <v>59902</v>
          </cell>
        </row>
        <row r="664">
          <cell r="A664">
            <v>59950</v>
          </cell>
        </row>
        <row r="665">
          <cell r="A665">
            <v>59951</v>
          </cell>
        </row>
        <row r="666">
          <cell r="A666">
            <v>59996</v>
          </cell>
        </row>
        <row r="667">
          <cell r="A667">
            <v>60013</v>
          </cell>
        </row>
        <row r="668">
          <cell r="A668">
            <v>60023</v>
          </cell>
        </row>
        <row r="669">
          <cell r="A669">
            <v>60058</v>
          </cell>
        </row>
        <row r="670">
          <cell r="A670">
            <v>60261</v>
          </cell>
        </row>
        <row r="671">
          <cell r="A671">
            <v>60268</v>
          </cell>
        </row>
        <row r="672">
          <cell r="A672">
            <v>60307</v>
          </cell>
        </row>
        <row r="673">
          <cell r="A673">
            <v>60308</v>
          </cell>
        </row>
        <row r="674">
          <cell r="A674">
            <v>60353</v>
          </cell>
        </row>
        <row r="675">
          <cell r="A675">
            <v>60378</v>
          </cell>
        </row>
        <row r="676">
          <cell r="A676">
            <v>60388</v>
          </cell>
        </row>
        <row r="677">
          <cell r="A677">
            <v>60415</v>
          </cell>
        </row>
        <row r="678">
          <cell r="A678">
            <v>60517</v>
          </cell>
        </row>
        <row r="679">
          <cell r="A679">
            <v>60552</v>
          </cell>
        </row>
        <row r="680">
          <cell r="A680">
            <v>60573</v>
          </cell>
        </row>
        <row r="681">
          <cell r="A681">
            <v>60626</v>
          </cell>
        </row>
        <row r="682">
          <cell r="A682">
            <v>60633</v>
          </cell>
        </row>
        <row r="683">
          <cell r="A683">
            <v>60685</v>
          </cell>
        </row>
        <row r="684">
          <cell r="A684">
            <v>60686</v>
          </cell>
        </row>
        <row r="685">
          <cell r="A685">
            <v>60731</v>
          </cell>
        </row>
        <row r="686">
          <cell r="A686">
            <v>60743</v>
          </cell>
        </row>
        <row r="687">
          <cell r="A687">
            <v>60793</v>
          </cell>
        </row>
        <row r="688">
          <cell r="A688">
            <v>60882</v>
          </cell>
        </row>
        <row r="689">
          <cell r="A689">
            <v>60917</v>
          </cell>
        </row>
        <row r="690">
          <cell r="A690">
            <v>60938</v>
          </cell>
        </row>
        <row r="691">
          <cell r="A691">
            <v>60951</v>
          </cell>
        </row>
        <row r="692">
          <cell r="A692">
            <v>61042</v>
          </cell>
        </row>
        <row r="693">
          <cell r="A693">
            <v>61043</v>
          </cell>
        </row>
        <row r="694">
          <cell r="A694">
            <v>61088</v>
          </cell>
        </row>
        <row r="695">
          <cell r="A695">
            <v>61108</v>
          </cell>
        </row>
        <row r="696">
          <cell r="A696">
            <v>61150</v>
          </cell>
        </row>
        <row r="697">
          <cell r="A697">
            <v>61247</v>
          </cell>
        </row>
        <row r="698">
          <cell r="A698">
            <v>61282</v>
          </cell>
        </row>
        <row r="699">
          <cell r="A699">
            <v>61303</v>
          </cell>
        </row>
        <row r="700">
          <cell r="A700">
            <v>61316</v>
          </cell>
        </row>
        <row r="701">
          <cell r="A701">
            <v>61427</v>
          </cell>
        </row>
        <row r="702">
          <cell r="A702">
            <v>61428</v>
          </cell>
        </row>
        <row r="703">
          <cell r="A703">
            <v>61473</v>
          </cell>
        </row>
        <row r="704">
          <cell r="A704">
            <v>61484</v>
          </cell>
        </row>
        <row r="705">
          <cell r="A705">
            <v>61535</v>
          </cell>
        </row>
        <row r="706">
          <cell r="A706">
            <v>61613</v>
          </cell>
        </row>
        <row r="707">
          <cell r="A707">
            <v>61648</v>
          </cell>
        </row>
        <row r="708">
          <cell r="A708">
            <v>61669</v>
          </cell>
        </row>
        <row r="709">
          <cell r="A709">
            <v>61682</v>
          </cell>
        </row>
        <row r="710">
          <cell r="A710">
            <v>61722</v>
          </cell>
        </row>
        <row r="711">
          <cell r="A711">
            <v>61729</v>
          </cell>
        </row>
        <row r="712">
          <cell r="A712">
            <v>61784</v>
          </cell>
        </row>
        <row r="713">
          <cell r="A713">
            <v>61785</v>
          </cell>
        </row>
        <row r="714">
          <cell r="A714">
            <v>61830</v>
          </cell>
        </row>
        <row r="715">
          <cell r="A715">
            <v>61849</v>
          </cell>
        </row>
        <row r="716">
          <cell r="A716">
            <v>61892</v>
          </cell>
        </row>
        <row r="717">
          <cell r="A717">
            <v>62047</v>
          </cell>
        </row>
        <row r="718">
          <cell r="A718">
            <v>62087</v>
          </cell>
        </row>
        <row r="719">
          <cell r="A719">
            <v>62094</v>
          </cell>
        </row>
        <row r="720">
          <cell r="A720">
            <v>62134</v>
          </cell>
        </row>
        <row r="721">
          <cell r="A721">
            <v>62135</v>
          </cell>
        </row>
        <row r="722">
          <cell r="A722">
            <v>62180</v>
          </cell>
        </row>
        <row r="723">
          <cell r="A723">
            <v>62204</v>
          </cell>
        </row>
        <row r="724">
          <cell r="A724">
            <v>62214</v>
          </cell>
        </row>
        <row r="725">
          <cell r="A725">
            <v>62242</v>
          </cell>
        </row>
        <row r="726">
          <cell r="A726">
            <v>62452</v>
          </cell>
        </row>
        <row r="727">
          <cell r="A727">
            <v>62459</v>
          </cell>
        </row>
        <row r="728">
          <cell r="A728">
            <v>62519</v>
          </cell>
        </row>
        <row r="729">
          <cell r="A729">
            <v>62520</v>
          </cell>
        </row>
        <row r="730">
          <cell r="A730">
            <v>62565</v>
          </cell>
        </row>
        <row r="731">
          <cell r="A731">
            <v>62569</v>
          </cell>
        </row>
        <row r="732">
          <cell r="A732">
            <v>62579</v>
          </cell>
        </row>
        <row r="733">
          <cell r="A733">
            <v>62627</v>
          </cell>
        </row>
        <row r="734">
          <cell r="A734">
            <v>62708</v>
          </cell>
        </row>
        <row r="735">
          <cell r="A735">
            <v>62743</v>
          </cell>
        </row>
        <row r="736">
          <cell r="A736">
            <v>62764</v>
          </cell>
        </row>
        <row r="737">
          <cell r="A737">
            <v>62817</v>
          </cell>
        </row>
        <row r="738">
          <cell r="A738">
            <v>62824</v>
          </cell>
        </row>
        <row r="739">
          <cell r="A739">
            <v>62876</v>
          </cell>
        </row>
        <row r="740">
          <cell r="A740">
            <v>62877</v>
          </cell>
        </row>
        <row r="741">
          <cell r="A741">
            <v>62922</v>
          </cell>
        </row>
        <row r="742">
          <cell r="A742">
            <v>62935</v>
          </cell>
        </row>
        <row r="743">
          <cell r="A743">
            <v>62984</v>
          </cell>
        </row>
        <row r="744">
          <cell r="A744">
            <v>63074</v>
          </cell>
        </row>
        <row r="745">
          <cell r="A745">
            <v>63109</v>
          </cell>
        </row>
        <row r="746">
          <cell r="A746">
            <v>63130</v>
          </cell>
        </row>
        <row r="747">
          <cell r="A747">
            <v>63143</v>
          </cell>
        </row>
        <row r="748">
          <cell r="A748">
            <v>63226</v>
          </cell>
        </row>
        <row r="749">
          <cell r="A749">
            <v>63227</v>
          </cell>
        </row>
        <row r="750">
          <cell r="A750">
            <v>63272</v>
          </cell>
        </row>
        <row r="751">
          <cell r="A751">
            <v>63300</v>
          </cell>
        </row>
        <row r="752">
          <cell r="A752">
            <v>63310</v>
          </cell>
        </row>
        <row r="753">
          <cell r="A753">
            <v>63334</v>
          </cell>
        </row>
        <row r="754">
          <cell r="A754">
            <v>63439</v>
          </cell>
        </row>
        <row r="755">
          <cell r="A755">
            <v>63474</v>
          </cell>
        </row>
        <row r="756">
          <cell r="A756">
            <v>63495</v>
          </cell>
        </row>
        <row r="757">
          <cell r="A757">
            <v>63508</v>
          </cell>
        </row>
        <row r="758">
          <cell r="A758">
            <v>63548</v>
          </cell>
        </row>
        <row r="759">
          <cell r="A759">
            <v>63555</v>
          </cell>
        </row>
        <row r="760">
          <cell r="A760">
            <v>63611</v>
          </cell>
        </row>
        <row r="761">
          <cell r="A761">
            <v>63612</v>
          </cell>
        </row>
        <row r="762">
          <cell r="A762">
            <v>63657</v>
          </cell>
        </row>
        <row r="763">
          <cell r="A763">
            <v>63675</v>
          </cell>
        </row>
        <row r="764">
          <cell r="A764">
            <v>63719</v>
          </cell>
        </row>
        <row r="765">
          <cell r="A765">
            <v>63804</v>
          </cell>
        </row>
        <row r="766">
          <cell r="A766">
            <v>63839</v>
          </cell>
        </row>
        <row r="767">
          <cell r="A767">
            <v>63860</v>
          </cell>
        </row>
        <row r="768">
          <cell r="A768">
            <v>63873</v>
          </cell>
        </row>
        <row r="769">
          <cell r="A769">
            <v>63913</v>
          </cell>
        </row>
        <row r="770">
          <cell r="A770">
            <v>63920</v>
          </cell>
        </row>
        <row r="771">
          <cell r="A771">
            <v>63968</v>
          </cell>
        </row>
        <row r="772">
          <cell r="A772">
            <v>63969</v>
          </cell>
        </row>
        <row r="773">
          <cell r="A773">
            <v>64014</v>
          </cell>
        </row>
        <row r="774">
          <cell r="A774">
            <v>64040</v>
          </cell>
        </row>
        <row r="775">
          <cell r="A775">
            <v>64076</v>
          </cell>
        </row>
        <row r="776">
          <cell r="A776">
            <v>64238</v>
          </cell>
        </row>
        <row r="777">
          <cell r="A777">
            <v>64278</v>
          </cell>
        </row>
        <row r="778">
          <cell r="A778">
            <v>64285</v>
          </cell>
        </row>
        <row r="779">
          <cell r="A779">
            <v>64346</v>
          </cell>
        </row>
        <row r="780">
          <cell r="A780">
            <v>64347</v>
          </cell>
        </row>
        <row r="781">
          <cell r="A781">
            <v>64392</v>
          </cell>
        </row>
        <row r="782">
          <cell r="A782">
            <v>64396</v>
          </cell>
        </row>
        <row r="783">
          <cell r="A783">
            <v>64406</v>
          </cell>
        </row>
        <row r="784">
          <cell r="A784">
            <v>64454</v>
          </cell>
        </row>
        <row r="785">
          <cell r="A785">
            <v>64535</v>
          </cell>
        </row>
        <row r="786">
          <cell r="A786">
            <v>64570</v>
          </cell>
        </row>
        <row r="787">
          <cell r="A787">
            <v>64591</v>
          </cell>
        </row>
        <row r="788">
          <cell r="A788">
            <v>64644</v>
          </cell>
        </row>
        <row r="789">
          <cell r="A789">
            <v>64651</v>
          </cell>
        </row>
        <row r="790">
          <cell r="A790">
            <v>64703</v>
          </cell>
        </row>
        <row r="791">
          <cell r="A791">
            <v>64704</v>
          </cell>
        </row>
        <row r="792">
          <cell r="A792">
            <v>64749</v>
          </cell>
        </row>
        <row r="793">
          <cell r="A793">
            <v>64761</v>
          </cell>
        </row>
        <row r="794">
          <cell r="A794">
            <v>64811</v>
          </cell>
        </row>
        <row r="795">
          <cell r="A795">
            <v>64900</v>
          </cell>
        </row>
        <row r="796">
          <cell r="A796">
            <v>64935</v>
          </cell>
        </row>
        <row r="797">
          <cell r="A797">
            <v>64956</v>
          </cell>
        </row>
        <row r="798">
          <cell r="A798">
            <v>64969</v>
          </cell>
        </row>
        <row r="799">
          <cell r="A799">
            <v>65060</v>
          </cell>
        </row>
        <row r="800">
          <cell r="A800">
            <v>65061</v>
          </cell>
        </row>
        <row r="801">
          <cell r="A801">
            <v>65106</v>
          </cell>
        </row>
        <row r="802">
          <cell r="A802">
            <v>65126</v>
          </cell>
        </row>
        <row r="803">
          <cell r="A803">
            <v>65168</v>
          </cell>
        </row>
        <row r="804">
          <cell r="A804">
            <v>65265</v>
          </cell>
        </row>
        <row r="805">
          <cell r="A805">
            <v>65300</v>
          </cell>
        </row>
        <row r="806">
          <cell r="A806">
            <v>65321</v>
          </cell>
        </row>
        <row r="807">
          <cell r="A807">
            <v>65334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927"/>
  <sheetViews>
    <sheetView showGridLines="0" tabSelected="1" zoomScale="90" zoomScaleNormal="90" workbookViewId="0">
      <pane ySplit="1" topLeftCell="A1893" activePane="bottomLeft" state="frozen"/>
      <selection pane="bottomLeft" activeCell="F1930" sqref="F1930"/>
    </sheetView>
  </sheetViews>
  <sheetFormatPr defaultColWidth="9.140625" defaultRowHeight="15" x14ac:dyDescent="0.25"/>
  <cols>
    <col min="1" max="1" width="9.140625" style="1"/>
    <col min="2" max="2" width="17.5703125" style="1" customWidth="1"/>
    <col min="3" max="3" width="16.5703125" style="1" customWidth="1"/>
    <col min="4" max="4" width="20.5703125" style="1" customWidth="1"/>
    <col min="5" max="16384" width="9.140625" style="1"/>
  </cols>
  <sheetData>
    <row r="1" spans="2:4" thickBot="1" x14ac:dyDescent="0.35">
      <c r="B1" s="5" t="s">
        <v>0</v>
      </c>
      <c r="C1" s="6"/>
      <c r="D1" s="7"/>
    </row>
    <row r="2" spans="2:4" ht="14.45" x14ac:dyDescent="0.3">
      <c r="B2" s="2">
        <f>'[1]Dados (Diários)'!A1722</f>
        <v>41001</v>
      </c>
      <c r="C2" s="3">
        <f>VLOOKUP(B2,'[1]Dados (Diários)'!$A$1:$IV$65536,32,0)</f>
        <v>10000</v>
      </c>
      <c r="D2" s="4">
        <f>VLOOKUP(B2,'[1]Dados (Diários)'!$A$1:$IV$65536,41,0)</f>
        <v>3580000</v>
      </c>
    </row>
    <row r="3" spans="2:4" ht="14.45" x14ac:dyDescent="0.3">
      <c r="B3" s="2">
        <f>'[1]Dados (Diários)'!A1723</f>
        <v>41002</v>
      </c>
      <c r="C3" s="3">
        <f>VLOOKUP(B3,'[1]Dados (Diários)'!$A$1:$IV$65536,32,0)</f>
        <v>9998.2099720599999</v>
      </c>
      <c r="D3" s="4">
        <f>VLOOKUP(B3,'[1]Dados (Diários)'!$A$1:$IV$65536,41,0)</f>
        <v>3579359.17</v>
      </c>
    </row>
    <row r="4" spans="2:4" ht="14.45" x14ac:dyDescent="0.3">
      <c r="B4" s="2">
        <f>'[1]Dados (Diários)'!A1724</f>
        <v>41003</v>
      </c>
      <c r="C4" s="3">
        <f>VLOOKUP(B4,'[1]Dados (Diários)'!$A$1:$IV$65536,32,0)</f>
        <v>9996.2686033499995</v>
      </c>
      <c r="D4" s="4">
        <f>VLOOKUP(B4,'[1]Dados (Diários)'!$A$1:$IV$65536,41,0)</f>
        <v>3578664.16</v>
      </c>
    </row>
    <row r="5" spans="2:4" ht="14.45" x14ac:dyDescent="0.3">
      <c r="B5" s="2">
        <f>'[1]Dados (Diários)'!A1725</f>
        <v>41004</v>
      </c>
      <c r="C5" s="3">
        <f>VLOOKUP(B5,'[1]Dados (Diários)'!$A$1:$IV$65536,32,0)</f>
        <v>9988.8085195500007</v>
      </c>
      <c r="D5" s="4">
        <f>VLOOKUP(B5,'[1]Dados (Diários)'!$A$1:$IV$65536,41,0)</f>
        <v>3575993.45</v>
      </c>
    </row>
    <row r="6" spans="2:4" ht="14.45" x14ac:dyDescent="0.3">
      <c r="B6" s="2">
        <f>'[1]Dados (Diários)'!A1726</f>
        <v>41008</v>
      </c>
      <c r="C6" s="3">
        <f>VLOOKUP(B6,'[1]Dados (Diários)'!$A$1:$IV$65536,32,0)</f>
        <v>9986.4903351899993</v>
      </c>
      <c r="D6" s="4">
        <f>VLOOKUP(B6,'[1]Dados (Diários)'!$A$1:$IV$65536,41,0)</f>
        <v>3575163.54</v>
      </c>
    </row>
    <row r="7" spans="2:4" ht="14.45" x14ac:dyDescent="0.3">
      <c r="B7" s="2">
        <f>'[1]Dados (Diários)'!A1727</f>
        <v>41009</v>
      </c>
      <c r="C7" s="3">
        <f>VLOOKUP(B7,'[1]Dados (Diários)'!$A$1:$IV$65536,32,0)</f>
        <v>9921.9097765299994</v>
      </c>
      <c r="D7" s="4">
        <f>VLOOKUP(B7,'[1]Dados (Diários)'!$A$1:$IV$65536,41,0)</f>
        <v>3552043.7</v>
      </c>
    </row>
    <row r="8" spans="2:4" ht="14.45" x14ac:dyDescent="0.3">
      <c r="B8" s="2">
        <f>'[1]Dados (Diários)'!A1728</f>
        <v>41010</v>
      </c>
      <c r="C8" s="3">
        <f>VLOOKUP(B8,'[1]Dados (Diários)'!$A$1:$IV$65536,32,0)</f>
        <v>9919.2899441299996</v>
      </c>
      <c r="D8" s="4">
        <f>VLOOKUP(B8,'[1]Dados (Diários)'!$A$1:$IV$65536,41,0)</f>
        <v>3551105.8</v>
      </c>
    </row>
    <row r="9" spans="2:4" ht="14.45" x14ac:dyDescent="0.3">
      <c r="B9" s="2">
        <f>'[1]Dados (Diários)'!A1729</f>
        <v>41011</v>
      </c>
      <c r="C9" s="3">
        <f>VLOOKUP(B9,'[1]Dados (Diários)'!$A$1:$IV$65536,32,0)</f>
        <v>9916.5858379799993</v>
      </c>
      <c r="D9" s="4">
        <f>VLOOKUP(B9,'[1]Dados (Diários)'!$A$1:$IV$65536,41,0)</f>
        <v>3550137.73</v>
      </c>
    </row>
    <row r="10" spans="2:4" ht="14.45" x14ac:dyDescent="0.3">
      <c r="B10" s="2">
        <f>'[1]Dados (Diários)'!A1730</f>
        <v>41012</v>
      </c>
      <c r="C10" s="3">
        <f>VLOOKUP(B10,'[1]Dados (Diários)'!$A$1:$IV$65536,32,0)</f>
        <v>9916.2640782100007</v>
      </c>
      <c r="D10" s="4">
        <f>VLOOKUP(B10,'[1]Dados (Diários)'!$A$1:$IV$65536,41,0)</f>
        <v>3550022.54</v>
      </c>
    </row>
    <row r="11" spans="2:4" ht="14.45" x14ac:dyDescent="0.3">
      <c r="B11" s="2">
        <f>'[1]Dados (Diários)'!A1731</f>
        <v>41015</v>
      </c>
      <c r="C11" s="3">
        <f>VLOOKUP(B11,'[1]Dados (Diários)'!$A$1:$IV$65536,32,0)</f>
        <v>9913.9893854700003</v>
      </c>
      <c r="D11" s="4">
        <f>VLOOKUP(B11,'[1]Dados (Diários)'!$A$1:$IV$65536,41,0)</f>
        <v>3549208.2</v>
      </c>
    </row>
    <row r="12" spans="2:4" ht="14.45" x14ac:dyDescent="0.3">
      <c r="B12" s="2">
        <f>'[1]Dados (Diários)'!A1732</f>
        <v>41016</v>
      </c>
      <c r="C12" s="3">
        <f>VLOOKUP(B12,'[1]Dados (Diários)'!$A$1:$IV$65536,32,0)</f>
        <v>9911.9356703899994</v>
      </c>
      <c r="D12" s="4">
        <f>VLOOKUP(B12,'[1]Dados (Diários)'!$A$1:$IV$65536,41,0)</f>
        <v>3548472.97</v>
      </c>
    </row>
    <row r="13" spans="2:4" ht="14.45" x14ac:dyDescent="0.3">
      <c r="B13" s="2">
        <f>'[1]Dados (Diários)'!A1733</f>
        <v>41017</v>
      </c>
      <c r="C13" s="3">
        <f>VLOOKUP(B13,'[1]Dados (Diários)'!$A$1:$IV$65536,32,0)</f>
        <v>9909.6684357499998</v>
      </c>
      <c r="D13" s="4">
        <f>VLOOKUP(B13,'[1]Dados (Diários)'!$A$1:$IV$65536,41,0)</f>
        <v>3547661.3</v>
      </c>
    </row>
    <row r="14" spans="2:4" ht="14.45" x14ac:dyDescent="0.3">
      <c r="B14" s="2">
        <f>'[1]Dados (Diários)'!A1734</f>
        <v>41018</v>
      </c>
      <c r="C14" s="3">
        <f>VLOOKUP(B14,'[1]Dados (Diários)'!$A$1:$IV$65536,32,0)</f>
        <v>9907.4448324000005</v>
      </c>
      <c r="D14" s="4">
        <f>VLOOKUP(B14,'[1]Dados (Diários)'!$A$1:$IV$65536,41,0)</f>
        <v>3546865.25</v>
      </c>
    </row>
    <row r="15" spans="2:4" ht="14.45" x14ac:dyDescent="0.3">
      <c r="B15" s="2">
        <f>'[1]Dados (Diários)'!A1735</f>
        <v>41019</v>
      </c>
      <c r="C15" s="3">
        <f>VLOOKUP(B15,'[1]Dados (Diários)'!$A$1:$IV$65536,32,0)</f>
        <v>9904.8110335099991</v>
      </c>
      <c r="D15" s="4">
        <f>VLOOKUP(B15,'[1]Dados (Diários)'!$A$1:$IV$65536,41,0)</f>
        <v>3545922.35</v>
      </c>
    </row>
    <row r="16" spans="2:4" ht="14.45" x14ac:dyDescent="0.3">
      <c r="B16" s="2">
        <f>'[1]Dados (Diários)'!A1736</f>
        <v>41022</v>
      </c>
      <c r="C16" s="3">
        <f>VLOOKUP(B16,'[1]Dados (Diários)'!$A$1:$IV$65536,32,0)</f>
        <v>9902.1680726199993</v>
      </c>
      <c r="D16" s="4">
        <f>VLOOKUP(B16,'[1]Dados (Diários)'!$A$1:$IV$65536,41,0)</f>
        <v>3544976.17</v>
      </c>
    </row>
    <row r="17" spans="2:4" ht="14.45" x14ac:dyDescent="0.3">
      <c r="B17" s="2">
        <f>'[1]Dados (Diários)'!A1737</f>
        <v>41023</v>
      </c>
      <c r="C17" s="3">
        <f>VLOOKUP(B17,'[1]Dados (Diários)'!$A$1:$IV$65536,32,0)</f>
        <v>9899.6372625599997</v>
      </c>
      <c r="D17" s="4">
        <f>VLOOKUP(B17,'[1]Dados (Diários)'!$A$1:$IV$65536,41,0)</f>
        <v>3544070.14</v>
      </c>
    </row>
    <row r="18" spans="2:4" ht="14.45" x14ac:dyDescent="0.3">
      <c r="B18" s="2">
        <f>'[1]Dados (Diários)'!A1738</f>
        <v>41024</v>
      </c>
      <c r="C18" s="3">
        <f>VLOOKUP(B18,'[1]Dados (Diários)'!$A$1:$IV$65536,32,0)</f>
        <v>9897.0932122899994</v>
      </c>
      <c r="D18" s="4">
        <f>VLOOKUP(B18,'[1]Dados (Diários)'!$A$1:$IV$65536,41,0)</f>
        <v>3543159.37</v>
      </c>
    </row>
    <row r="19" spans="2:4" ht="14.45" x14ac:dyDescent="0.3">
      <c r="B19" s="2">
        <f>'[1]Dados (Diários)'!A1739</f>
        <v>41025</v>
      </c>
      <c r="C19" s="3">
        <f>VLOOKUP(B19,'[1]Dados (Diários)'!$A$1:$IV$65536,32,0)</f>
        <v>9877.9308379800004</v>
      </c>
      <c r="D19" s="4">
        <f>VLOOKUP(B19,'[1]Dados (Diários)'!$A$1:$IV$65536,41,0)</f>
        <v>3536299.24</v>
      </c>
    </row>
    <row r="20" spans="2:4" ht="14.45" x14ac:dyDescent="0.3">
      <c r="B20" s="2">
        <f>'[1]Dados (Diários)'!A1740</f>
        <v>41026</v>
      </c>
      <c r="C20" s="3">
        <f>VLOOKUP(B20,'[1]Dados (Diários)'!$A$1:$IV$65536,32,0)</f>
        <v>9875.3474860299993</v>
      </c>
      <c r="D20" s="4">
        <f>VLOOKUP(B20,'[1]Dados (Diários)'!$A$1:$IV$65536,41,0)</f>
        <v>3535374.4</v>
      </c>
    </row>
    <row r="21" spans="2:4" ht="14.45" x14ac:dyDescent="0.3">
      <c r="B21" s="2">
        <f>'[1]Dados (Diários)'!A1741</f>
        <v>41029</v>
      </c>
      <c r="C21" s="3">
        <f>VLOOKUP(B21,'[1]Dados (Diários)'!$A$1:$IV$65536,32,0)</f>
        <v>9872.7478491599995</v>
      </c>
      <c r="D21" s="4">
        <f>VLOOKUP(B21,'[1]Dados (Diários)'!$A$1:$IV$65536,41,0)</f>
        <v>3534443.73</v>
      </c>
    </row>
    <row r="22" spans="2:4" ht="14.45" x14ac:dyDescent="0.3">
      <c r="B22" s="2">
        <f>'[1]Dados (Diários)'!A1742</f>
        <v>41031</v>
      </c>
      <c r="C22" s="3">
        <f>VLOOKUP(B22,'[1]Dados (Diários)'!$A$1:$IV$65536,32,0)</f>
        <v>9870.0964245800005</v>
      </c>
      <c r="D22" s="4">
        <f>VLOOKUP(B22,'[1]Dados (Diários)'!$A$1:$IV$65536,41,0)</f>
        <v>3533494.52</v>
      </c>
    </row>
    <row r="23" spans="2:4" ht="14.45" x14ac:dyDescent="0.3">
      <c r="B23" s="2">
        <f>'[1]Dados (Diários)'!A1743</f>
        <v>41032</v>
      </c>
      <c r="C23" s="3">
        <f>VLOOKUP(B23,'[1]Dados (Diários)'!$A$1:$IV$65536,32,0)</f>
        <v>9867.5423184299998</v>
      </c>
      <c r="D23" s="4">
        <f>VLOOKUP(B23,'[1]Dados (Diários)'!$A$1:$IV$65536,41,0)</f>
        <v>3532580.15</v>
      </c>
    </row>
    <row r="24" spans="2:4" ht="14.45" x14ac:dyDescent="0.3">
      <c r="B24" s="2">
        <f>'[1]Dados (Diários)'!A1744</f>
        <v>41033</v>
      </c>
      <c r="C24" s="3">
        <f>VLOOKUP(B24,'[1]Dados (Diários)'!$A$1:$IV$65536,32,0)</f>
        <v>9868.2601117300001</v>
      </c>
      <c r="D24" s="4">
        <f>VLOOKUP(B24,'[1]Dados (Diários)'!$A$1:$IV$65536,41,0)</f>
        <v>3532837.12</v>
      </c>
    </row>
    <row r="25" spans="2:4" ht="14.45" x14ac:dyDescent="0.3">
      <c r="B25" s="2">
        <f>'[1]Dados (Diários)'!A1745</f>
        <v>41036</v>
      </c>
      <c r="C25" s="3">
        <f>VLOOKUP(B25,'[1]Dados (Diários)'!$A$1:$IV$65536,32,0)</f>
        <v>9867.9050558599993</v>
      </c>
      <c r="D25" s="4">
        <f>VLOOKUP(B25,'[1]Dados (Diários)'!$A$1:$IV$65536,41,0)</f>
        <v>3532710.01</v>
      </c>
    </row>
    <row r="26" spans="2:4" ht="14.45" x14ac:dyDescent="0.3">
      <c r="B26" s="2">
        <f>'[1]Dados (Diários)'!A1746</f>
        <v>41037</v>
      </c>
      <c r="C26" s="3">
        <f>VLOOKUP(B26,'[1]Dados (Diários)'!$A$1:$IV$65536,32,0)</f>
        <v>9865.5258659200008</v>
      </c>
      <c r="D26" s="4">
        <f>VLOOKUP(B26,'[1]Dados (Diários)'!$A$1:$IV$65536,41,0)</f>
        <v>3531858.26</v>
      </c>
    </row>
    <row r="27" spans="2:4" ht="14.45" x14ac:dyDescent="0.3">
      <c r="B27" s="2">
        <f>'[1]Dados (Diários)'!A1747</f>
        <v>41038</v>
      </c>
      <c r="C27" s="3">
        <f>VLOOKUP(B27,'[1]Dados (Diários)'!$A$1:$IV$65536,32,0)</f>
        <v>9862.9783519499997</v>
      </c>
      <c r="D27" s="4">
        <f>VLOOKUP(B27,'[1]Dados (Diários)'!$A$1:$IV$65536,41,0)</f>
        <v>3530946.25</v>
      </c>
    </row>
    <row r="28" spans="2:4" ht="14.45" x14ac:dyDescent="0.3">
      <c r="B28" s="2">
        <f>'[1]Dados (Diários)'!A1748</f>
        <v>41039</v>
      </c>
      <c r="C28" s="3">
        <f>VLOOKUP(B28,'[1]Dados (Diários)'!$A$1:$IV$65536,32,0)</f>
        <v>9860.5115642399996</v>
      </c>
      <c r="D28" s="4">
        <f>VLOOKUP(B28,'[1]Dados (Diários)'!$A$1:$IV$65536,41,0)</f>
        <v>3530063.14</v>
      </c>
    </row>
    <row r="29" spans="2:4" ht="14.45" x14ac:dyDescent="0.3">
      <c r="B29" s="2">
        <f>'[1]Dados (Diários)'!A1749</f>
        <v>41040</v>
      </c>
      <c r="C29" s="3">
        <f>VLOOKUP(B29,'[1]Dados (Diários)'!$A$1:$IV$65536,32,0)</f>
        <v>9858.0453072599994</v>
      </c>
      <c r="D29" s="4">
        <f>VLOOKUP(B29,'[1]Dados (Diários)'!$A$1:$IV$65536,41,0)</f>
        <v>3529180.22</v>
      </c>
    </row>
    <row r="30" spans="2:4" ht="14.45" x14ac:dyDescent="0.3">
      <c r="B30" s="2">
        <f>'[1]Dados (Diários)'!A1750</f>
        <v>41043</v>
      </c>
      <c r="C30" s="3">
        <f>VLOOKUP(B30,'[1]Dados (Diários)'!$A$1:$IV$65536,32,0)</f>
        <v>9855.5833798799995</v>
      </c>
      <c r="D30" s="4">
        <f>VLOOKUP(B30,'[1]Dados (Diários)'!$A$1:$IV$65536,41,0)</f>
        <v>3528298.85</v>
      </c>
    </row>
    <row r="31" spans="2:4" ht="14.45" x14ac:dyDescent="0.3">
      <c r="B31" s="2">
        <f>'[1]Dados (Diários)'!A1751</f>
        <v>41044</v>
      </c>
      <c r="C31" s="3">
        <f>VLOOKUP(B31,'[1]Dados (Diários)'!$A$1:$IV$65536,32,0)</f>
        <v>9853.0634636800005</v>
      </c>
      <c r="D31" s="4">
        <f>VLOOKUP(B31,'[1]Dados (Diários)'!$A$1:$IV$65536,41,0)</f>
        <v>3527396.72</v>
      </c>
    </row>
    <row r="32" spans="2:4" ht="14.45" x14ac:dyDescent="0.3">
      <c r="B32" s="2">
        <f>'[1]Dados (Diários)'!A1752</f>
        <v>41045</v>
      </c>
      <c r="C32" s="3">
        <f>VLOOKUP(B32,'[1]Dados (Diários)'!$A$1:$IV$65536,32,0)</f>
        <v>9850.5561731800008</v>
      </c>
      <c r="D32" s="4">
        <f>VLOOKUP(B32,'[1]Dados (Diários)'!$A$1:$IV$65536,41,0)</f>
        <v>3526499.11</v>
      </c>
    </row>
    <row r="33" spans="2:4" ht="14.45" x14ac:dyDescent="0.3">
      <c r="B33" s="2">
        <f>'[1]Dados (Diários)'!A1753</f>
        <v>41046</v>
      </c>
      <c r="C33" s="3">
        <f>VLOOKUP(B33,'[1]Dados (Diários)'!$A$1:$IV$65536,32,0)</f>
        <v>9848.1840223399995</v>
      </c>
      <c r="D33" s="4">
        <f>VLOOKUP(B33,'[1]Dados (Diários)'!$A$1:$IV$65536,41,0)</f>
        <v>3525649.88</v>
      </c>
    </row>
    <row r="34" spans="2:4" ht="14.45" x14ac:dyDescent="0.3">
      <c r="B34" s="2">
        <f>'[1]Dados (Diários)'!A1754</f>
        <v>41047</v>
      </c>
      <c r="C34" s="3">
        <f>VLOOKUP(B34,'[1]Dados (Diários)'!$A$1:$IV$65536,32,0)</f>
        <v>9845.7482122900001</v>
      </c>
      <c r="D34" s="4">
        <f>VLOOKUP(B34,'[1]Dados (Diários)'!$A$1:$IV$65536,41,0)</f>
        <v>3524777.86</v>
      </c>
    </row>
    <row r="35" spans="2:4" ht="14.45" x14ac:dyDescent="0.3">
      <c r="B35" s="2">
        <f>'[1]Dados (Diários)'!A1755</f>
        <v>41050</v>
      </c>
      <c r="C35" s="3">
        <f>VLOOKUP(B35,'[1]Dados (Diários)'!$A$1:$IV$65536,32,0)</f>
        <v>9843.5303631200004</v>
      </c>
      <c r="D35" s="4">
        <f>VLOOKUP(B35,'[1]Dados (Diários)'!$A$1:$IV$65536,41,0)</f>
        <v>3523983.87</v>
      </c>
    </row>
    <row r="36" spans="2:4" ht="14.45" x14ac:dyDescent="0.3">
      <c r="B36" s="2">
        <f>'[1]Dados (Diários)'!A1756</f>
        <v>41051</v>
      </c>
      <c r="C36" s="3">
        <f>VLOOKUP(B36,'[1]Dados (Diários)'!$A$1:$IV$65536,32,0)</f>
        <v>9841.0868994400007</v>
      </c>
      <c r="D36" s="4">
        <f>VLOOKUP(B36,'[1]Dados (Diários)'!$A$1:$IV$65536,41,0)</f>
        <v>3523109.11</v>
      </c>
    </row>
    <row r="37" spans="2:4" ht="14.45" x14ac:dyDescent="0.3">
      <c r="B37" s="2">
        <f>'[1]Dados (Diários)'!A1757</f>
        <v>41052</v>
      </c>
      <c r="C37" s="3">
        <f>VLOOKUP(B37,'[1]Dados (Diários)'!$A$1:$IV$65536,32,0)</f>
        <v>9835.1630726200001</v>
      </c>
      <c r="D37" s="4">
        <f>VLOOKUP(B37,'[1]Dados (Diários)'!$A$1:$IV$65536,41,0)</f>
        <v>3520988.38</v>
      </c>
    </row>
    <row r="38" spans="2:4" ht="14.45" x14ac:dyDescent="0.3">
      <c r="B38" s="2">
        <f>'[1]Dados (Diários)'!A1758</f>
        <v>41053</v>
      </c>
      <c r="C38" s="3">
        <f>VLOOKUP(B38,'[1]Dados (Diários)'!$A$1:$IV$65536,32,0)</f>
        <v>9832.6836033500003</v>
      </c>
      <c r="D38" s="4">
        <f>VLOOKUP(B38,'[1]Dados (Diários)'!$A$1:$IV$65536,41,0)</f>
        <v>3520100.73</v>
      </c>
    </row>
    <row r="39" spans="2:4" ht="14.45" x14ac:dyDescent="0.3">
      <c r="B39" s="2">
        <f>'[1]Dados (Diários)'!A1759</f>
        <v>41054</v>
      </c>
      <c r="C39" s="3">
        <f>VLOOKUP(B39,'[1]Dados (Diários)'!$A$1:$IV$65536,32,0)</f>
        <v>9830.2877094899995</v>
      </c>
      <c r="D39" s="4">
        <f>VLOOKUP(B39,'[1]Dados (Diários)'!$A$1:$IV$65536,41,0)</f>
        <v>3519243</v>
      </c>
    </row>
    <row r="40" spans="2:4" ht="14.45" x14ac:dyDescent="0.3">
      <c r="B40" s="2">
        <f>'[1]Dados (Diários)'!A1760</f>
        <v>41057</v>
      </c>
      <c r="C40" s="3">
        <f>VLOOKUP(B40,'[1]Dados (Diários)'!$A$1:$IV$65536,32,0)</f>
        <v>9824.4769273700003</v>
      </c>
      <c r="D40" s="4">
        <f>VLOOKUP(B40,'[1]Dados (Diários)'!$A$1:$IV$65536,41,0)</f>
        <v>3517162.74</v>
      </c>
    </row>
    <row r="41" spans="2:4" ht="14.45" x14ac:dyDescent="0.3">
      <c r="B41" s="2">
        <f>'[1]Dados (Diários)'!A1761</f>
        <v>41058</v>
      </c>
      <c r="C41" s="3">
        <f>VLOOKUP(B41,'[1]Dados (Diários)'!$A$1:$IV$65536,32,0)</f>
        <v>9825.2070111699995</v>
      </c>
      <c r="D41" s="4">
        <f>VLOOKUP(B41,'[1]Dados (Diários)'!$A$1:$IV$65536,41,0)</f>
        <v>3517424.11</v>
      </c>
    </row>
    <row r="42" spans="2:4" ht="14.45" x14ac:dyDescent="0.3">
      <c r="B42" s="2">
        <f>'[1]Dados (Diários)'!A1762</f>
        <v>41059</v>
      </c>
      <c r="C42" s="3">
        <f>VLOOKUP(B42,'[1]Dados (Diários)'!$A$1:$IV$65536,32,0)</f>
        <v>9822.8431284899998</v>
      </c>
      <c r="D42" s="4">
        <f>VLOOKUP(B42,'[1]Dados (Diários)'!$A$1:$IV$65536,41,0)</f>
        <v>3516577.84</v>
      </c>
    </row>
    <row r="43" spans="2:4" ht="14.45" x14ac:dyDescent="0.3">
      <c r="B43" s="2">
        <f>'[1]Dados (Diários)'!A1763</f>
        <v>41060</v>
      </c>
      <c r="C43" s="3">
        <f>VLOOKUP(B43,'[1]Dados (Diários)'!$A$1:$IV$65536,32,0)</f>
        <v>9820.4197765299996</v>
      </c>
      <c r="D43" s="4">
        <f>VLOOKUP(B43,'[1]Dados (Diários)'!$A$1:$IV$65536,41,0)</f>
        <v>3515710.28</v>
      </c>
    </row>
    <row r="44" spans="2:4" ht="14.45" x14ac:dyDescent="0.3">
      <c r="B44" s="2">
        <f>'[1]Dados (Diários)'!A1764</f>
        <v>41061</v>
      </c>
      <c r="C44" s="3">
        <f>VLOOKUP(B44,'[1]Dados (Diários)'!$A$1:$IV$65536,32,0)</f>
        <v>9817.7393854700003</v>
      </c>
      <c r="D44" s="4">
        <f>VLOOKUP(B44,'[1]Dados (Diários)'!$A$1:$IV$65536,41,0)</f>
        <v>3514750.7</v>
      </c>
    </row>
    <row r="45" spans="2:4" ht="14.45" x14ac:dyDescent="0.3">
      <c r="B45" s="2">
        <f>'[1]Dados (Diários)'!A1765</f>
        <v>41064</v>
      </c>
      <c r="C45" s="3">
        <f>VLOOKUP(B45,'[1]Dados (Diários)'!$A$1:$IV$65536,32,0)</f>
        <v>9815.1040223399996</v>
      </c>
      <c r="D45" s="4">
        <f>VLOOKUP(B45,'[1]Dados (Diários)'!$A$1:$IV$65536,41,0)</f>
        <v>3513807.24</v>
      </c>
    </row>
    <row r="46" spans="2:4" ht="14.45" x14ac:dyDescent="0.3">
      <c r="B46" s="2">
        <f>'[1]Dados (Diários)'!A1766</f>
        <v>41065</v>
      </c>
      <c r="C46" s="3">
        <f>VLOOKUP(B46,'[1]Dados (Diários)'!$A$1:$IV$65536,32,0)</f>
        <v>9812.3097206700004</v>
      </c>
      <c r="D46" s="4">
        <f>VLOOKUP(B46,'[1]Dados (Diários)'!$A$1:$IV$65536,41,0)</f>
        <v>3512806.88</v>
      </c>
    </row>
    <row r="47" spans="2:4" ht="14.45" x14ac:dyDescent="0.3">
      <c r="B47" s="2">
        <f>'[1]Dados (Diários)'!A1767</f>
        <v>41066</v>
      </c>
      <c r="C47" s="3">
        <f>VLOOKUP(B47,'[1]Dados (Diários)'!$A$1:$IV$65536,32,0)</f>
        <v>9809.8943295999998</v>
      </c>
      <c r="D47" s="4">
        <f>VLOOKUP(B47,'[1]Dados (Diários)'!$A$1:$IV$65536,41,0)</f>
        <v>3511942.17</v>
      </c>
    </row>
    <row r="48" spans="2:4" ht="14.45" x14ac:dyDescent="0.3">
      <c r="B48" s="2">
        <f>'[1]Dados (Diários)'!A1768</f>
        <v>41068</v>
      </c>
      <c r="C48" s="3">
        <f>VLOOKUP(B48,'[1]Dados (Diários)'!$A$1:$IV$65536,32,0)</f>
        <v>9807.3250279299991</v>
      </c>
      <c r="D48" s="4">
        <f>VLOOKUP(B48,'[1]Dados (Diários)'!$A$1:$IV$65536,41,0)</f>
        <v>3511022.36</v>
      </c>
    </row>
    <row r="49" spans="2:4" ht="14.45" x14ac:dyDescent="0.3">
      <c r="B49" s="2">
        <f>'[1]Dados (Diários)'!A1769</f>
        <v>41071</v>
      </c>
      <c r="C49" s="3">
        <f>VLOOKUP(B49,'[1]Dados (Diários)'!$A$1:$IV$65536,32,0)</f>
        <v>9805.5512569799994</v>
      </c>
      <c r="D49" s="4">
        <f>VLOOKUP(B49,'[1]Dados (Diários)'!$A$1:$IV$65536,41,0)</f>
        <v>3510387.35</v>
      </c>
    </row>
    <row r="50" spans="2:4" ht="14.45" x14ac:dyDescent="0.3">
      <c r="B50" s="2">
        <f>'[1]Dados (Diários)'!A1770</f>
        <v>41072</v>
      </c>
      <c r="C50" s="3">
        <f>VLOOKUP(B50,'[1]Dados (Diários)'!$A$1:$IV$65536,32,0)</f>
        <v>9802.7542458099997</v>
      </c>
      <c r="D50" s="4">
        <f>VLOOKUP(B50,'[1]Dados (Diários)'!$A$1:$IV$65536,41,0)</f>
        <v>3509386.02</v>
      </c>
    </row>
    <row r="51" spans="2:4" ht="14.45" x14ac:dyDescent="0.3">
      <c r="B51" s="2">
        <f>'[1]Dados (Diários)'!A1771</f>
        <v>41073</v>
      </c>
      <c r="C51" s="3">
        <f>VLOOKUP(B51,'[1]Dados (Diários)'!$A$1:$IV$65536,32,0)</f>
        <v>9800.2968435700004</v>
      </c>
      <c r="D51" s="4">
        <f>VLOOKUP(B51,'[1]Dados (Diários)'!$A$1:$IV$65536,41,0)</f>
        <v>3508506.27</v>
      </c>
    </row>
    <row r="52" spans="2:4" ht="14.45" x14ac:dyDescent="0.3">
      <c r="B52" s="2">
        <f>'[1]Dados (Diários)'!A1772</f>
        <v>41074</v>
      </c>
      <c r="C52" s="3">
        <f>VLOOKUP(B52,'[1]Dados (Diários)'!$A$1:$IV$65536,32,0)</f>
        <v>9797.6554748599992</v>
      </c>
      <c r="D52" s="4">
        <f>VLOOKUP(B52,'[1]Dados (Diários)'!$A$1:$IV$65536,41,0)</f>
        <v>3507560.66</v>
      </c>
    </row>
    <row r="53" spans="2:4" ht="14.45" x14ac:dyDescent="0.3">
      <c r="B53" s="2">
        <f>'[1]Dados (Diários)'!A1773</f>
        <v>41075</v>
      </c>
      <c r="C53" s="3">
        <f>VLOOKUP(B53,'[1]Dados (Diários)'!$A$1:$IV$65536,32,0)</f>
        <v>9795.0522346300004</v>
      </c>
      <c r="D53" s="4">
        <f>VLOOKUP(B53,'[1]Dados (Diários)'!$A$1:$IV$65536,41,0)</f>
        <v>3506628.7</v>
      </c>
    </row>
    <row r="54" spans="2:4" ht="14.45" x14ac:dyDescent="0.3">
      <c r="B54" s="2">
        <f>'[1]Dados (Diários)'!A1774</f>
        <v>41078</v>
      </c>
      <c r="C54" s="3">
        <f>VLOOKUP(B54,'[1]Dados (Diários)'!$A$1:$IV$65536,32,0)</f>
        <v>9792.3158100500004</v>
      </c>
      <c r="D54" s="4">
        <f>VLOOKUP(B54,'[1]Dados (Diários)'!$A$1:$IV$65536,41,0)</f>
        <v>3505649.06</v>
      </c>
    </row>
    <row r="55" spans="2:4" ht="14.45" x14ac:dyDescent="0.3">
      <c r="B55" s="2">
        <f>'[1]Dados (Diários)'!A1775</f>
        <v>41079</v>
      </c>
      <c r="C55" s="3">
        <f>VLOOKUP(B55,'[1]Dados (Diários)'!$A$1:$IV$65536,32,0)</f>
        <v>9789.7037430100008</v>
      </c>
      <c r="D55" s="4">
        <f>VLOOKUP(B55,'[1]Dados (Diários)'!$A$1:$IV$65536,41,0)</f>
        <v>3504713.94</v>
      </c>
    </row>
    <row r="56" spans="2:4" ht="14.45" x14ac:dyDescent="0.3">
      <c r="B56" s="2">
        <f>'[1]Dados (Diários)'!A1776</f>
        <v>41080</v>
      </c>
      <c r="C56" s="3">
        <f>VLOOKUP(B56,'[1]Dados (Diários)'!$A$1:$IV$65536,32,0)</f>
        <v>9787.0708938499993</v>
      </c>
      <c r="D56" s="4">
        <f>VLOOKUP(B56,'[1]Dados (Diários)'!$A$1:$IV$65536,41,0)</f>
        <v>3503771.38</v>
      </c>
    </row>
    <row r="57" spans="2:4" ht="14.45" x14ac:dyDescent="0.3">
      <c r="B57" s="2">
        <f>'[1]Dados (Diários)'!A1777</f>
        <v>41081</v>
      </c>
      <c r="C57" s="3">
        <f>VLOOKUP(B57,'[1]Dados (Diários)'!$A$1:$IV$65536,32,0)</f>
        <v>9784.3490502700006</v>
      </c>
      <c r="D57" s="4">
        <f>VLOOKUP(B57,'[1]Dados (Diários)'!$A$1:$IV$65536,41,0)</f>
        <v>3502796.96</v>
      </c>
    </row>
    <row r="58" spans="2:4" ht="14.45" x14ac:dyDescent="0.3">
      <c r="B58" s="2">
        <f>'[1]Dados (Diários)'!A1778</f>
        <v>41082</v>
      </c>
      <c r="C58" s="3">
        <f>VLOOKUP(B58,'[1]Dados (Diários)'!$A$1:$IV$65536,32,0)</f>
        <v>9781.7059497200007</v>
      </c>
      <c r="D58" s="4">
        <f>VLOOKUP(B58,'[1]Dados (Diários)'!$A$1:$IV$65536,41,0)</f>
        <v>3501850.73</v>
      </c>
    </row>
    <row r="59" spans="2:4" ht="14.45" x14ac:dyDescent="0.3">
      <c r="B59" s="2">
        <f>'[1]Dados (Diários)'!A1779</f>
        <v>41085</v>
      </c>
      <c r="C59" s="3">
        <f>VLOOKUP(B59,'[1]Dados (Diários)'!$A$1:$IV$65536,32,0)</f>
        <v>9779.0481564199999</v>
      </c>
      <c r="D59" s="4">
        <f>VLOOKUP(B59,'[1]Dados (Diários)'!$A$1:$IV$65536,41,0)</f>
        <v>3500899.24</v>
      </c>
    </row>
    <row r="60" spans="2:4" ht="14.45" x14ac:dyDescent="0.3">
      <c r="B60" s="2">
        <f>'[1]Dados (Diários)'!A1780</f>
        <v>41086</v>
      </c>
      <c r="C60" s="3">
        <f>VLOOKUP(B60,'[1]Dados (Diários)'!$A$1:$IV$65536,32,0)</f>
        <v>9776.4266759700004</v>
      </c>
      <c r="D60" s="4">
        <f>VLOOKUP(B60,'[1]Dados (Diários)'!$A$1:$IV$65536,41,0)</f>
        <v>3499960.75</v>
      </c>
    </row>
    <row r="61" spans="2:4" ht="14.45" x14ac:dyDescent="0.3">
      <c r="B61" s="2">
        <f>'[1]Dados (Diários)'!A1781</f>
        <v>41087</v>
      </c>
      <c r="C61" s="3">
        <f>VLOOKUP(B61,'[1]Dados (Diários)'!$A$1:$IV$65536,32,0)</f>
        <v>9773.7629608900006</v>
      </c>
      <c r="D61" s="4">
        <f>VLOOKUP(B61,'[1]Dados (Diários)'!$A$1:$IV$65536,41,0)</f>
        <v>3499007.14</v>
      </c>
    </row>
    <row r="62" spans="2:4" ht="14.45" x14ac:dyDescent="0.3">
      <c r="B62" s="2">
        <f>'[1]Dados (Diários)'!A1782</f>
        <v>41088</v>
      </c>
      <c r="C62" s="3">
        <f>VLOOKUP(B62,'[1]Dados (Diários)'!$A$1:$IV$65536,32,0)</f>
        <v>9771.0804189900009</v>
      </c>
      <c r="D62" s="4">
        <f>VLOOKUP(B62,'[1]Dados (Diários)'!$A$1:$IV$65536,41,0)</f>
        <v>3498046.79</v>
      </c>
    </row>
    <row r="63" spans="2:4" ht="14.45" x14ac:dyDescent="0.3">
      <c r="B63" s="2">
        <f>'[1]Dados (Diários)'!A1783</f>
        <v>41089</v>
      </c>
      <c r="C63" s="3">
        <f>VLOOKUP(B63,'[1]Dados (Diários)'!$A$1:$IV$65536,32,0)</f>
        <v>9765.6026256900004</v>
      </c>
      <c r="D63" s="4">
        <f>VLOOKUP(B63,'[1]Dados (Diários)'!$A$1:$IV$65536,41,0)</f>
        <v>3496085.74</v>
      </c>
    </row>
    <row r="64" spans="2:4" ht="14.45" x14ac:dyDescent="0.3">
      <c r="B64" s="2">
        <f>'[1]Dados (Diários)'!A1784</f>
        <v>41092</v>
      </c>
      <c r="C64" s="3">
        <f>VLOOKUP(B64,'[1]Dados (Diários)'!$A$1:$IV$65536,32,0)</f>
        <v>9760.1579888199994</v>
      </c>
      <c r="D64" s="4">
        <f>VLOOKUP(B64,'[1]Dados (Diários)'!$A$1:$IV$65536,41,0)</f>
        <v>3494136.56</v>
      </c>
    </row>
    <row r="65" spans="2:4" ht="14.45" x14ac:dyDescent="0.3">
      <c r="B65" s="2">
        <f>'[1]Dados (Diários)'!A1785</f>
        <v>41093</v>
      </c>
      <c r="C65" s="3">
        <f>VLOOKUP(B65,'[1]Dados (Diários)'!$A$1:$IV$65536,32,0)</f>
        <v>9754.7298603300005</v>
      </c>
      <c r="D65" s="4">
        <f>VLOOKUP(B65,'[1]Dados (Diários)'!$A$1:$IV$65536,41,0)</f>
        <v>3492193.29</v>
      </c>
    </row>
    <row r="66" spans="2:4" ht="14.45" x14ac:dyDescent="0.3">
      <c r="B66" s="2">
        <f>'[1]Dados (Diários)'!A1786</f>
        <v>41094</v>
      </c>
      <c r="C66" s="3">
        <f>VLOOKUP(B66,'[1]Dados (Diários)'!$A$1:$IV$65536,32,0)</f>
        <v>9749.2685474800001</v>
      </c>
      <c r="D66" s="4">
        <f>VLOOKUP(B66,'[1]Dados (Diários)'!$A$1:$IV$65536,41,0)</f>
        <v>3490238.14</v>
      </c>
    </row>
    <row r="67" spans="2:4" ht="14.45" x14ac:dyDescent="0.3">
      <c r="B67" s="2">
        <f>'[1]Dados (Diários)'!A1787</f>
        <v>41095</v>
      </c>
      <c r="C67" s="3">
        <f>VLOOKUP(B67,'[1]Dados (Diários)'!$A$1:$IV$65536,32,0)</f>
        <v>9743.7855865900001</v>
      </c>
      <c r="D67" s="4">
        <f>VLOOKUP(B67,'[1]Dados (Diários)'!$A$1:$IV$65536,41,0)</f>
        <v>3488275.24</v>
      </c>
    </row>
    <row r="68" spans="2:4" ht="14.45" x14ac:dyDescent="0.3">
      <c r="B68" s="2">
        <f>'[1]Dados (Diários)'!A1788</f>
        <v>41096</v>
      </c>
      <c r="C68" s="3">
        <f>VLOOKUP(B68,'[1]Dados (Diários)'!$A$1:$IV$65536,32,0)</f>
        <v>9738.3253631200005</v>
      </c>
      <c r="D68" s="4">
        <f>VLOOKUP(B68,'[1]Dados (Diários)'!$A$1:$IV$65536,41,0)</f>
        <v>3486320.48</v>
      </c>
    </row>
    <row r="69" spans="2:4" ht="14.45" x14ac:dyDescent="0.3">
      <c r="B69" s="2">
        <f>'[1]Dados (Diários)'!A1789</f>
        <v>41099</v>
      </c>
      <c r="C69" s="3">
        <f>VLOOKUP(B69,'[1]Dados (Diários)'!$A$1:$IV$65536,32,0)</f>
        <v>9732.8668994399995</v>
      </c>
      <c r="D69" s="4">
        <f>VLOOKUP(B69,'[1]Dados (Diários)'!$A$1:$IV$65536,41,0)</f>
        <v>3484366.35</v>
      </c>
    </row>
    <row r="70" spans="2:4" ht="14.45" x14ac:dyDescent="0.3">
      <c r="B70" s="2">
        <f>'[1]Dados (Diários)'!A1790</f>
        <v>41100</v>
      </c>
      <c r="C70" s="3">
        <f>VLOOKUP(B70,'[1]Dados (Diários)'!$A$1:$IV$65536,32,0)</f>
        <v>9727.3539944099994</v>
      </c>
      <c r="D70" s="4">
        <f>VLOOKUP(B70,'[1]Dados (Diários)'!$A$1:$IV$65536,41,0)</f>
        <v>3482392.73</v>
      </c>
    </row>
    <row r="71" spans="2:4" ht="14.45" x14ac:dyDescent="0.3">
      <c r="B71" s="2">
        <f>'[1]Dados (Diários)'!A1791</f>
        <v>41101</v>
      </c>
      <c r="C71" s="3">
        <f>VLOOKUP(B71,'[1]Dados (Diários)'!$A$1:$IV$65536,32,0)</f>
        <v>9721.8418994399999</v>
      </c>
      <c r="D71" s="4">
        <f>VLOOKUP(B71,'[1]Dados (Diários)'!$A$1:$IV$65536,41,0)</f>
        <v>3480419.4</v>
      </c>
    </row>
    <row r="72" spans="2:4" ht="14.45" x14ac:dyDescent="0.3">
      <c r="B72" s="2">
        <f>'[1]Dados (Diários)'!A1792</f>
        <v>41102</v>
      </c>
      <c r="C72" s="3">
        <f>VLOOKUP(B72,'[1]Dados (Diários)'!$A$1:$IV$65536,32,0)</f>
        <v>9716.3295530699997</v>
      </c>
      <c r="D72" s="4">
        <f>VLOOKUP(B72,'[1]Dados (Diários)'!$A$1:$IV$65536,41,0)</f>
        <v>3478445.98</v>
      </c>
    </row>
    <row r="73" spans="2:4" ht="14.45" x14ac:dyDescent="0.3">
      <c r="B73" s="2">
        <f>'[1]Dados (Diários)'!A1793</f>
        <v>41103</v>
      </c>
      <c r="C73" s="3">
        <f>VLOOKUP(B73,'[1]Dados (Diários)'!$A$1:$IV$65536,32,0)</f>
        <v>9710.0036592100005</v>
      </c>
      <c r="D73" s="4">
        <f>VLOOKUP(B73,'[1]Dados (Diários)'!$A$1:$IV$65536,41,0)</f>
        <v>3476181.31</v>
      </c>
    </row>
    <row r="74" spans="2:4" ht="14.45" x14ac:dyDescent="0.3">
      <c r="B74" s="2">
        <f>'[1]Dados (Diários)'!A1794</f>
        <v>41106</v>
      </c>
      <c r="C74" s="3">
        <f>VLOOKUP(B74,'[1]Dados (Diários)'!$A$1:$IV$65536,32,0)</f>
        <v>9704.4703631199991</v>
      </c>
      <c r="D74" s="4">
        <f>VLOOKUP(B74,'[1]Dados (Diários)'!$A$1:$IV$65536,41,0)</f>
        <v>3474200.39</v>
      </c>
    </row>
    <row r="75" spans="2:4" ht="14.45" x14ac:dyDescent="0.3">
      <c r="B75" s="2">
        <f>'[1]Dados (Diários)'!A1795</f>
        <v>41107</v>
      </c>
      <c r="C75" s="3">
        <f>VLOOKUP(B75,'[1]Dados (Diários)'!$A$1:$IV$65536,32,0)</f>
        <v>9698.9488547399997</v>
      </c>
      <c r="D75" s="4">
        <f>VLOOKUP(B75,'[1]Dados (Diários)'!$A$1:$IV$65536,41,0)</f>
        <v>3472223.69</v>
      </c>
    </row>
    <row r="76" spans="2:4" ht="14.45" x14ac:dyDescent="0.3">
      <c r="B76" s="2">
        <f>'[1]Dados (Diários)'!A1796</f>
        <v>41108</v>
      </c>
      <c r="C76" s="3">
        <f>VLOOKUP(B76,'[1]Dados (Diários)'!$A$1:$IV$65536,32,0)</f>
        <v>9693.4094972000003</v>
      </c>
      <c r="D76" s="4">
        <f>VLOOKUP(B76,'[1]Dados (Diários)'!$A$1:$IV$65536,41,0)</f>
        <v>3470240.6</v>
      </c>
    </row>
    <row r="77" spans="2:4" ht="14.45" x14ac:dyDescent="0.3">
      <c r="B77" s="2">
        <f>'[1]Dados (Diários)'!A1797</f>
        <v>41109</v>
      </c>
      <c r="C77" s="3">
        <f>VLOOKUP(B77,'[1]Dados (Diários)'!$A$1:$IV$65536,32,0)</f>
        <v>9687.8733798800004</v>
      </c>
      <c r="D77" s="4">
        <f>VLOOKUP(B77,'[1]Dados (Diários)'!$A$1:$IV$65536,41,0)</f>
        <v>3468258.67</v>
      </c>
    </row>
    <row r="78" spans="2:4" ht="14.45" x14ac:dyDescent="0.3">
      <c r="B78" s="2">
        <f>'[1]Dados (Diários)'!A1798</f>
        <v>41110</v>
      </c>
      <c r="C78" s="3">
        <f>VLOOKUP(B78,'[1]Dados (Diários)'!$A$1:$IV$65536,32,0)</f>
        <v>9682.3496927300002</v>
      </c>
      <c r="D78" s="4">
        <f>VLOOKUP(B78,'[1]Dados (Diários)'!$A$1:$IV$65536,41,0)</f>
        <v>3466281.19</v>
      </c>
    </row>
    <row r="79" spans="2:4" ht="14.45" x14ac:dyDescent="0.3">
      <c r="B79" s="2">
        <f>'[1]Dados (Diários)'!A1799</f>
        <v>41113</v>
      </c>
      <c r="C79" s="3">
        <f>VLOOKUP(B79,'[1]Dados (Diários)'!$A$1:$IV$65536,32,0)</f>
        <v>9676.8134916199997</v>
      </c>
      <c r="D79" s="4">
        <f>VLOOKUP(B79,'[1]Dados (Diários)'!$A$1:$IV$65536,41,0)</f>
        <v>3464299.23</v>
      </c>
    </row>
    <row r="80" spans="2:4" ht="14.45" x14ac:dyDescent="0.3">
      <c r="B80" s="2">
        <f>'[1]Dados (Diários)'!A1800</f>
        <v>41114</v>
      </c>
      <c r="C80" s="3">
        <f>VLOOKUP(B80,'[1]Dados (Diários)'!$A$1:$IV$65536,32,0)</f>
        <v>9671.2770111699992</v>
      </c>
      <c r="D80" s="4">
        <f>VLOOKUP(B80,'[1]Dados (Diários)'!$A$1:$IV$65536,41,0)</f>
        <v>3462317.17</v>
      </c>
    </row>
    <row r="81" spans="2:4" ht="14.45" x14ac:dyDescent="0.3">
      <c r="B81" s="2">
        <f>'[1]Dados (Diários)'!A1801</f>
        <v>41115</v>
      </c>
      <c r="C81" s="3">
        <f>VLOOKUP(B81,'[1]Dados (Diários)'!$A$1:$IV$65536,32,0)</f>
        <v>9665.7422067000007</v>
      </c>
      <c r="D81" s="4">
        <f>VLOOKUP(B81,'[1]Dados (Diários)'!$A$1:$IV$65536,41,0)</f>
        <v>3460335.71</v>
      </c>
    </row>
    <row r="82" spans="2:4" ht="14.45" x14ac:dyDescent="0.3">
      <c r="B82" s="2">
        <f>'[1]Dados (Diários)'!A1802</f>
        <v>41116</v>
      </c>
      <c r="C82" s="3">
        <f>VLOOKUP(B82,'[1]Dados (Diários)'!$A$1:$IV$65536,32,0)</f>
        <v>9660.2224022299997</v>
      </c>
      <c r="D82" s="4">
        <f>VLOOKUP(B82,'[1]Dados (Diários)'!$A$1:$IV$65536,41,0)</f>
        <v>3458359.62</v>
      </c>
    </row>
    <row r="83" spans="2:4" ht="14.45" x14ac:dyDescent="0.3">
      <c r="B83" s="2">
        <f>'[1]Dados (Diários)'!A1803</f>
        <v>41117</v>
      </c>
      <c r="C83" s="3">
        <f>VLOOKUP(B83,'[1]Dados (Diários)'!$A$1:$IV$65536,32,0)</f>
        <v>9654.6829888200009</v>
      </c>
      <c r="D83" s="4">
        <f>VLOOKUP(B83,'[1]Dados (Diários)'!$A$1:$IV$65536,41,0)</f>
        <v>3456376.51</v>
      </c>
    </row>
    <row r="84" spans="2:4" ht="14.45" x14ac:dyDescent="0.3">
      <c r="B84" s="2">
        <f>'[1]Dados (Diários)'!A1804</f>
        <v>41120</v>
      </c>
      <c r="C84" s="3">
        <f>VLOOKUP(B84,'[1]Dados (Diários)'!$A$1:$IV$65536,32,0)</f>
        <v>9649.1417039099997</v>
      </c>
      <c r="D84" s="4">
        <f>VLOOKUP(B84,'[1]Dados (Diários)'!$A$1:$IV$65536,41,0)</f>
        <v>3454392.73</v>
      </c>
    </row>
    <row r="85" spans="2:4" ht="14.45" x14ac:dyDescent="0.3">
      <c r="B85" s="2">
        <f>'[1]Dados (Diários)'!A1805</f>
        <v>41121</v>
      </c>
      <c r="C85" s="3">
        <f>VLOOKUP(B85,'[1]Dados (Diários)'!$A$1:$IV$65536,32,0)</f>
        <v>9643.6067877000005</v>
      </c>
      <c r="D85" s="4">
        <f>VLOOKUP(B85,'[1]Dados (Diários)'!$A$1:$IV$65536,41,0)</f>
        <v>3452411.23</v>
      </c>
    </row>
    <row r="86" spans="2:4" ht="14.45" x14ac:dyDescent="0.3">
      <c r="B86" s="2">
        <f>'[1]Dados (Diários)'!A1806</f>
        <v>41122</v>
      </c>
      <c r="C86" s="3">
        <f>VLOOKUP(B86,'[1]Dados (Diários)'!$A$1:$IV$65536,32,0)</f>
        <v>9638.0747486</v>
      </c>
      <c r="D86" s="4">
        <f>VLOOKUP(B86,'[1]Dados (Diários)'!$A$1:$IV$65536,41,0)</f>
        <v>3450430.76</v>
      </c>
    </row>
    <row r="87" spans="2:4" ht="14.45" x14ac:dyDescent="0.3">
      <c r="B87" s="2">
        <f>'[1]Dados (Diários)'!A1807</f>
        <v>41123</v>
      </c>
      <c r="C87" s="3">
        <f>VLOOKUP(B87,'[1]Dados (Diários)'!$A$1:$IV$65536,32,0)</f>
        <v>9632.5560614499991</v>
      </c>
      <c r="D87" s="4">
        <f>VLOOKUP(B87,'[1]Dados (Diários)'!$A$1:$IV$65536,41,0)</f>
        <v>3448455.07</v>
      </c>
    </row>
    <row r="88" spans="2:4" ht="14.45" x14ac:dyDescent="0.3">
      <c r="B88" s="2">
        <f>'[1]Dados (Diários)'!A1808</f>
        <v>41124</v>
      </c>
      <c r="C88" s="3">
        <f>VLOOKUP(B88,'[1]Dados (Diários)'!$A$1:$IV$65536,32,0)</f>
        <v>9627.0275698299993</v>
      </c>
      <c r="D88" s="4">
        <f>VLOOKUP(B88,'[1]Dados (Diários)'!$A$1:$IV$65536,41,0)</f>
        <v>3446475.87</v>
      </c>
    </row>
    <row r="89" spans="2:4" ht="14.45" x14ac:dyDescent="0.3">
      <c r="B89" s="2">
        <f>'[1]Dados (Diários)'!A1809</f>
        <v>41127</v>
      </c>
      <c r="C89" s="3">
        <f>VLOOKUP(B89,'[1]Dados (Diários)'!$A$1:$IV$65536,32,0)</f>
        <v>9621.4948044600005</v>
      </c>
      <c r="D89" s="4">
        <f>VLOOKUP(B89,'[1]Dados (Diários)'!$A$1:$IV$65536,41,0)</f>
        <v>3444495.14</v>
      </c>
    </row>
    <row r="90" spans="2:4" ht="14.45" x14ac:dyDescent="0.3">
      <c r="B90" s="2">
        <f>'[1]Dados (Diários)'!A1810</f>
        <v>41128</v>
      </c>
      <c r="C90" s="3">
        <f>VLOOKUP(B90,'[1]Dados (Diários)'!$A$1:$IV$65536,32,0)</f>
        <v>9615.9608938500005</v>
      </c>
      <c r="D90" s="4">
        <f>VLOOKUP(B90,'[1]Dados (Diários)'!$A$1:$IV$65536,41,0)</f>
        <v>3442514</v>
      </c>
    </row>
    <row r="91" spans="2:4" ht="14.45" x14ac:dyDescent="0.3">
      <c r="B91" s="2">
        <f>'[1]Dados (Diários)'!A1811</f>
        <v>41129</v>
      </c>
      <c r="C91" s="3">
        <f>VLOOKUP(B91,'[1]Dados (Diários)'!$A$1:$IV$65536,32,0)</f>
        <v>9610.2600279300004</v>
      </c>
      <c r="D91" s="4">
        <f>VLOOKUP(B91,'[1]Dados (Diários)'!$A$1:$IV$65536,41,0)</f>
        <v>3440473.09</v>
      </c>
    </row>
    <row r="92" spans="2:4" ht="14.45" x14ac:dyDescent="0.3">
      <c r="B92" s="2">
        <f>'[1]Dados (Diários)'!A1812</f>
        <v>41130</v>
      </c>
      <c r="C92" s="3">
        <f>VLOOKUP(B92,'[1]Dados (Diários)'!$A$1:$IV$65536,32,0)</f>
        <v>9578.1889664800001</v>
      </c>
      <c r="D92" s="4">
        <f>VLOOKUP(B92,'[1]Dados (Diários)'!$A$1:$IV$65536,41,0)</f>
        <v>3428991.65</v>
      </c>
    </row>
    <row r="93" spans="2:4" ht="14.45" x14ac:dyDescent="0.3">
      <c r="B93" s="2">
        <f>'[1]Dados (Diários)'!A1813</f>
        <v>41131</v>
      </c>
      <c r="C93" s="3">
        <f>VLOOKUP(B93,'[1]Dados (Diários)'!$A$1:$IV$65536,32,0)</f>
        <v>9572.6139664799994</v>
      </c>
      <c r="D93" s="4">
        <f>VLOOKUP(B93,'[1]Dados (Diários)'!$A$1:$IV$65536,41,0)</f>
        <v>3426995.8</v>
      </c>
    </row>
    <row r="94" spans="2:4" ht="14.45" x14ac:dyDescent="0.3">
      <c r="B94" s="2">
        <f>'[1]Dados (Diários)'!A1814</f>
        <v>41134</v>
      </c>
      <c r="C94" s="3">
        <f>VLOOKUP(B94,'[1]Dados (Diários)'!$A$1:$IV$65536,32,0)</f>
        <v>9567.0421787699997</v>
      </c>
      <c r="D94" s="4">
        <f>VLOOKUP(B94,'[1]Dados (Diários)'!$A$1:$IV$65536,41,0)</f>
        <v>3425001.1</v>
      </c>
    </row>
    <row r="95" spans="2:4" ht="14.45" x14ac:dyDescent="0.3">
      <c r="B95" s="2">
        <f>'[1]Dados (Diários)'!A1815</f>
        <v>41135</v>
      </c>
      <c r="C95" s="3">
        <f>VLOOKUP(B95,'[1]Dados (Diários)'!$A$1:$IV$65536,32,0)</f>
        <v>9561.4490782100002</v>
      </c>
      <c r="D95" s="4">
        <f>VLOOKUP(B95,'[1]Dados (Diários)'!$A$1:$IV$65536,41,0)</f>
        <v>3422998.77</v>
      </c>
    </row>
    <row r="96" spans="2:4" ht="14.45" x14ac:dyDescent="0.3">
      <c r="B96" s="2">
        <f>'[1]Dados (Diários)'!A1816</f>
        <v>41136</v>
      </c>
      <c r="C96" s="3">
        <f>VLOOKUP(B96,'[1]Dados (Diários)'!$A$1:$IV$65536,32,0)</f>
        <v>9555.8789664800006</v>
      </c>
      <c r="D96" s="4">
        <f>VLOOKUP(B96,'[1]Dados (Diários)'!$A$1:$IV$65536,41,0)</f>
        <v>3421004.67</v>
      </c>
    </row>
    <row r="97" spans="2:4" ht="14.45" x14ac:dyDescent="0.3">
      <c r="B97" s="2">
        <f>'[1]Dados (Diários)'!A1817</f>
        <v>41137</v>
      </c>
      <c r="C97" s="3">
        <f>VLOOKUP(B97,'[1]Dados (Diários)'!$A$1:$IV$65536,32,0)</f>
        <v>9550.3132402200008</v>
      </c>
      <c r="D97" s="4">
        <f>VLOOKUP(B97,'[1]Dados (Diários)'!$A$1:$IV$65536,41,0)</f>
        <v>3419012.14</v>
      </c>
    </row>
    <row r="98" spans="2:4" ht="14.45" x14ac:dyDescent="0.3">
      <c r="B98" s="2">
        <f>'[1]Dados (Diários)'!A1818</f>
        <v>41138</v>
      </c>
      <c r="C98" s="3">
        <f>VLOOKUP(B98,'[1]Dados (Diários)'!$A$1:$IV$65536,32,0)</f>
        <v>9544.7409497200006</v>
      </c>
      <c r="D98" s="4">
        <f>VLOOKUP(B98,'[1]Dados (Diários)'!$A$1:$IV$65536,41,0)</f>
        <v>3417017.26</v>
      </c>
    </row>
    <row r="99" spans="2:4" ht="14.45" x14ac:dyDescent="0.3">
      <c r="B99" s="2">
        <f>'[1]Dados (Diários)'!A1819</f>
        <v>41141</v>
      </c>
      <c r="C99" s="3">
        <f>VLOOKUP(B99,'[1]Dados (Diários)'!$A$1:$IV$65536,32,0)</f>
        <v>9539.1756424499999</v>
      </c>
      <c r="D99" s="4">
        <f>VLOOKUP(B99,'[1]Dados (Diários)'!$A$1:$IV$65536,41,0)</f>
        <v>3415024.88</v>
      </c>
    </row>
    <row r="100" spans="2:4" ht="14.45" x14ac:dyDescent="0.3">
      <c r="B100" s="2">
        <f>'[1]Dados (Diários)'!A1820</f>
        <v>41142</v>
      </c>
      <c r="C100" s="3">
        <f>VLOOKUP(B100,'[1]Dados (Diários)'!$A$1:$IV$65536,32,0)</f>
        <v>9533.6005586499996</v>
      </c>
      <c r="D100" s="4">
        <f>VLOOKUP(B100,'[1]Dados (Diários)'!$A$1:$IV$65536,41,0)</f>
        <v>3413029</v>
      </c>
    </row>
    <row r="101" spans="2:4" ht="14.45" x14ac:dyDescent="0.3">
      <c r="B101" s="2">
        <f>'[1]Dados (Diários)'!A1821</f>
        <v>41143</v>
      </c>
      <c r="C101" s="3">
        <f>VLOOKUP(B101,'[1]Dados (Diários)'!$A$1:$IV$65536,32,0)</f>
        <v>9528.0340502700001</v>
      </c>
      <c r="D101" s="4">
        <f>VLOOKUP(B101,'[1]Dados (Diários)'!$A$1:$IV$65536,41,0)</f>
        <v>3411036.19</v>
      </c>
    </row>
    <row r="102" spans="2:4" ht="14.45" x14ac:dyDescent="0.3">
      <c r="B102" s="2">
        <f>'[1]Dados (Diários)'!A1822</f>
        <v>41144</v>
      </c>
      <c r="C102" s="3">
        <f>VLOOKUP(B102,'[1]Dados (Diários)'!$A$1:$IV$65536,32,0)</f>
        <v>9522.4644413400001</v>
      </c>
      <c r="D102" s="4">
        <f>VLOOKUP(B102,'[1]Dados (Diários)'!$A$1:$IV$65536,41,0)</f>
        <v>3409042.27</v>
      </c>
    </row>
    <row r="103" spans="2:4" ht="14.45" x14ac:dyDescent="0.3">
      <c r="B103" s="2">
        <f>'[1]Dados (Diários)'!A1823</f>
        <v>41145</v>
      </c>
      <c r="C103" s="3">
        <f>VLOOKUP(B103,'[1]Dados (Diários)'!$A$1:$IV$65536,32,0)</f>
        <v>9516.9711452499996</v>
      </c>
      <c r="D103" s="4">
        <f>VLOOKUP(B103,'[1]Dados (Diários)'!$A$1:$IV$65536,41,0)</f>
        <v>3407075.67</v>
      </c>
    </row>
    <row r="104" spans="2:4" ht="14.45" x14ac:dyDescent="0.3">
      <c r="B104" s="2">
        <f>'[1]Dados (Diários)'!A1824</f>
        <v>41148</v>
      </c>
      <c r="C104" s="3">
        <f>VLOOKUP(B104,'[1]Dados (Diários)'!$A$1:$IV$65536,32,0)</f>
        <v>9511.3996647999993</v>
      </c>
      <c r="D104" s="4">
        <f>VLOOKUP(B104,'[1]Dados (Diários)'!$A$1:$IV$65536,41,0)</f>
        <v>3405081.08</v>
      </c>
    </row>
    <row r="105" spans="2:4" ht="14.45" x14ac:dyDescent="0.3">
      <c r="B105" s="2">
        <f>'[1]Dados (Diários)'!A1825</f>
        <v>41149</v>
      </c>
      <c r="C105" s="3">
        <f>VLOOKUP(B105,'[1]Dados (Diários)'!$A$1:$IV$65536,32,0)</f>
        <v>9505.8335754100008</v>
      </c>
      <c r="D105" s="4">
        <f>VLOOKUP(B105,'[1]Dados (Diários)'!$A$1:$IV$65536,41,0)</f>
        <v>3403088.42</v>
      </c>
    </row>
    <row r="106" spans="2:4" ht="14.45" x14ac:dyDescent="0.3">
      <c r="B106" s="2">
        <f>'[1]Dados (Diários)'!A1826</f>
        <v>41150</v>
      </c>
      <c r="C106" s="3">
        <f>VLOOKUP(B106,'[1]Dados (Diários)'!$A$1:$IV$65536,32,0)</f>
        <v>9500.2634357499992</v>
      </c>
      <c r="D106" s="4">
        <f>VLOOKUP(B106,'[1]Dados (Diários)'!$A$1:$IV$65536,41,0)</f>
        <v>3401094.31</v>
      </c>
    </row>
    <row r="107" spans="2:4" ht="14.45" x14ac:dyDescent="0.3">
      <c r="B107" s="2">
        <f>'[1]Dados (Diários)'!A1827</f>
        <v>41151</v>
      </c>
      <c r="C107" s="3">
        <f>VLOOKUP(B107,'[1]Dados (Diários)'!$A$1:$IV$65536,32,0)</f>
        <v>9494.6960893800006</v>
      </c>
      <c r="D107" s="4">
        <f>VLOOKUP(B107,'[1]Dados (Diários)'!$A$1:$IV$65536,41,0)</f>
        <v>3399101.2</v>
      </c>
    </row>
    <row r="108" spans="2:4" ht="14.45" x14ac:dyDescent="0.3">
      <c r="B108" s="2">
        <f>'[1]Dados (Diários)'!A1828</f>
        <v>41152</v>
      </c>
      <c r="C108" s="3">
        <f>VLOOKUP(B108,'[1]Dados (Diários)'!$A$1:$IV$65536,32,0)</f>
        <v>9489.1169273699998</v>
      </c>
      <c r="D108" s="4">
        <f>VLOOKUP(B108,'[1]Dados (Diários)'!$A$1:$IV$65536,41,0)</f>
        <v>3397103.86</v>
      </c>
    </row>
    <row r="109" spans="2:4" ht="14.45" x14ac:dyDescent="0.3">
      <c r="B109" s="2">
        <f>'[1]Dados (Diários)'!A1829</f>
        <v>41155</v>
      </c>
      <c r="C109" s="3">
        <f>VLOOKUP(B109,'[1]Dados (Diários)'!$A$1:$IV$65536,32,0)</f>
        <v>9483.5345251300005</v>
      </c>
      <c r="D109" s="4">
        <f>VLOOKUP(B109,'[1]Dados (Diários)'!$A$1:$IV$65536,41,0)</f>
        <v>3395105.36</v>
      </c>
    </row>
    <row r="110" spans="2:4" ht="14.45" x14ac:dyDescent="0.3">
      <c r="B110" s="2">
        <f>'[1]Dados (Diários)'!A1830</f>
        <v>41156</v>
      </c>
      <c r="C110" s="3">
        <f>VLOOKUP(B110,'[1]Dados (Diários)'!$A$1:$IV$65536,32,0)</f>
        <v>9477.9536592099994</v>
      </c>
      <c r="D110" s="4">
        <f>VLOOKUP(B110,'[1]Dados (Diários)'!$A$1:$IV$65536,41,0)</f>
        <v>3393107.41</v>
      </c>
    </row>
    <row r="111" spans="2:4" ht="14.45" x14ac:dyDescent="0.3">
      <c r="B111" s="2">
        <f>'[1]Dados (Diários)'!A1831</f>
        <v>41157</v>
      </c>
      <c r="C111" s="3">
        <f>VLOOKUP(B111,'[1]Dados (Diários)'!$A$1:$IV$65536,32,0)</f>
        <v>9472.3712011099997</v>
      </c>
      <c r="D111" s="4">
        <f>VLOOKUP(B111,'[1]Dados (Diários)'!$A$1:$IV$65536,41,0)</f>
        <v>3391108.89</v>
      </c>
    </row>
    <row r="112" spans="2:4" ht="14.45" x14ac:dyDescent="0.3">
      <c r="B112" s="2">
        <f>'[1]Dados (Diários)'!A1832</f>
        <v>41158</v>
      </c>
      <c r="C112" s="3">
        <f>VLOOKUP(B112,'[1]Dados (Diários)'!$A$1:$IV$65536,32,0)</f>
        <v>9466.7797206699997</v>
      </c>
      <c r="D112" s="4">
        <f>VLOOKUP(B112,'[1]Dados (Diários)'!$A$1:$IV$65536,41,0)</f>
        <v>3389107.14</v>
      </c>
    </row>
    <row r="113" spans="2:4" ht="14.45" x14ac:dyDescent="0.3">
      <c r="B113" s="2">
        <f>'[1]Dados (Diários)'!A1833</f>
        <v>41162</v>
      </c>
      <c r="C113" s="3">
        <f>VLOOKUP(B113,'[1]Dados (Diários)'!$A$1:$IV$65536,32,0)</f>
        <v>9461.1944134000005</v>
      </c>
      <c r="D113" s="4">
        <f>VLOOKUP(B113,'[1]Dados (Diários)'!$A$1:$IV$65536,41,0)</f>
        <v>3387107.6</v>
      </c>
    </row>
    <row r="114" spans="2:4" ht="14.45" x14ac:dyDescent="0.3">
      <c r="B114" s="2">
        <f>'[1]Dados (Diários)'!A1834</f>
        <v>41163</v>
      </c>
      <c r="C114" s="3">
        <f>VLOOKUP(B114,'[1]Dados (Diários)'!$A$1:$IV$65536,32,0)</f>
        <v>9455.5419832400003</v>
      </c>
      <c r="D114" s="4">
        <f>VLOOKUP(B114,'[1]Dados (Diários)'!$A$1:$IV$65536,41,0)</f>
        <v>3385084.03</v>
      </c>
    </row>
    <row r="115" spans="2:4" ht="14.45" x14ac:dyDescent="0.3">
      <c r="B115" s="2">
        <f>'[1]Dados (Diários)'!A1835</f>
        <v>41164</v>
      </c>
      <c r="C115" s="3">
        <f>VLOOKUP(B115,'[1]Dados (Diários)'!$A$1:$IV$65536,32,0)</f>
        <v>9449.9016201100003</v>
      </c>
      <c r="D115" s="4">
        <f>VLOOKUP(B115,'[1]Dados (Diários)'!$A$1:$IV$65536,41,0)</f>
        <v>3383064.78</v>
      </c>
    </row>
    <row r="116" spans="2:4" ht="14.45" x14ac:dyDescent="0.3">
      <c r="B116" s="2">
        <f>'[1]Dados (Diários)'!A1836</f>
        <v>41165</v>
      </c>
      <c r="C116" s="3">
        <f>VLOOKUP(B116,'[1]Dados (Diários)'!$A$1:$IV$65536,32,0)</f>
        <v>9444.2510614500006</v>
      </c>
      <c r="D116" s="4">
        <f>VLOOKUP(B116,'[1]Dados (Diários)'!$A$1:$IV$65536,41,0)</f>
        <v>3381041.88</v>
      </c>
    </row>
    <row r="117" spans="2:4" ht="14.45" x14ac:dyDescent="0.3">
      <c r="B117" s="2">
        <f>'[1]Dados (Diários)'!A1837</f>
        <v>41166</v>
      </c>
      <c r="C117" s="3">
        <f>VLOOKUP(B117,'[1]Dados (Diários)'!$A$1:$IV$65536,32,0)</f>
        <v>9438.6010055799998</v>
      </c>
      <c r="D117" s="4">
        <f>VLOOKUP(B117,'[1]Dados (Diários)'!$A$1:$IV$65536,41,0)</f>
        <v>3379019.16</v>
      </c>
    </row>
    <row r="118" spans="2:4" ht="14.45" x14ac:dyDescent="0.3">
      <c r="B118" s="2">
        <f>'[1]Dados (Diários)'!A1838</f>
        <v>41169</v>
      </c>
      <c r="C118" s="3">
        <f>VLOOKUP(B118,'[1]Dados (Diários)'!$A$1:$IV$65536,32,0)</f>
        <v>9432.95167597</v>
      </c>
      <c r="D118" s="4">
        <f>VLOOKUP(B118,'[1]Dados (Diários)'!$A$1:$IV$65536,41,0)</f>
        <v>3376996.7</v>
      </c>
    </row>
    <row r="119" spans="2:4" ht="14.45" x14ac:dyDescent="0.3">
      <c r="B119" s="2">
        <f>'[1]Dados (Diários)'!A1839</f>
        <v>41170</v>
      </c>
      <c r="C119" s="3">
        <f>VLOOKUP(B119,'[1]Dados (Diários)'!$A$1:$IV$65536,32,0)</f>
        <v>9427.3068715000009</v>
      </c>
      <c r="D119" s="4">
        <f>VLOOKUP(B119,'[1]Dados (Diários)'!$A$1:$IV$65536,41,0)</f>
        <v>3374975.86</v>
      </c>
    </row>
    <row r="120" spans="2:4" ht="14.45" x14ac:dyDescent="0.3">
      <c r="B120" s="2">
        <f>'[1]Dados (Diários)'!A1840</f>
        <v>41171</v>
      </c>
      <c r="C120" s="3">
        <f>VLOOKUP(B120,'[1]Dados (Diários)'!$A$1:$IV$65536,32,0)</f>
        <v>9421.6603351899994</v>
      </c>
      <c r="D120" s="4">
        <f>VLOOKUP(B120,'[1]Dados (Diários)'!$A$1:$IV$65536,41,0)</f>
        <v>3372954.4</v>
      </c>
    </row>
    <row r="121" spans="2:4" ht="14.45" x14ac:dyDescent="0.3">
      <c r="B121" s="2">
        <f>'[1]Dados (Diários)'!A1841</f>
        <v>41172</v>
      </c>
      <c r="C121" s="3">
        <f>VLOOKUP(B121,'[1]Dados (Diários)'!$A$1:$IV$65536,32,0)</f>
        <v>9416.0149999999994</v>
      </c>
      <c r="D121" s="4">
        <f>VLOOKUP(B121,'[1]Dados (Diários)'!$A$1:$IV$65536,41,0)</f>
        <v>3370933.37</v>
      </c>
    </row>
    <row r="122" spans="2:4" ht="14.45" x14ac:dyDescent="0.3">
      <c r="B122" s="2">
        <f>'[1]Dados (Diários)'!A1842</f>
        <v>41173</v>
      </c>
      <c r="C122" s="3">
        <f>VLOOKUP(B122,'[1]Dados (Diários)'!$A$1:$IV$65536,32,0)</f>
        <v>9409.9441620100006</v>
      </c>
      <c r="D122" s="4">
        <f>VLOOKUP(B122,'[1]Dados (Diários)'!$A$1:$IV$65536,41,0)</f>
        <v>3368760.01</v>
      </c>
    </row>
    <row r="123" spans="2:4" ht="14.45" x14ac:dyDescent="0.3">
      <c r="B123" s="2">
        <f>'[1]Dados (Diários)'!A1843</f>
        <v>41176</v>
      </c>
      <c r="C123" s="3">
        <f>VLOOKUP(B123,'[1]Dados (Diários)'!$A$1:$IV$65536,32,0)</f>
        <v>9403.8689664800004</v>
      </c>
      <c r="D123" s="4">
        <f>VLOOKUP(B123,'[1]Dados (Diários)'!$A$1:$IV$65536,41,0)</f>
        <v>3366585.09</v>
      </c>
    </row>
    <row r="124" spans="2:4" ht="14.45" x14ac:dyDescent="0.3">
      <c r="B124" s="2">
        <f>'[1]Dados (Diários)'!A1844</f>
        <v>41177</v>
      </c>
      <c r="C124" s="3">
        <f>VLOOKUP(B124,'[1]Dados (Diários)'!$A$1:$IV$65536,32,0)</f>
        <v>9397.7966480399991</v>
      </c>
      <c r="D124" s="4">
        <f>VLOOKUP(B124,'[1]Dados (Diários)'!$A$1:$IV$65536,41,0)</f>
        <v>3364411.2</v>
      </c>
    </row>
    <row r="125" spans="2:4" ht="14.45" x14ac:dyDescent="0.3">
      <c r="B125" s="2">
        <f>'[1]Dados (Diários)'!A1845</f>
        <v>41178</v>
      </c>
      <c r="C125" s="3">
        <f>VLOOKUP(B125,'[1]Dados (Diários)'!$A$1:$IV$65536,32,0)</f>
        <v>9391.7268994400001</v>
      </c>
      <c r="D125" s="4">
        <f>VLOOKUP(B125,'[1]Dados (Diários)'!$A$1:$IV$65536,41,0)</f>
        <v>3362238.23</v>
      </c>
    </row>
    <row r="126" spans="2:4" ht="14.45" x14ac:dyDescent="0.3">
      <c r="B126" s="2">
        <f>'[1]Dados (Diários)'!A1846</f>
        <v>41179</v>
      </c>
      <c r="C126" s="3">
        <f>VLOOKUP(B126,'[1]Dados (Diários)'!$A$1:$IV$65536,32,0)</f>
        <v>9385.6569553000008</v>
      </c>
      <c r="D126" s="4">
        <f>VLOOKUP(B126,'[1]Dados (Diários)'!$A$1:$IV$65536,41,0)</f>
        <v>3360065.19</v>
      </c>
    </row>
    <row r="127" spans="2:4" ht="14.45" x14ac:dyDescent="0.3">
      <c r="B127" s="2">
        <f>'[1]Dados (Diários)'!A1847</f>
        <v>41180</v>
      </c>
      <c r="C127" s="3">
        <f>VLOOKUP(B127,'[1]Dados (Diários)'!$A$1:$IV$65536,32,0)</f>
        <v>9379.5884636800001</v>
      </c>
      <c r="D127" s="4">
        <f>VLOOKUP(B127,'[1]Dados (Diários)'!$A$1:$IV$65536,41,0)</f>
        <v>3357892.67</v>
      </c>
    </row>
    <row r="128" spans="2:4" ht="14.45" x14ac:dyDescent="0.3">
      <c r="B128" s="2">
        <f>'[1]Dados (Diários)'!A1848</f>
        <v>41183</v>
      </c>
      <c r="C128" s="3">
        <f>VLOOKUP(B128,'[1]Dados (Diários)'!$A$1:$IV$65536,32,0)</f>
        <v>9373.5629888200001</v>
      </c>
      <c r="D128" s="4">
        <f>VLOOKUP(B128,'[1]Dados (Diários)'!$A$1:$IV$65536,41,0)</f>
        <v>3355735.55</v>
      </c>
    </row>
    <row r="129" spans="2:4" ht="14.45" x14ac:dyDescent="0.3">
      <c r="B129" s="2">
        <f>'[1]Dados (Diários)'!A1849</f>
        <v>41184</v>
      </c>
      <c r="C129" s="3">
        <f>VLOOKUP(B129,'[1]Dados (Diários)'!$A$1:$IV$65536,32,0)</f>
        <v>9367.5381005500003</v>
      </c>
      <c r="D129" s="4">
        <f>VLOOKUP(B129,'[1]Dados (Diários)'!$A$1:$IV$65536,41,0)</f>
        <v>3353578.64</v>
      </c>
    </row>
    <row r="130" spans="2:4" ht="14.45" x14ac:dyDescent="0.3">
      <c r="B130" s="2">
        <f>'[1]Dados (Diários)'!A1850</f>
        <v>41185</v>
      </c>
      <c r="C130" s="3">
        <f>VLOOKUP(B130,'[1]Dados (Diários)'!$A$1:$IV$65536,32,0)</f>
        <v>9361.5147206700003</v>
      </c>
      <c r="D130" s="4">
        <f>VLOOKUP(B130,'[1]Dados (Diários)'!$A$1:$IV$65536,41,0)</f>
        <v>3351422.27</v>
      </c>
    </row>
    <row r="131" spans="2:4" ht="14.45" x14ac:dyDescent="0.3">
      <c r="B131" s="2">
        <f>'[1]Dados (Diários)'!A1851</f>
        <v>41186</v>
      </c>
      <c r="C131" s="3">
        <f>VLOOKUP(B131,'[1]Dados (Diários)'!$A$1:$IV$65536,32,0)</f>
        <v>9355.4997373999995</v>
      </c>
      <c r="D131" s="4">
        <f>VLOOKUP(B131,'[1]Dados (Diários)'!$A$1:$IV$65536,41,0)</f>
        <v>3349268.74</v>
      </c>
    </row>
    <row r="132" spans="2:4" ht="14.45" x14ac:dyDescent="0.3">
      <c r="B132" s="2">
        <f>'[1]Dados (Diários)'!A1852</f>
        <v>41187</v>
      </c>
      <c r="C132" s="3">
        <f>VLOOKUP(B132,'[1]Dados (Diários)'!$A$1:$IV$65536,32,0)</f>
        <v>9349.4667318400006</v>
      </c>
      <c r="D132" s="4">
        <f>VLOOKUP(B132,'[1]Dados (Diários)'!$A$1:$IV$65536,41,0)</f>
        <v>3347109.09</v>
      </c>
    </row>
    <row r="133" spans="2:4" ht="14.45" x14ac:dyDescent="0.3">
      <c r="B133" s="2">
        <f>'[1]Dados (Diários)'!A1853</f>
        <v>41190</v>
      </c>
      <c r="C133" s="3">
        <f>VLOOKUP(B133,'[1]Dados (Diários)'!$A$1:$IV$65536,32,0)</f>
        <v>9343.4305307199993</v>
      </c>
      <c r="D133" s="4">
        <f>VLOOKUP(B133,'[1]Dados (Diários)'!$A$1:$IV$65536,41,0)</f>
        <v>3344948.13</v>
      </c>
    </row>
    <row r="134" spans="2:4" ht="14.45" x14ac:dyDescent="0.3">
      <c r="B134" s="2">
        <f>'[1]Dados (Diários)'!A1854</f>
        <v>41191</v>
      </c>
      <c r="C134" s="3">
        <f>VLOOKUP(B134,'[1]Dados (Diários)'!$A$1:$IV$65536,32,0)</f>
        <v>9337.3918715</v>
      </c>
      <c r="D134" s="4">
        <f>VLOOKUP(B134,'[1]Dados (Diários)'!$A$1:$IV$65536,41,0)</f>
        <v>3342786.29</v>
      </c>
    </row>
    <row r="135" spans="2:4" ht="14.45" x14ac:dyDescent="0.3">
      <c r="B135" s="2">
        <f>'[1]Dados (Diários)'!A1855</f>
        <v>41192</v>
      </c>
      <c r="C135" s="3">
        <f>VLOOKUP(B135,'[1]Dados (Diários)'!$A$1:$IV$65536,32,0)</f>
        <v>9328.8368994400007</v>
      </c>
      <c r="D135" s="4">
        <f>VLOOKUP(B135,'[1]Dados (Diários)'!$A$1:$IV$65536,41,0)</f>
        <v>3339723.61</v>
      </c>
    </row>
    <row r="136" spans="2:4" ht="14.45" x14ac:dyDescent="0.3">
      <c r="B136" s="2">
        <f>'[1]Dados (Diários)'!A1856</f>
        <v>41193</v>
      </c>
      <c r="C136" s="3">
        <f>VLOOKUP(B136,'[1]Dados (Diários)'!$A$1:$IV$65536,32,0)</f>
        <v>9325.2564525100006</v>
      </c>
      <c r="D136" s="4">
        <f>VLOOKUP(B136,'[1]Dados (Diários)'!$A$1:$IV$65536,41,0)</f>
        <v>3338441.81</v>
      </c>
    </row>
    <row r="137" spans="2:4" ht="14.45" x14ac:dyDescent="0.3">
      <c r="B137" s="2">
        <f>'[1]Dados (Diários)'!A1857</f>
        <v>41197</v>
      </c>
      <c r="C137" s="3">
        <f>VLOOKUP(B137,'[1]Dados (Diários)'!$A$1:$IV$65536,32,0)</f>
        <v>9319.1879329599997</v>
      </c>
      <c r="D137" s="4">
        <f>VLOOKUP(B137,'[1]Dados (Diários)'!$A$1:$IV$65536,41,0)</f>
        <v>3336269.28</v>
      </c>
    </row>
    <row r="138" spans="2:4" ht="14.45" x14ac:dyDescent="0.3">
      <c r="B138" s="2">
        <f>'[1]Dados (Diários)'!A1858</f>
        <v>41198</v>
      </c>
      <c r="C138" s="3">
        <f>VLOOKUP(B138,'[1]Dados (Diários)'!$A$1:$IV$65536,32,0)</f>
        <v>9792.3054560799992</v>
      </c>
      <c r="D138" s="4">
        <f>VLOOKUP(B138,'[1]Dados (Diários)'!$A$1:$IV$65536,41,0)</f>
        <v>11594089.66</v>
      </c>
    </row>
    <row r="139" spans="2:4" ht="14.45" x14ac:dyDescent="0.3">
      <c r="B139" s="2">
        <f>'[1]Dados (Diários)'!A1859</f>
        <v>41199</v>
      </c>
      <c r="C139" s="3">
        <f>VLOOKUP(B139,'[1]Dados (Diários)'!$A$1:$IV$65536,32,0)</f>
        <v>9788.0163935799992</v>
      </c>
      <c r="D139" s="4">
        <f>VLOOKUP(B139,'[1]Dados (Diários)'!$A$1:$IV$65536,41,0)</f>
        <v>11589011.41</v>
      </c>
    </row>
    <row r="140" spans="2:4" ht="14.45" x14ac:dyDescent="0.3">
      <c r="B140" s="2">
        <f>'[1]Dados (Diários)'!A1860</f>
        <v>41200</v>
      </c>
      <c r="C140" s="3">
        <f>VLOOKUP(B140,'[1]Dados (Diários)'!$A$1:$IV$65536,32,0)</f>
        <v>9785.8620016799996</v>
      </c>
      <c r="D140" s="4">
        <f>VLOOKUP(B140,'[1]Dados (Diários)'!$A$1:$IV$65536,41,0)</f>
        <v>11586460.609999999</v>
      </c>
    </row>
    <row r="141" spans="2:4" ht="14.45" x14ac:dyDescent="0.3">
      <c r="B141" s="2">
        <f>'[1]Dados (Diários)'!A1861</f>
        <v>41201</v>
      </c>
      <c r="C141" s="3">
        <f>VLOOKUP(B141,'[1]Dados (Diários)'!$A$1:$IV$65536,32,0)</f>
        <v>9783.7535641800005</v>
      </c>
      <c r="D141" s="4">
        <f>VLOOKUP(B141,'[1]Dados (Diários)'!$A$1:$IV$65536,41,0)</f>
        <v>11583964.220000001</v>
      </c>
    </row>
    <row r="142" spans="2:4" ht="14.45" x14ac:dyDescent="0.3">
      <c r="B142" s="2">
        <f>'[1]Dados (Diários)'!A1862</f>
        <v>41204</v>
      </c>
      <c r="C142" s="3">
        <f>VLOOKUP(B142,'[1]Dados (Diários)'!$A$1:$IV$65536,32,0)</f>
        <v>9781.6324577699997</v>
      </c>
      <c r="D142" s="4">
        <f>VLOOKUP(B142,'[1]Dados (Diários)'!$A$1:$IV$65536,41,0)</f>
        <v>11581452.83</v>
      </c>
    </row>
    <row r="143" spans="2:4" ht="14.45" x14ac:dyDescent="0.3">
      <c r="B143" s="2">
        <f>'[1]Dados (Diários)'!A1863</f>
        <v>41205</v>
      </c>
      <c r="C143" s="3">
        <f>VLOOKUP(B143,'[1]Dados (Diários)'!$A$1:$IV$65536,32,0)</f>
        <v>9779.5141469499995</v>
      </c>
      <c r="D143" s="4">
        <f>VLOOKUP(B143,'[1]Dados (Diários)'!$A$1:$IV$65536,41,0)</f>
        <v>11578944.75</v>
      </c>
    </row>
    <row r="144" spans="2:4" ht="14.45" x14ac:dyDescent="0.3">
      <c r="B144" s="2">
        <f>'[1]Dados (Diários)'!A1864</f>
        <v>41206</v>
      </c>
      <c r="C144" s="3">
        <f>VLOOKUP(B144,'[1]Dados (Diários)'!$A$1:$IV$65536,32,0)</f>
        <v>9777.3989864800005</v>
      </c>
      <c r="D144" s="4">
        <f>VLOOKUP(B144,'[1]Dados (Diários)'!$A$1:$IV$65536,41,0)</f>
        <v>11576440.4</v>
      </c>
    </row>
    <row r="145" spans="2:4" ht="14.45" x14ac:dyDescent="0.3">
      <c r="B145" s="2">
        <f>'[1]Dados (Diários)'!A1865</f>
        <v>41207</v>
      </c>
      <c r="C145" s="3">
        <f>VLOOKUP(B145,'[1]Dados (Diários)'!$A$1:$IV$65536,32,0)</f>
        <v>9775.2855827700005</v>
      </c>
      <c r="D145" s="4">
        <f>VLOOKUP(B145,'[1]Dados (Diários)'!$A$1:$IV$65536,41,0)</f>
        <v>11573938.130000001</v>
      </c>
    </row>
    <row r="146" spans="2:4" ht="14.45" x14ac:dyDescent="0.3">
      <c r="B146" s="2">
        <f>'[1]Dados (Diários)'!A1866</f>
        <v>41208</v>
      </c>
      <c r="C146" s="3">
        <f>VLOOKUP(B146,'[1]Dados (Diários)'!$A$1:$IV$65536,32,0)</f>
        <v>9773.1443074300005</v>
      </c>
      <c r="D146" s="4">
        <f>VLOOKUP(B146,'[1]Dados (Diários)'!$A$1:$IV$65536,41,0)</f>
        <v>11571402.859999999</v>
      </c>
    </row>
    <row r="147" spans="2:4" ht="14.45" x14ac:dyDescent="0.3">
      <c r="B147" s="2">
        <f>'[1]Dados (Diários)'!A1867</f>
        <v>41211</v>
      </c>
      <c r="C147" s="3">
        <f>VLOOKUP(B147,'[1]Dados (Diários)'!$A$1:$IV$65536,32,0)</f>
        <v>9771.0345692499995</v>
      </c>
      <c r="D147" s="4">
        <f>VLOOKUP(B147,'[1]Dados (Diários)'!$A$1:$IV$65536,41,0)</f>
        <v>11568904.93</v>
      </c>
    </row>
    <row r="148" spans="2:4" ht="14.45" x14ac:dyDescent="0.3">
      <c r="B148" s="2">
        <f>'[1]Dados (Diários)'!A1868</f>
        <v>41212</v>
      </c>
      <c r="C148" s="3">
        <f>VLOOKUP(B148,'[1]Dados (Diários)'!$A$1:$IV$65536,32,0)</f>
        <v>9768.9473986400008</v>
      </c>
      <c r="D148" s="4">
        <f>VLOOKUP(B148,'[1]Dados (Diários)'!$A$1:$IV$65536,41,0)</f>
        <v>11566433.720000001</v>
      </c>
    </row>
    <row r="149" spans="2:4" ht="14.45" x14ac:dyDescent="0.3">
      <c r="B149" s="2">
        <f>'[1]Dados (Diários)'!A1869</f>
        <v>41213</v>
      </c>
      <c r="C149" s="3">
        <f>VLOOKUP(B149,'[1]Dados (Diários)'!$A$1:$IV$65536,32,0)</f>
        <v>9766.8044763500002</v>
      </c>
      <c r="D149" s="4">
        <f>VLOOKUP(B149,'[1]Dados (Diários)'!$A$1:$IV$65536,41,0)</f>
        <v>11563896.5</v>
      </c>
    </row>
    <row r="150" spans="2:4" ht="14.45" x14ac:dyDescent="0.3">
      <c r="B150" s="2">
        <f>'[1]Dados (Diários)'!A1870</f>
        <v>41214</v>
      </c>
      <c r="C150" s="3">
        <f>VLOOKUP(B150,'[1]Dados (Diários)'!$A$1:$IV$65536,32,0)</f>
        <v>9764.5301520199992</v>
      </c>
      <c r="D150" s="4">
        <f>VLOOKUP(B150,'[1]Dados (Diários)'!$A$1:$IV$65536,41,0)</f>
        <v>11561203.699999999</v>
      </c>
    </row>
    <row r="151" spans="2:4" ht="14.45" x14ac:dyDescent="0.3">
      <c r="B151" s="2">
        <f>'[1]Dados (Diários)'!A1871</f>
        <v>41218</v>
      </c>
      <c r="C151" s="3">
        <f>VLOOKUP(B151,'[1]Dados (Diários)'!$A$1:$IV$65536,32,0)</f>
        <v>9762.2814273599997</v>
      </c>
      <c r="D151" s="4">
        <f>VLOOKUP(B151,'[1]Dados (Diários)'!$A$1:$IV$65536,41,0)</f>
        <v>11558541.210000001</v>
      </c>
    </row>
    <row r="152" spans="2:4" ht="14.45" x14ac:dyDescent="0.3">
      <c r="B152" s="2">
        <f>'[1]Dados (Diários)'!A1872</f>
        <v>41219</v>
      </c>
      <c r="C152" s="3">
        <f>VLOOKUP(B152,'[1]Dados (Diários)'!$A$1:$IV$65536,32,0)</f>
        <v>9760.0653800599994</v>
      </c>
      <c r="D152" s="4">
        <f>VLOOKUP(B152,'[1]Dados (Diários)'!$A$1:$IV$65536,41,0)</f>
        <v>11555917.41</v>
      </c>
    </row>
    <row r="153" spans="2:4" ht="14.45" x14ac:dyDescent="0.3">
      <c r="B153" s="2">
        <f>'[1]Dados (Diários)'!A1873</f>
        <v>41220</v>
      </c>
      <c r="C153" s="3">
        <f>VLOOKUP(B153,'[1]Dados (Diários)'!$A$1:$IV$65536,32,0)</f>
        <v>9752.8438175600004</v>
      </c>
      <c r="D153" s="4">
        <f>VLOOKUP(B153,'[1]Dados (Diários)'!$A$1:$IV$65536,41,0)</f>
        <v>11547367.08</v>
      </c>
    </row>
    <row r="154" spans="2:4" ht="14.45" x14ac:dyDescent="0.3">
      <c r="B154" s="2">
        <f>'[1]Dados (Diários)'!A1874</f>
        <v>41221</v>
      </c>
      <c r="C154" s="3">
        <f>VLOOKUP(B154,'[1]Dados (Diários)'!$A$1:$IV$65536,32,0)</f>
        <v>9750.3796030400008</v>
      </c>
      <c r="D154" s="4">
        <f>VLOOKUP(B154,'[1]Dados (Diários)'!$A$1:$IV$65536,41,0)</f>
        <v>11544449.449999999</v>
      </c>
    </row>
    <row r="155" spans="2:4" ht="14.45" x14ac:dyDescent="0.3">
      <c r="B155" s="2">
        <f>'[1]Dados (Diários)'!A1875</f>
        <v>41222</v>
      </c>
      <c r="C155" s="3">
        <f>VLOOKUP(B155,'[1]Dados (Diários)'!$A$1:$IV$65536,32,0)</f>
        <v>9747.8687837800007</v>
      </c>
      <c r="D155" s="4">
        <f>VLOOKUP(B155,'[1]Dados (Diários)'!$A$1:$IV$65536,41,0)</f>
        <v>11541476.640000001</v>
      </c>
    </row>
    <row r="156" spans="2:4" ht="14.45" x14ac:dyDescent="0.3">
      <c r="B156" s="2">
        <f>'[1]Dados (Diários)'!A1876</f>
        <v>41225</v>
      </c>
      <c r="C156" s="3">
        <f>VLOOKUP(B156,'[1]Dados (Diários)'!$A$1:$IV$65536,32,0)</f>
        <v>9745.3917483099995</v>
      </c>
      <c r="D156" s="4">
        <f>VLOOKUP(B156,'[1]Dados (Diários)'!$A$1:$IV$65536,41,0)</f>
        <v>11538543.83</v>
      </c>
    </row>
    <row r="157" spans="2:4" ht="14.45" x14ac:dyDescent="0.3">
      <c r="B157" s="2">
        <f>'[1]Dados (Diários)'!A1877</f>
        <v>41226</v>
      </c>
      <c r="C157" s="3">
        <f>VLOOKUP(B157,'[1]Dados (Diários)'!$A$1:$IV$65536,32,0)</f>
        <v>9742.9009290499998</v>
      </c>
      <c r="D157" s="4">
        <f>VLOOKUP(B157,'[1]Dados (Diários)'!$A$1:$IV$65536,41,0)</f>
        <v>11535594.699999999</v>
      </c>
    </row>
    <row r="158" spans="2:4" ht="14.45" x14ac:dyDescent="0.3">
      <c r="B158" s="2">
        <f>'[1]Dados (Diários)'!A1878</f>
        <v>41227</v>
      </c>
      <c r="C158" s="3">
        <f>VLOOKUP(B158,'[1]Dados (Diários)'!$A$1:$IV$65536,32,0)</f>
        <v>9740.3961908700003</v>
      </c>
      <c r="D158" s="4">
        <f>VLOOKUP(B158,'[1]Dados (Diários)'!$A$1:$IV$65536,41,0)</f>
        <v>11532629.09</v>
      </c>
    </row>
    <row r="159" spans="2:4" ht="14.45" x14ac:dyDescent="0.3">
      <c r="B159" s="2">
        <f>'[1]Dados (Diários)'!A1879</f>
        <v>41229</v>
      </c>
      <c r="C159" s="3">
        <f>VLOOKUP(B159,'[1]Dados (Diários)'!$A$1:$IV$65536,32,0)</f>
        <v>9737.7764864799992</v>
      </c>
      <c r="D159" s="4">
        <f>VLOOKUP(B159,'[1]Dados (Diários)'!$A$1:$IV$65536,41,0)</f>
        <v>11529527.359999999</v>
      </c>
    </row>
    <row r="160" spans="2:4" ht="14.45" x14ac:dyDescent="0.3">
      <c r="B160" s="2">
        <f>'[1]Dados (Diários)'!A1880</f>
        <v>41232</v>
      </c>
      <c r="C160" s="3">
        <f>VLOOKUP(B160,'[1]Dados (Diários)'!$A$1:$IV$65536,32,0)</f>
        <v>9735.1832094500005</v>
      </c>
      <c r="D160" s="4">
        <f>VLOOKUP(B160,'[1]Dados (Diários)'!$A$1:$IV$65536,41,0)</f>
        <v>11526456.92</v>
      </c>
    </row>
    <row r="161" spans="2:4" ht="14.45" x14ac:dyDescent="0.3">
      <c r="B161" s="2">
        <f>'[1]Dados (Diários)'!A1881</f>
        <v>41233</v>
      </c>
      <c r="C161" s="3">
        <f>VLOOKUP(B161,'[1]Dados (Diários)'!$A$1:$IV$65536,32,0)</f>
        <v>9732.5934374999997</v>
      </c>
      <c r="D161" s="4">
        <f>VLOOKUP(B161,'[1]Dados (Diários)'!$A$1:$IV$65536,41,0)</f>
        <v>11523390.630000001</v>
      </c>
    </row>
    <row r="162" spans="2:4" ht="14.45" x14ac:dyDescent="0.3">
      <c r="B162" s="2">
        <f>'[1]Dados (Diários)'!A1882</f>
        <v>41234</v>
      </c>
      <c r="C162" s="3">
        <f>VLOOKUP(B162,'[1]Dados (Diários)'!$A$1:$IV$65536,32,0)</f>
        <v>9729.9787331000007</v>
      </c>
      <c r="D162" s="4">
        <f>VLOOKUP(B162,'[1]Dados (Diários)'!$A$1:$IV$65536,41,0)</f>
        <v>11520294.82</v>
      </c>
    </row>
    <row r="163" spans="2:4" ht="14.45" x14ac:dyDescent="0.3">
      <c r="B163" s="2">
        <f>'[1]Dados (Diários)'!A1883</f>
        <v>41235</v>
      </c>
      <c r="C163" s="3">
        <f>VLOOKUP(B163,'[1]Dados (Diários)'!$A$1:$IV$65536,32,0)</f>
        <v>9727.3423901999995</v>
      </c>
      <c r="D163" s="4">
        <f>VLOOKUP(B163,'[1]Dados (Diários)'!$A$1:$IV$65536,41,0)</f>
        <v>11517173.390000001</v>
      </c>
    </row>
    <row r="164" spans="2:4" ht="14.45" x14ac:dyDescent="0.3">
      <c r="B164" s="2">
        <f>'[1]Dados (Diários)'!A1884</f>
        <v>41236</v>
      </c>
      <c r="C164" s="3">
        <f>VLOOKUP(B164,'[1]Dados (Diários)'!$A$1:$IV$65536,32,0)</f>
        <v>9724.7362415499992</v>
      </c>
      <c r="D164" s="4">
        <f>VLOOKUP(B164,'[1]Dados (Diários)'!$A$1:$IV$65536,41,0)</f>
        <v>11514087.710000001</v>
      </c>
    </row>
    <row r="165" spans="2:4" ht="14.45" x14ac:dyDescent="0.3">
      <c r="B165" s="2">
        <f>'[1]Dados (Diários)'!A1885</f>
        <v>41239</v>
      </c>
      <c r="C165" s="3">
        <f>VLOOKUP(B165,'[1]Dados (Diários)'!$A$1:$IV$65536,32,0)</f>
        <v>9722.1530151999996</v>
      </c>
      <c r="D165" s="4">
        <f>VLOOKUP(B165,'[1]Dados (Diários)'!$A$1:$IV$65536,41,0)</f>
        <v>11511029.17</v>
      </c>
    </row>
    <row r="166" spans="2:4" ht="14.45" x14ac:dyDescent="0.3">
      <c r="B166" s="2">
        <f>'[1]Dados (Diários)'!A1886</f>
        <v>41240</v>
      </c>
      <c r="C166" s="3">
        <f>VLOOKUP(B166,'[1]Dados (Diários)'!$A$1:$IV$65536,32,0)</f>
        <v>9719.5303800599995</v>
      </c>
      <c r="D166" s="4">
        <f>VLOOKUP(B166,'[1]Dados (Diários)'!$A$1:$IV$65536,41,0)</f>
        <v>11507923.970000001</v>
      </c>
    </row>
    <row r="167" spans="2:4" ht="14.45" x14ac:dyDescent="0.3">
      <c r="B167" s="2">
        <f>'[1]Dados (Diários)'!A1887</f>
        <v>41241</v>
      </c>
      <c r="C167" s="3">
        <f>VLOOKUP(B167,'[1]Dados (Diários)'!$A$1:$IV$65536,32,0)</f>
        <v>9716.94047297</v>
      </c>
      <c r="D167" s="4">
        <f>VLOOKUP(B167,'[1]Dados (Diários)'!$A$1:$IV$65536,41,0)</f>
        <v>11504857.52</v>
      </c>
    </row>
    <row r="168" spans="2:4" ht="14.45" x14ac:dyDescent="0.3">
      <c r="B168" s="2">
        <f>'[1]Dados (Diários)'!A1888</f>
        <v>41242</v>
      </c>
      <c r="C168" s="3">
        <f>VLOOKUP(B168,'[1]Dados (Diários)'!$A$1:$IV$65536,32,0)</f>
        <v>9714.3087837799994</v>
      </c>
      <c r="D168" s="4">
        <f>VLOOKUP(B168,'[1]Dados (Diários)'!$A$1:$IV$65536,41,0)</f>
        <v>11501741.6</v>
      </c>
    </row>
    <row r="169" spans="2:4" ht="14.45" x14ac:dyDescent="0.3">
      <c r="B169" s="2">
        <f>'[1]Dados (Diários)'!A1889</f>
        <v>41243</v>
      </c>
      <c r="C169" s="3">
        <f>VLOOKUP(B169,'[1]Dados (Diários)'!$A$1:$IV$65536,32,0)</f>
        <v>9711.6707010099999</v>
      </c>
      <c r="D169" s="4">
        <f>VLOOKUP(B169,'[1]Dados (Diários)'!$A$1:$IV$65536,41,0)</f>
        <v>11498618.109999999</v>
      </c>
    </row>
    <row r="170" spans="2:4" ht="14.45" x14ac:dyDescent="0.3">
      <c r="B170" s="2">
        <f>'[1]Dados (Diários)'!A1890</f>
        <v>41246</v>
      </c>
      <c r="C170" s="3">
        <f>VLOOKUP(B170,'[1]Dados (Diários)'!$A$1:$IV$65536,32,0)</f>
        <v>9708.7051013500004</v>
      </c>
      <c r="D170" s="4">
        <f>VLOOKUP(B170,'[1]Dados (Diários)'!$A$1:$IV$65536,41,0)</f>
        <v>11495106.84</v>
      </c>
    </row>
    <row r="171" spans="2:4" ht="14.45" x14ac:dyDescent="0.3">
      <c r="B171" s="2">
        <f>'[1]Dados (Diários)'!A1891</f>
        <v>41247</v>
      </c>
      <c r="C171" s="3">
        <f>VLOOKUP(B171,'[1]Dados (Diários)'!$A$1:$IV$65536,32,0)</f>
        <v>9706.1037500000002</v>
      </c>
      <c r="D171" s="4">
        <f>VLOOKUP(B171,'[1]Dados (Diários)'!$A$1:$IV$65536,41,0)</f>
        <v>11492026.84</v>
      </c>
    </row>
    <row r="172" spans="2:4" ht="14.45" x14ac:dyDescent="0.3">
      <c r="B172" s="2">
        <f>'[1]Dados (Diários)'!A1892</f>
        <v>41248</v>
      </c>
      <c r="C172" s="3">
        <f>VLOOKUP(B172,'[1]Dados (Diários)'!$A$1:$IV$65536,32,0)</f>
        <v>9703.5171621600002</v>
      </c>
      <c r="D172" s="4">
        <f>VLOOKUP(B172,'[1]Dados (Diários)'!$A$1:$IV$65536,41,0)</f>
        <v>11488964.32</v>
      </c>
    </row>
    <row r="173" spans="2:4" ht="14.45" x14ac:dyDescent="0.3">
      <c r="B173" s="2">
        <f>'[1]Dados (Diários)'!A1893</f>
        <v>41249</v>
      </c>
      <c r="C173" s="3">
        <f>VLOOKUP(B173,'[1]Dados (Diários)'!$A$1:$IV$65536,32,0)</f>
        <v>9700.9974070900007</v>
      </c>
      <c r="D173" s="4">
        <f>VLOOKUP(B173,'[1]Dados (Diários)'!$A$1:$IV$65536,41,0)</f>
        <v>11485980.93</v>
      </c>
    </row>
    <row r="174" spans="2:4" ht="14.45" x14ac:dyDescent="0.3">
      <c r="B174" s="2">
        <f>'[1]Dados (Diários)'!A1894</f>
        <v>41250</v>
      </c>
      <c r="C174" s="3">
        <f>VLOOKUP(B174,'[1]Dados (Diários)'!$A$1:$IV$65536,32,0)</f>
        <v>9698.4075337800004</v>
      </c>
      <c r="D174" s="4">
        <f>VLOOKUP(B174,'[1]Dados (Diários)'!$A$1:$IV$65536,41,0)</f>
        <v>11482914.52</v>
      </c>
    </row>
    <row r="175" spans="2:4" ht="14.45" x14ac:dyDescent="0.3">
      <c r="B175" s="2">
        <f>'[1]Dados (Diários)'!A1895</f>
        <v>41253</v>
      </c>
      <c r="C175" s="3">
        <f>VLOOKUP(B175,'[1]Dados (Diários)'!$A$1:$IV$65536,32,0)</f>
        <v>9695.7403462799994</v>
      </c>
      <c r="D175" s="4">
        <f>VLOOKUP(B175,'[1]Dados (Diários)'!$A$1:$IV$65536,41,0)</f>
        <v>11479756.57</v>
      </c>
    </row>
    <row r="176" spans="2:4" ht="14.45" x14ac:dyDescent="0.3">
      <c r="B176" s="2">
        <f>'[1]Dados (Diários)'!A1896</f>
        <v>41254</v>
      </c>
      <c r="C176" s="3">
        <f>VLOOKUP(B176,'[1]Dados (Diários)'!$A$1:$IV$65536,32,0)</f>
        <v>9692.7745185799995</v>
      </c>
      <c r="D176" s="4">
        <f>VLOOKUP(B176,'[1]Dados (Diários)'!$A$1:$IV$65536,41,0)</f>
        <v>11476245.029999999</v>
      </c>
    </row>
    <row r="177" spans="2:4" ht="14.45" x14ac:dyDescent="0.3">
      <c r="B177" s="2">
        <f>'[1]Dados (Diários)'!A1897</f>
        <v>41255</v>
      </c>
      <c r="C177" s="3">
        <f>VLOOKUP(B177,'[1]Dados (Diários)'!$A$1:$IV$65536,32,0)</f>
        <v>9689.7316300599996</v>
      </c>
      <c r="D177" s="4">
        <f>VLOOKUP(B177,'[1]Dados (Diários)'!$A$1:$IV$65536,41,0)</f>
        <v>11472642.25</v>
      </c>
    </row>
    <row r="178" spans="2:4" ht="14.45" x14ac:dyDescent="0.3">
      <c r="B178" s="2">
        <f>'[1]Dados (Diários)'!A1898</f>
        <v>41256</v>
      </c>
      <c r="C178" s="3">
        <f>VLOOKUP(B178,'[1]Dados (Diários)'!$A$1:$IV$65536,32,0)</f>
        <v>9686.7636402000007</v>
      </c>
      <c r="D178" s="4">
        <f>VLOOKUP(B178,'[1]Dados (Diários)'!$A$1:$IV$65536,41,0)</f>
        <v>11469128.15</v>
      </c>
    </row>
    <row r="179" spans="2:4" ht="14.45" x14ac:dyDescent="0.3">
      <c r="B179" s="2">
        <f>'[1]Dados (Diários)'!A1899</f>
        <v>41257</v>
      </c>
      <c r="C179" s="3">
        <f>VLOOKUP(B179,'[1]Dados (Diários)'!$A$1:$IV$65536,32,0)</f>
        <v>9683.8399577700002</v>
      </c>
      <c r="D179" s="4">
        <f>VLOOKUP(B179,'[1]Dados (Diários)'!$A$1:$IV$65536,41,0)</f>
        <v>11465666.51</v>
      </c>
    </row>
    <row r="180" spans="2:4" ht="14.45" x14ac:dyDescent="0.3">
      <c r="B180" s="2">
        <f>'[1]Dados (Diários)'!A1900</f>
        <v>41260</v>
      </c>
      <c r="C180" s="3">
        <f>VLOOKUP(B180,'[1]Dados (Diários)'!$A$1:$IV$65536,32,0)</f>
        <v>9680.8668327699997</v>
      </c>
      <c r="D180" s="4">
        <f>VLOOKUP(B180,'[1]Dados (Diários)'!$A$1:$IV$65536,41,0)</f>
        <v>11462146.33</v>
      </c>
    </row>
    <row r="181" spans="2:4" ht="14.45" x14ac:dyDescent="0.3">
      <c r="B181" s="2">
        <f>'[1]Dados (Diários)'!A1901</f>
        <v>41261</v>
      </c>
      <c r="C181" s="3">
        <f>VLOOKUP(B181,'[1]Dados (Diários)'!$A$1:$IV$65536,32,0)</f>
        <v>9677.8497381699999</v>
      </c>
      <c r="D181" s="4">
        <f>VLOOKUP(B181,'[1]Dados (Diários)'!$A$1:$IV$65536,41,0)</f>
        <v>11458574.09</v>
      </c>
    </row>
    <row r="182" spans="2:4" ht="14.45" x14ac:dyDescent="0.3">
      <c r="B182" s="2">
        <f>'[1]Dados (Diários)'!A1902</f>
        <v>41262</v>
      </c>
      <c r="C182" s="3">
        <f>VLOOKUP(B182,'[1]Dados (Diários)'!$A$1:$IV$65536,32,0)</f>
        <v>9674.8210472899991</v>
      </c>
      <c r="D182" s="4">
        <f>VLOOKUP(B182,'[1]Dados (Diários)'!$A$1:$IV$65536,41,0)</f>
        <v>11454988.119999999</v>
      </c>
    </row>
    <row r="183" spans="2:4" ht="14.45" x14ac:dyDescent="0.3">
      <c r="B183" s="2">
        <f>'[1]Dados (Diários)'!A1903</f>
        <v>41263</v>
      </c>
      <c r="C183" s="3">
        <f>VLOOKUP(B183,'[1]Dados (Diários)'!$A$1:$IV$65536,32,0)</f>
        <v>9671.8183783700006</v>
      </c>
      <c r="D183" s="4">
        <f>VLOOKUP(B183,'[1]Dados (Diários)'!$A$1:$IV$65536,41,0)</f>
        <v>11451432.960000001</v>
      </c>
    </row>
    <row r="184" spans="2:4" ht="14.45" x14ac:dyDescent="0.3">
      <c r="B184" s="2">
        <f>'[1]Dados (Diários)'!A1904</f>
        <v>41264</v>
      </c>
      <c r="C184" s="3">
        <f>VLOOKUP(B184,'[1]Dados (Diários)'!$A$1:$IV$65536,32,0)</f>
        <v>9668.7689020199996</v>
      </c>
      <c r="D184" s="4">
        <f>VLOOKUP(B184,'[1]Dados (Diários)'!$A$1:$IV$65536,41,0)</f>
        <v>11447822.380000001</v>
      </c>
    </row>
    <row r="185" spans="2:4" ht="14.45" x14ac:dyDescent="0.3">
      <c r="B185" s="2">
        <f>'[1]Dados (Diários)'!A1905</f>
        <v>41267</v>
      </c>
      <c r="C185" s="3">
        <f>VLOOKUP(B185,'[1]Dados (Diários)'!$A$1:$IV$65536,32,0)</f>
        <v>9665.7413260100002</v>
      </c>
      <c r="D185" s="4">
        <f>VLOOKUP(B185,'[1]Dados (Diários)'!$A$1:$IV$65536,41,0)</f>
        <v>11444237.73</v>
      </c>
    </row>
    <row r="186" spans="2:4" ht="14.45" x14ac:dyDescent="0.3">
      <c r="B186" s="2">
        <f>'[1]Dados (Diários)'!A1906</f>
        <v>41269</v>
      </c>
      <c r="C186" s="3">
        <f>VLOOKUP(B186,'[1]Dados (Diários)'!$A$1:$IV$65536,32,0)</f>
        <v>9662.7758699299993</v>
      </c>
      <c r="D186" s="4">
        <f>VLOOKUP(B186,'[1]Dados (Diários)'!$A$1:$IV$65536,41,0)</f>
        <v>11440726.630000001</v>
      </c>
    </row>
    <row r="187" spans="2:4" ht="14.45" x14ac:dyDescent="0.3">
      <c r="B187" s="2">
        <f>'[1]Dados (Diários)'!A1907</f>
        <v>41270</v>
      </c>
      <c r="C187" s="3">
        <f>VLOOKUP(B187,'[1]Dados (Diários)'!$A$1:$IV$65536,32,0)</f>
        <v>9659.8848395200002</v>
      </c>
      <c r="D187" s="4">
        <f>VLOOKUP(B187,'[1]Dados (Diários)'!$A$1:$IV$65536,41,0)</f>
        <v>11437303.65</v>
      </c>
    </row>
    <row r="188" spans="2:4" ht="14.45" x14ac:dyDescent="0.3">
      <c r="B188" s="2">
        <f>'[1]Dados (Diários)'!A1908</f>
        <v>41271</v>
      </c>
      <c r="C188" s="3">
        <f>VLOOKUP(B188,'[1]Dados (Diários)'!$A$1:$IV$65536,32,0)</f>
        <v>9650.8077449299999</v>
      </c>
      <c r="D188" s="4">
        <f>VLOOKUP(B188,'[1]Dados (Diários)'!$A$1:$IV$65536,41,0)</f>
        <v>11426556.369999999</v>
      </c>
    </row>
    <row r="189" spans="2:4" ht="14.45" x14ac:dyDescent="0.3">
      <c r="B189" s="2">
        <f>'[1]Dados (Diários)'!A1909</f>
        <v>41274</v>
      </c>
      <c r="C189" s="3">
        <f>VLOOKUP(B189,'[1]Dados (Diários)'!$A$1:$IV$65536,32,0)</f>
        <v>9646.8708699300005</v>
      </c>
      <c r="D189" s="4">
        <f>VLOOKUP(B189,'[1]Dados (Diários)'!$A$1:$IV$65536,41,0)</f>
        <v>11421895.109999999</v>
      </c>
    </row>
    <row r="190" spans="2:4" ht="14.45" x14ac:dyDescent="0.3">
      <c r="B190" s="2">
        <f>'[1]Dados (Diários)'!A1910</f>
        <v>41276</v>
      </c>
      <c r="C190" s="3">
        <f>VLOOKUP(B190,'[1]Dados (Diários)'!$A$1:$IV$65536,32,0)</f>
        <v>9642.8955912099991</v>
      </c>
      <c r="D190" s="4">
        <f>VLOOKUP(B190,'[1]Dados (Diários)'!$A$1:$IV$65536,41,0)</f>
        <v>11417188.380000001</v>
      </c>
    </row>
    <row r="191" spans="2:4" ht="14.45" x14ac:dyDescent="0.3">
      <c r="B191" s="2">
        <f>'[1]Dados (Diários)'!A1911</f>
        <v>41277</v>
      </c>
      <c r="C191" s="3">
        <f>VLOOKUP(B191,'[1]Dados (Diários)'!$A$1:$IV$65536,32,0)</f>
        <v>9637.4223733100007</v>
      </c>
      <c r="D191" s="4">
        <f>VLOOKUP(B191,'[1]Dados (Diários)'!$A$1:$IV$65536,41,0)</f>
        <v>11410708.09</v>
      </c>
    </row>
    <row r="192" spans="2:4" ht="14.45" x14ac:dyDescent="0.3">
      <c r="B192" s="2">
        <f>'[1]Dados (Diários)'!A1912</f>
        <v>41278</v>
      </c>
      <c r="C192" s="3">
        <f>VLOOKUP(B192,'[1]Dados (Diários)'!$A$1:$IV$65536,32,0)</f>
        <v>9633.4253462800007</v>
      </c>
      <c r="D192" s="4">
        <f>VLOOKUP(B192,'[1]Dados (Diários)'!$A$1:$IV$65536,41,0)</f>
        <v>11405975.609999999</v>
      </c>
    </row>
    <row r="193" spans="2:4" ht="14.45" x14ac:dyDescent="0.3">
      <c r="B193" s="2">
        <f>'[1]Dados (Diários)'!A1913</f>
        <v>41281</v>
      </c>
      <c r="C193" s="3">
        <f>VLOOKUP(B193,'[1]Dados (Diários)'!$A$1:$IV$65536,32,0)</f>
        <v>9629.4008952700005</v>
      </c>
      <c r="D193" s="4">
        <f>VLOOKUP(B193,'[1]Dados (Diários)'!$A$1:$IV$65536,41,0)</f>
        <v>11401210.66</v>
      </c>
    </row>
    <row r="194" spans="2:4" ht="14.45" x14ac:dyDescent="0.3">
      <c r="B194" s="2">
        <f>'[1]Dados (Diários)'!A1914</f>
        <v>41282</v>
      </c>
      <c r="C194" s="3">
        <f>VLOOKUP(B194,'[1]Dados (Diários)'!$A$1:$IV$65536,32,0)</f>
        <v>9625.3586570900006</v>
      </c>
      <c r="D194" s="4">
        <f>VLOOKUP(B194,'[1]Dados (Diários)'!$A$1:$IV$65536,41,0)</f>
        <v>11396424.65</v>
      </c>
    </row>
    <row r="195" spans="2:4" ht="14.45" x14ac:dyDescent="0.3">
      <c r="B195" s="2">
        <f>'[1]Dados (Diários)'!A1915</f>
        <v>41283</v>
      </c>
      <c r="C195" s="3">
        <f>VLOOKUP(B195,'[1]Dados (Diários)'!$A$1:$IV$65536,32,0)</f>
        <v>9621.3198648599991</v>
      </c>
      <c r="D195" s="4">
        <f>VLOOKUP(B195,'[1]Dados (Diários)'!$A$1:$IV$65536,41,0)</f>
        <v>11391642.720000001</v>
      </c>
    </row>
    <row r="196" spans="2:4" ht="14.45" x14ac:dyDescent="0.3">
      <c r="B196" s="2">
        <f>'[1]Dados (Diários)'!A1916</f>
        <v>41284</v>
      </c>
      <c r="C196" s="3">
        <f>VLOOKUP(B196,'[1]Dados (Diários)'!$A$1:$IV$65536,32,0)</f>
        <v>9617.2969003300004</v>
      </c>
      <c r="D196" s="4">
        <f>VLOOKUP(B196,'[1]Dados (Diários)'!$A$1:$IV$65536,41,0)</f>
        <v>11386879.529999999</v>
      </c>
    </row>
    <row r="197" spans="2:4" ht="14.45" x14ac:dyDescent="0.3">
      <c r="B197" s="2">
        <f>'[1]Dados (Diários)'!A1917</f>
        <v>41285</v>
      </c>
      <c r="C197" s="3">
        <f>VLOOKUP(B197,'[1]Dados (Diários)'!$A$1:$IV$65536,32,0)</f>
        <v>9613.2485726300001</v>
      </c>
      <c r="D197" s="4">
        <f>VLOOKUP(B197,'[1]Dados (Diários)'!$A$1:$IV$65536,41,0)</f>
        <v>11382086.310000001</v>
      </c>
    </row>
    <row r="198" spans="2:4" ht="14.45" x14ac:dyDescent="0.3">
      <c r="B198" s="2">
        <f>'[1]Dados (Diários)'!A1918</f>
        <v>41288</v>
      </c>
      <c r="C198" s="3">
        <f>VLOOKUP(B198,'[1]Dados (Diários)'!$A$1:$IV$65536,32,0)</f>
        <v>9609.20064189</v>
      </c>
      <c r="D198" s="4">
        <f>VLOOKUP(B198,'[1]Dados (Diários)'!$A$1:$IV$65536,41,0)</f>
        <v>11377293.560000001</v>
      </c>
    </row>
    <row r="199" spans="2:4" ht="14.45" x14ac:dyDescent="0.3">
      <c r="B199" s="2">
        <f>'[1]Dados (Diários)'!A1919</f>
        <v>41289</v>
      </c>
      <c r="C199" s="3">
        <f>VLOOKUP(B199,'[1]Dados (Diários)'!$A$1:$IV$65536,32,0)</f>
        <v>9605.1530827700008</v>
      </c>
      <c r="D199" s="4">
        <f>VLOOKUP(B199,'[1]Dados (Diários)'!$A$1:$IV$65536,41,0)</f>
        <v>11372501.25</v>
      </c>
    </row>
    <row r="200" spans="2:4" ht="14.45" x14ac:dyDescent="0.3">
      <c r="B200" s="2">
        <f>'[1]Dados (Diários)'!A1920</f>
        <v>41290</v>
      </c>
      <c r="C200" s="3">
        <f>VLOOKUP(B200,'[1]Dados (Diários)'!$A$1:$IV$65536,32,0)</f>
        <v>9569.9913260100002</v>
      </c>
      <c r="D200" s="4">
        <f>VLOOKUP(B200,'[1]Dados (Diários)'!$A$1:$IV$65536,41,0)</f>
        <v>11330869.73</v>
      </c>
    </row>
    <row r="201" spans="2:4" ht="14.45" x14ac:dyDescent="0.3">
      <c r="B201" s="2">
        <f>'[1]Dados (Diários)'!A1921</f>
        <v>41291</v>
      </c>
      <c r="C201" s="3">
        <f>VLOOKUP(B201,'[1]Dados (Diários)'!$A$1:$IV$65536,32,0)</f>
        <v>9565.9442989800009</v>
      </c>
      <c r="D201" s="4">
        <f>VLOOKUP(B201,'[1]Dados (Diários)'!$A$1:$IV$65536,41,0)</f>
        <v>11326078.050000001</v>
      </c>
    </row>
    <row r="202" spans="2:4" ht="14.45" x14ac:dyDescent="0.3">
      <c r="B202" s="2">
        <f>'[1]Dados (Diários)'!A1922</f>
        <v>41292</v>
      </c>
      <c r="C202" s="3">
        <f>VLOOKUP(B202,'[1]Dados (Diários)'!$A$1:$IV$65536,32,0)</f>
        <v>9561.8972972899992</v>
      </c>
      <c r="D202" s="4">
        <f>VLOOKUP(B202,'[1]Dados (Diários)'!$A$1:$IV$65536,41,0)</f>
        <v>11321286.4</v>
      </c>
    </row>
    <row r="203" spans="2:4" ht="14.45" x14ac:dyDescent="0.3">
      <c r="B203" s="2">
        <f>'[1]Dados (Diários)'!A1923</f>
        <v>41295</v>
      </c>
      <c r="C203" s="3">
        <f>VLOOKUP(B203,'[1]Dados (Diários)'!$A$1:$IV$65536,32,0)</f>
        <v>9557.8497212799994</v>
      </c>
      <c r="D203" s="4">
        <f>VLOOKUP(B203,'[1]Dados (Diários)'!$A$1:$IV$65536,41,0)</f>
        <v>11316494.07</v>
      </c>
    </row>
    <row r="204" spans="2:4" ht="14.45" x14ac:dyDescent="0.3">
      <c r="B204" s="2">
        <f>'[1]Dados (Diários)'!A1924</f>
        <v>41296</v>
      </c>
      <c r="C204" s="3">
        <f>VLOOKUP(B204,'[1]Dados (Diários)'!$A$1:$IV$65536,32,0)</f>
        <v>9553.8025422200008</v>
      </c>
      <c r="D204" s="4">
        <f>VLOOKUP(B204,'[1]Dados (Diários)'!$A$1:$IV$65536,41,0)</f>
        <v>11311702.210000001</v>
      </c>
    </row>
    <row r="205" spans="2:4" ht="14.45" x14ac:dyDescent="0.3">
      <c r="B205" s="2">
        <f>'[1]Dados (Diários)'!A1925</f>
        <v>41297</v>
      </c>
      <c r="C205" s="3">
        <f>VLOOKUP(B205,'[1]Dados (Diários)'!$A$1:$IV$65536,32,0)</f>
        <v>9549.75541385</v>
      </c>
      <c r="D205" s="4">
        <f>VLOOKUP(B205,'[1]Dados (Diários)'!$A$1:$IV$65536,41,0)</f>
        <v>11306910.41</v>
      </c>
    </row>
    <row r="206" spans="2:4" ht="14.45" x14ac:dyDescent="0.3">
      <c r="B206" s="2">
        <f>'[1]Dados (Diários)'!A1926</f>
        <v>41298</v>
      </c>
      <c r="C206" s="3">
        <f>VLOOKUP(B206,'[1]Dados (Diários)'!$A$1:$IV$65536,32,0)</f>
        <v>9545.7083445900007</v>
      </c>
      <c r="D206" s="4">
        <f>VLOOKUP(B206,'[1]Dados (Diários)'!$A$1:$IV$65536,41,0)</f>
        <v>11302118.68</v>
      </c>
    </row>
    <row r="207" spans="2:4" ht="14.45" x14ac:dyDescent="0.3">
      <c r="B207" s="2">
        <f>'[1]Dados (Diários)'!A1927</f>
        <v>41299</v>
      </c>
      <c r="C207" s="3">
        <f>VLOOKUP(B207,'[1]Dados (Diários)'!$A$1:$IV$65536,32,0)</f>
        <v>9541.6613513499997</v>
      </c>
      <c r="D207" s="4">
        <f>VLOOKUP(B207,'[1]Dados (Diários)'!$A$1:$IV$65536,41,0)</f>
        <v>11297327.039999999</v>
      </c>
    </row>
    <row r="208" spans="2:4" ht="14.45" x14ac:dyDescent="0.3">
      <c r="B208" s="2">
        <f>'[1]Dados (Diários)'!A1928</f>
        <v>41302</v>
      </c>
      <c r="C208" s="3">
        <f>VLOOKUP(B208,'[1]Dados (Diários)'!$A$1:$IV$65536,32,0)</f>
        <v>9537.6147635100006</v>
      </c>
      <c r="D208" s="4">
        <f>VLOOKUP(B208,'[1]Dados (Diários)'!$A$1:$IV$65536,41,0)</f>
        <v>11292535.880000001</v>
      </c>
    </row>
    <row r="209" spans="2:4" ht="14.45" x14ac:dyDescent="0.3">
      <c r="B209" s="2">
        <f>'[1]Dados (Diários)'!A1929</f>
        <v>41303</v>
      </c>
      <c r="C209" s="3">
        <f>VLOOKUP(B209,'[1]Dados (Diários)'!$A$1:$IV$65536,32,0)</f>
        <v>9533.5682178999996</v>
      </c>
      <c r="D209" s="4">
        <f>VLOOKUP(B209,'[1]Dados (Diários)'!$A$1:$IV$65536,41,0)</f>
        <v>11287744.77</v>
      </c>
    </row>
    <row r="210" spans="2:4" ht="14.45" x14ac:dyDescent="0.3">
      <c r="B210" s="2">
        <f>'[1]Dados (Diários)'!A1930</f>
        <v>41304</v>
      </c>
      <c r="C210" s="3">
        <f>VLOOKUP(B210,'[1]Dados (Diários)'!$A$1:$IV$65536,32,0)</f>
        <v>9529.5220776999995</v>
      </c>
      <c r="D210" s="4">
        <f>VLOOKUP(B210,'[1]Dados (Diários)'!$A$1:$IV$65536,41,0)</f>
        <v>11282954.140000001</v>
      </c>
    </row>
    <row r="211" spans="2:4" ht="14.45" x14ac:dyDescent="0.3">
      <c r="B211" s="2">
        <f>'[1]Dados (Diários)'!A1931</f>
        <v>41305</v>
      </c>
      <c r="C211" s="3">
        <f>VLOOKUP(B211,'[1]Dados (Diários)'!$A$1:$IV$65536,32,0)</f>
        <v>9525.4760050599998</v>
      </c>
      <c r="D211" s="4">
        <f>VLOOKUP(B211,'[1]Dados (Diários)'!$A$1:$IV$65536,41,0)</f>
        <v>11278163.59</v>
      </c>
    </row>
    <row r="212" spans="2:4" ht="14.45" x14ac:dyDescent="0.3">
      <c r="B212" s="2">
        <f>'[1]Dados (Diários)'!A1932</f>
        <v>41306</v>
      </c>
      <c r="C212" s="3">
        <f>VLOOKUP(B212,'[1]Dados (Diários)'!$A$1:$IV$65536,32,0)</f>
        <v>9521.3978040500006</v>
      </c>
      <c r="D212" s="4">
        <f>VLOOKUP(B212,'[1]Dados (Diários)'!$A$1:$IV$65536,41,0)</f>
        <v>11273335</v>
      </c>
    </row>
    <row r="213" spans="2:4" ht="14.45" x14ac:dyDescent="0.3">
      <c r="B213" s="2">
        <f>'[1]Dados (Diários)'!A1933</f>
        <v>41309</v>
      </c>
      <c r="C213" s="3">
        <f>VLOOKUP(B213,'[1]Dados (Diários)'!$A$1:$IV$65536,32,0)</f>
        <v>9517.31970439</v>
      </c>
      <c r="D213" s="4">
        <f>VLOOKUP(B213,'[1]Dados (Diários)'!$A$1:$IV$65536,41,0)</f>
        <v>11268506.529999999</v>
      </c>
    </row>
    <row r="214" spans="2:4" ht="14.45" x14ac:dyDescent="0.3">
      <c r="B214" s="2">
        <f>'[1]Dados (Diários)'!A1934</f>
        <v>41310</v>
      </c>
      <c r="C214" s="3">
        <f>VLOOKUP(B214,'[1]Dados (Diários)'!$A$1:$IV$65536,32,0)</f>
        <v>9513.1820185800007</v>
      </c>
      <c r="D214" s="4">
        <f>VLOOKUP(B214,'[1]Dados (Diários)'!$A$1:$IV$65536,41,0)</f>
        <v>11263607.51</v>
      </c>
    </row>
    <row r="215" spans="2:4" ht="14.45" x14ac:dyDescent="0.3">
      <c r="B215" s="2">
        <f>'[1]Dados (Diários)'!A1935</f>
        <v>41311</v>
      </c>
      <c r="C215" s="3">
        <f>VLOOKUP(B215,'[1]Dados (Diários)'!$A$1:$IV$65536,32,0)</f>
        <v>9509.1013428999995</v>
      </c>
      <c r="D215" s="4">
        <f>VLOOKUP(B215,'[1]Dados (Diários)'!$A$1:$IV$65536,41,0)</f>
        <v>11258775.99</v>
      </c>
    </row>
    <row r="216" spans="2:4" ht="14.45" x14ac:dyDescent="0.3">
      <c r="B216" s="2">
        <f>'[1]Dados (Diários)'!A1936</f>
        <v>41312</v>
      </c>
      <c r="C216" s="3">
        <f>VLOOKUP(B216,'[1]Dados (Diários)'!$A$1:$IV$65536,32,0)</f>
        <v>9505.0207601300008</v>
      </c>
      <c r="D216" s="4">
        <f>VLOOKUP(B216,'[1]Dados (Diários)'!$A$1:$IV$65536,41,0)</f>
        <v>11253944.58</v>
      </c>
    </row>
    <row r="217" spans="2:4" ht="14.45" x14ac:dyDescent="0.3">
      <c r="B217" s="2">
        <f>'[1]Dados (Diários)'!A1937</f>
        <v>41313</v>
      </c>
      <c r="C217" s="3">
        <f>VLOOKUP(B217,'[1]Dados (Diários)'!$A$1:$IV$65536,32,0)</f>
        <v>9500.9309966199999</v>
      </c>
      <c r="D217" s="4">
        <f>VLOOKUP(B217,'[1]Dados (Diários)'!$A$1:$IV$65536,41,0)</f>
        <v>11249102.300000001</v>
      </c>
    </row>
    <row r="218" spans="2:4" ht="14.45" x14ac:dyDescent="0.3">
      <c r="B218" s="2">
        <f>'[1]Dados (Diários)'!A1938</f>
        <v>41318</v>
      </c>
      <c r="C218" s="3">
        <f>VLOOKUP(B218,'[1]Dados (Diários)'!$A$1:$IV$65536,32,0)</f>
        <v>9496.7961739799994</v>
      </c>
      <c r="D218" s="4">
        <f>VLOOKUP(B218,'[1]Dados (Diários)'!$A$1:$IV$65536,41,0)</f>
        <v>11244206.67</v>
      </c>
    </row>
    <row r="219" spans="2:4" ht="14.45" x14ac:dyDescent="0.3">
      <c r="B219" s="2">
        <f>'[1]Dados (Diários)'!A1939</f>
        <v>41319</v>
      </c>
      <c r="C219" s="3">
        <f>VLOOKUP(B219,'[1]Dados (Diários)'!$A$1:$IV$65536,32,0)</f>
        <v>9492.6617314100004</v>
      </c>
      <c r="D219" s="4">
        <f>VLOOKUP(B219,'[1]Dados (Diários)'!$A$1:$IV$65536,41,0)</f>
        <v>11239311.49</v>
      </c>
    </row>
    <row r="220" spans="2:4" ht="14.45" x14ac:dyDescent="0.3">
      <c r="B220" s="2">
        <f>'[1]Dados (Diários)'!A1940</f>
        <v>41320</v>
      </c>
      <c r="C220" s="3">
        <f>VLOOKUP(B220,'[1]Dados (Diários)'!$A$1:$IV$65536,32,0)</f>
        <v>9488.5267483099997</v>
      </c>
      <c r="D220" s="4">
        <f>VLOOKUP(B220,'[1]Dados (Diários)'!$A$1:$IV$65536,41,0)</f>
        <v>11234415.67</v>
      </c>
    </row>
    <row r="221" spans="2:4" ht="14.45" x14ac:dyDescent="0.3">
      <c r="B221" s="2">
        <f>'[1]Dados (Diários)'!A1941</f>
        <v>41323</v>
      </c>
      <c r="C221" s="3">
        <f>VLOOKUP(B221,'[1]Dados (Diários)'!$A$1:$IV$65536,32,0)</f>
        <v>9484.3914358099992</v>
      </c>
      <c r="D221" s="4">
        <f>VLOOKUP(B221,'[1]Dados (Diários)'!$A$1:$IV$65536,41,0)</f>
        <v>11229519.460000001</v>
      </c>
    </row>
    <row r="222" spans="2:4" ht="14.45" x14ac:dyDescent="0.3">
      <c r="B222" s="2">
        <f>'[1]Dados (Diários)'!A1942</f>
        <v>41324</v>
      </c>
      <c r="C222" s="3">
        <f>VLOOKUP(B222,'[1]Dados (Diários)'!$A$1:$IV$65536,32,0)</f>
        <v>9480.2565371599994</v>
      </c>
      <c r="D222" s="4">
        <f>VLOOKUP(B222,'[1]Dados (Diários)'!$A$1:$IV$65536,41,0)</f>
        <v>11224623.74</v>
      </c>
    </row>
    <row r="223" spans="2:4" ht="14.45" x14ac:dyDescent="0.3">
      <c r="B223" s="2">
        <f>'[1]Dados (Diários)'!A1943</f>
        <v>41325</v>
      </c>
      <c r="C223" s="3">
        <f>VLOOKUP(B223,'[1]Dados (Diários)'!$A$1:$IV$65536,32,0)</f>
        <v>9476.1213851299999</v>
      </c>
      <c r="D223" s="4">
        <f>VLOOKUP(B223,'[1]Dados (Diários)'!$A$1:$IV$65536,41,0)</f>
        <v>11219727.720000001</v>
      </c>
    </row>
    <row r="224" spans="2:4" ht="14.45" x14ac:dyDescent="0.3">
      <c r="B224" s="2">
        <f>'[1]Dados (Diários)'!A1944</f>
        <v>41326</v>
      </c>
      <c r="C224" s="3">
        <f>VLOOKUP(B224,'[1]Dados (Diários)'!$A$1:$IV$65536,32,0)</f>
        <v>9471.9868412100004</v>
      </c>
      <c r="D224" s="4">
        <f>VLOOKUP(B224,'[1]Dados (Diários)'!$A$1:$IV$65536,41,0)</f>
        <v>11214832.42</v>
      </c>
    </row>
    <row r="225" spans="2:4" ht="14.45" x14ac:dyDescent="0.3">
      <c r="B225" s="2">
        <f>'[1]Dados (Diários)'!A1945</f>
        <v>41327</v>
      </c>
      <c r="C225" s="3">
        <f>VLOOKUP(B225,'[1]Dados (Diários)'!$A$1:$IV$65536,32,0)</f>
        <v>9467.8523564099996</v>
      </c>
      <c r="D225" s="4">
        <f>VLOOKUP(B225,'[1]Dados (Diários)'!$A$1:$IV$65536,41,0)</f>
        <v>11209937.189999999</v>
      </c>
    </row>
    <row r="226" spans="2:4" ht="14.45" x14ac:dyDescent="0.3">
      <c r="B226" s="2">
        <f>'[1]Dados (Diários)'!A1946</f>
        <v>41330</v>
      </c>
      <c r="C226" s="3">
        <f>VLOOKUP(B226,'[1]Dados (Diários)'!$A$1:$IV$65536,32,0)</f>
        <v>9463.7181925599998</v>
      </c>
      <c r="D226" s="4">
        <f>VLOOKUP(B226,'[1]Dados (Diários)'!$A$1:$IV$65536,41,0)</f>
        <v>11205042.34</v>
      </c>
    </row>
    <row r="227" spans="2:4" ht="14.45" x14ac:dyDescent="0.3">
      <c r="B227" s="2">
        <f>'[1]Dados (Diários)'!A1947</f>
        <v>41331</v>
      </c>
      <c r="C227" s="3">
        <f>VLOOKUP(B227,'[1]Dados (Diários)'!$A$1:$IV$65536,32,0)</f>
        <v>9459.5851604700001</v>
      </c>
      <c r="D227" s="4">
        <f>VLOOKUP(B227,'[1]Dados (Diários)'!$A$1:$IV$65536,41,0)</f>
        <v>11200148.83</v>
      </c>
    </row>
    <row r="228" spans="2:4" ht="14.45" x14ac:dyDescent="0.3">
      <c r="B228" s="2">
        <f>'[1]Dados (Diários)'!A1948</f>
        <v>41332</v>
      </c>
      <c r="C228" s="3">
        <f>VLOOKUP(B228,'[1]Dados (Diários)'!$A$1:$IV$65536,32,0)</f>
        <v>9445.8627956</v>
      </c>
      <c r="D228" s="4">
        <f>VLOOKUP(B228,'[1]Dados (Diários)'!$A$1:$IV$65536,41,0)</f>
        <v>11183901.550000001</v>
      </c>
    </row>
    <row r="229" spans="2:4" ht="14.45" x14ac:dyDescent="0.3">
      <c r="B229" s="2">
        <f>'[1]Dados (Diários)'!A1949</f>
        <v>41333</v>
      </c>
      <c r="C229" s="3">
        <f>VLOOKUP(B229,'[1]Dados (Diários)'!$A$1:$IV$65536,32,0)</f>
        <v>9441.7293243200002</v>
      </c>
      <c r="D229" s="4">
        <f>VLOOKUP(B229,'[1]Dados (Diários)'!$A$1:$IV$65536,41,0)</f>
        <v>11179007.52</v>
      </c>
    </row>
    <row r="230" spans="2:4" ht="14.45" x14ac:dyDescent="0.3">
      <c r="B230" s="2">
        <f>'[1]Dados (Diários)'!A1950</f>
        <v>41334</v>
      </c>
      <c r="C230" s="3">
        <f>VLOOKUP(B230,'[1]Dados (Diários)'!$A$1:$IV$65536,32,0)</f>
        <v>9437.7110810800004</v>
      </c>
      <c r="D230" s="4">
        <f>VLOOKUP(B230,'[1]Dados (Diários)'!$A$1:$IV$65536,41,0)</f>
        <v>11174249.92</v>
      </c>
    </row>
    <row r="231" spans="2:4" ht="14.45" x14ac:dyDescent="0.3">
      <c r="B231" s="2">
        <f>'[1]Dados (Diários)'!A1951</f>
        <v>41337</v>
      </c>
      <c r="C231" s="3">
        <f>VLOOKUP(B231,'[1]Dados (Diários)'!$A$1:$IV$65536,32,0)</f>
        <v>9433.6928969500004</v>
      </c>
      <c r="D231" s="4">
        <f>VLOOKUP(B231,'[1]Dados (Diários)'!$A$1:$IV$65536,41,0)</f>
        <v>11169492.390000001</v>
      </c>
    </row>
    <row r="232" spans="2:4" ht="14.45" x14ac:dyDescent="0.3">
      <c r="B232" s="2">
        <f>'[1]Dados (Diários)'!A1952</f>
        <v>41338</v>
      </c>
      <c r="C232" s="3">
        <f>VLOOKUP(B232,'[1]Dados (Diários)'!$A$1:$IV$65536,32,0)</f>
        <v>9429.6750422200003</v>
      </c>
      <c r="D232" s="4">
        <f>VLOOKUP(B232,'[1]Dados (Diários)'!$A$1:$IV$65536,41,0)</f>
        <v>11164735.25</v>
      </c>
    </row>
    <row r="233" spans="2:4" ht="14.45" x14ac:dyDescent="0.3">
      <c r="B233" s="2">
        <f>'[1]Dados (Diários)'!A1953</f>
        <v>41339</v>
      </c>
      <c r="C233" s="3">
        <f>VLOOKUP(B233,'[1]Dados (Diários)'!$A$1:$IV$65536,32,0)</f>
        <v>9701.4834723399999</v>
      </c>
      <c r="D233" s="4">
        <f>VLOOKUP(B233,'[1]Dados (Diários)'!$A$1:$IV$65536,41,0)</f>
        <v>22099979.350000001</v>
      </c>
    </row>
    <row r="234" spans="2:4" ht="14.45" x14ac:dyDescent="0.3">
      <c r="B234" s="2">
        <f>'[1]Dados (Diários)'!A1954</f>
        <v>41340</v>
      </c>
      <c r="C234" s="3">
        <f>VLOOKUP(B234,'[1]Dados (Diários)'!$A$1:$IV$65536,32,0)</f>
        <v>9700.4652721599996</v>
      </c>
      <c r="D234" s="4">
        <f>VLOOKUP(B234,'[1]Dados (Diários)'!$A$1:$IV$65536,41,0)</f>
        <v>22097659.890000001</v>
      </c>
    </row>
    <row r="235" spans="2:4" ht="14.45" x14ac:dyDescent="0.3">
      <c r="B235" s="2">
        <f>'[1]Dados (Diários)'!A1955</f>
        <v>41341</v>
      </c>
      <c r="C235" s="3">
        <f>VLOOKUP(B235,'[1]Dados (Diários)'!$A$1:$IV$65536,32,0)</f>
        <v>9699.2831562699994</v>
      </c>
      <c r="D235" s="4">
        <f>VLOOKUP(B235,'[1]Dados (Diários)'!$A$1:$IV$65536,41,0)</f>
        <v>22094967.030000001</v>
      </c>
    </row>
    <row r="236" spans="2:4" ht="14.45" x14ac:dyDescent="0.3">
      <c r="B236" s="2">
        <f>'[1]Dados (Diários)'!A1956</f>
        <v>41344</v>
      </c>
      <c r="C236" s="3">
        <f>VLOOKUP(B236,'[1]Dados (Diários)'!$A$1:$IV$65536,32,0)</f>
        <v>9698.4187488999996</v>
      </c>
      <c r="D236" s="4">
        <f>VLOOKUP(B236,'[1]Dados (Diários)'!$A$1:$IV$65536,41,0)</f>
        <v>22092997.91</v>
      </c>
    </row>
    <row r="237" spans="2:4" ht="14.45" x14ac:dyDescent="0.3">
      <c r="B237" s="2">
        <f>'[1]Dados (Diários)'!A1957</f>
        <v>41345</v>
      </c>
      <c r="C237" s="3">
        <f>VLOOKUP(B237,'[1]Dados (Diários)'!$A$1:$IV$65536,32,0)</f>
        <v>9697.5546532000008</v>
      </c>
      <c r="D237" s="4">
        <f>VLOOKUP(B237,'[1]Dados (Diários)'!$A$1:$IV$65536,41,0)</f>
        <v>22091029.5</v>
      </c>
    </row>
    <row r="238" spans="2:4" ht="14.45" x14ac:dyDescent="0.3">
      <c r="B238" s="2">
        <f>'[1]Dados (Diários)'!A1958</f>
        <v>41346</v>
      </c>
      <c r="C238" s="3">
        <f>VLOOKUP(B238,'[1]Dados (Diários)'!$A$1:$IV$65536,32,0)</f>
        <v>9696.6909789199999</v>
      </c>
      <c r="D238" s="4">
        <f>VLOOKUP(B238,'[1]Dados (Diários)'!$A$1:$IV$65536,41,0)</f>
        <v>22089062.050000001</v>
      </c>
    </row>
    <row r="239" spans="2:4" ht="14.45" x14ac:dyDescent="0.3">
      <c r="B239" s="2">
        <f>'[1]Dados (Diários)'!A1959</f>
        <v>41347</v>
      </c>
      <c r="C239" s="3">
        <f>VLOOKUP(B239,'[1]Dados (Diários)'!$A$1:$IV$65536,32,0)</f>
        <v>9695.8276821700001</v>
      </c>
      <c r="D239" s="4">
        <f>VLOOKUP(B239,'[1]Dados (Diários)'!$A$1:$IV$65536,41,0)</f>
        <v>22087095.460000001</v>
      </c>
    </row>
    <row r="240" spans="2:4" ht="14.45" x14ac:dyDescent="0.3">
      <c r="B240" s="2">
        <f>'[1]Dados (Diários)'!A1960</f>
        <v>41348</v>
      </c>
      <c r="C240" s="3">
        <f>VLOOKUP(B240,'[1]Dados (Diários)'!$A$1:$IV$65536,32,0)</f>
        <v>9694.9647805000004</v>
      </c>
      <c r="D240" s="4">
        <f>VLOOKUP(B240,'[1]Dados (Diários)'!$A$1:$IV$65536,41,0)</f>
        <v>22085129.77</v>
      </c>
    </row>
    <row r="241" spans="2:4" ht="14.45" x14ac:dyDescent="0.3">
      <c r="B241" s="2">
        <f>'[1]Dados (Diários)'!A1961</f>
        <v>41351</v>
      </c>
      <c r="C241" s="3">
        <f>VLOOKUP(B241,'[1]Dados (Diários)'!$A$1:$IV$65536,32,0)</f>
        <v>9694.1022344100002</v>
      </c>
      <c r="D241" s="4">
        <f>VLOOKUP(B241,'[1]Dados (Diários)'!$A$1:$IV$65536,41,0)</f>
        <v>22083164.890000001</v>
      </c>
    </row>
    <row r="242" spans="2:4" ht="14.45" x14ac:dyDescent="0.3">
      <c r="B242" s="2">
        <f>'[1]Dados (Diários)'!A1962</f>
        <v>41352</v>
      </c>
      <c r="C242" s="3">
        <f>VLOOKUP(B242,'[1]Dados (Diários)'!$A$1:$IV$65536,32,0)</f>
        <v>9693.2400702300001</v>
      </c>
      <c r="D242" s="4">
        <f>VLOOKUP(B242,'[1]Dados (Diários)'!$A$1:$IV$65536,41,0)</f>
        <v>22081200.879999999</v>
      </c>
    </row>
    <row r="243" spans="2:4" ht="14.45" x14ac:dyDescent="0.3">
      <c r="B243" s="2">
        <f>'[1]Dados (Diários)'!A1963</f>
        <v>41353</v>
      </c>
      <c r="C243" s="3">
        <f>VLOOKUP(B243,'[1]Dados (Diários)'!$A$1:$IV$65536,32,0)</f>
        <v>9692.3545654000009</v>
      </c>
      <c r="D243" s="4">
        <f>VLOOKUP(B243,'[1]Dados (Diários)'!$A$1:$IV$65536,41,0)</f>
        <v>22079183.699999999</v>
      </c>
    </row>
    <row r="244" spans="2:4" ht="14.45" x14ac:dyDescent="0.3">
      <c r="B244" s="2">
        <f>'[1]Dados (Diários)'!A1964</f>
        <v>41354</v>
      </c>
      <c r="C244" s="3">
        <f>VLOOKUP(B244,'[1]Dados (Diários)'!$A$1:$IV$65536,32,0)</f>
        <v>9691.4694117599993</v>
      </c>
      <c r="D244" s="4">
        <f>VLOOKUP(B244,'[1]Dados (Diários)'!$A$1:$IV$65536,41,0)</f>
        <v>22077167.32</v>
      </c>
    </row>
    <row r="245" spans="2:4" ht="14.45" x14ac:dyDescent="0.3">
      <c r="B245" s="2">
        <f>'[1]Dados (Diários)'!A1965</f>
        <v>41355</v>
      </c>
      <c r="C245" s="3">
        <f>VLOOKUP(B245,'[1]Dados (Diários)'!$A$1:$IV$65536,32,0)</f>
        <v>9690.5846356399998</v>
      </c>
      <c r="D245" s="4">
        <f>VLOOKUP(B245,'[1]Dados (Diários)'!$A$1:$IV$65536,41,0)</f>
        <v>22075151.800000001</v>
      </c>
    </row>
    <row r="246" spans="2:4" ht="14.45" x14ac:dyDescent="0.3">
      <c r="B246" s="2">
        <f>'[1]Dados (Diários)'!A1966</f>
        <v>41358</v>
      </c>
      <c r="C246" s="3">
        <f>VLOOKUP(B246,'[1]Dados (Diários)'!$A$1:$IV$65536,32,0)</f>
        <v>9689.7002414300005</v>
      </c>
      <c r="D246" s="4">
        <f>VLOOKUP(B246,'[1]Dados (Diários)'!$A$1:$IV$65536,41,0)</f>
        <v>22073137.149999999</v>
      </c>
    </row>
    <row r="247" spans="2:4" ht="14.45" x14ac:dyDescent="0.3">
      <c r="B247" s="2">
        <f>'[1]Dados (Diários)'!A1967</f>
        <v>41359</v>
      </c>
      <c r="C247" s="3">
        <f>VLOOKUP(B247,'[1]Dados (Diários)'!$A$1:$IV$65536,32,0)</f>
        <v>9688.7806935900007</v>
      </c>
      <c r="D247" s="4">
        <f>VLOOKUP(B247,'[1]Dados (Diários)'!$A$1:$IV$65536,41,0)</f>
        <v>22071042.420000002</v>
      </c>
    </row>
    <row r="248" spans="2:4" ht="14.45" x14ac:dyDescent="0.3">
      <c r="B248" s="2">
        <f>'[1]Dados (Diários)'!A1968</f>
        <v>41360</v>
      </c>
      <c r="C248" s="3">
        <f>VLOOKUP(B248,'[1]Dados (Diários)'!$A$1:$IV$65536,32,0)</f>
        <v>9687.8614881400008</v>
      </c>
      <c r="D248" s="4">
        <f>VLOOKUP(B248,'[1]Dados (Diários)'!$A$1:$IV$65536,41,0)</f>
        <v>22068948.469999999</v>
      </c>
    </row>
    <row r="249" spans="2:4" ht="14.45" x14ac:dyDescent="0.3">
      <c r="B249" s="2">
        <f>'[1]Dados (Diários)'!A1969</f>
        <v>41361</v>
      </c>
      <c r="C249" s="3">
        <f>VLOOKUP(B249,'[1]Dados (Diários)'!$A$1:$IV$65536,32,0)</f>
        <v>9686.9426514400002</v>
      </c>
      <c r="D249" s="4">
        <f>VLOOKUP(B249,'[1]Dados (Diários)'!$A$1:$IV$65536,41,0)</f>
        <v>22066855.359999999</v>
      </c>
    </row>
    <row r="250" spans="2:4" ht="14.45" x14ac:dyDescent="0.3">
      <c r="B250" s="2">
        <f>'[1]Dados (Diários)'!A1970</f>
        <v>41365</v>
      </c>
      <c r="C250" s="3">
        <f>VLOOKUP(B250,'[1]Dados (Diários)'!$A$1:$IV$65536,32,0)</f>
        <v>9686.2070324800006</v>
      </c>
      <c r="D250" s="4">
        <f>VLOOKUP(B250,'[1]Dados (Diários)'!$A$1:$IV$65536,41,0)</f>
        <v>22065179.620000001</v>
      </c>
    </row>
    <row r="251" spans="2:4" ht="14.45" x14ac:dyDescent="0.3">
      <c r="B251" s="2">
        <f>'[1]Dados (Diários)'!A1971</f>
        <v>41366</v>
      </c>
      <c r="C251" s="3">
        <f>VLOOKUP(B251,'[1]Dados (Diários)'!$A$1:$IV$65536,32,0)</f>
        <v>9685.0664003500005</v>
      </c>
      <c r="D251" s="4">
        <f>VLOOKUP(B251,'[1]Dados (Diários)'!$A$1:$IV$65536,41,0)</f>
        <v>22062581.260000002</v>
      </c>
    </row>
    <row r="252" spans="2:4" ht="14.45" x14ac:dyDescent="0.3">
      <c r="B252" s="2">
        <f>'[1]Dados (Diários)'!A1972</f>
        <v>41367</v>
      </c>
      <c r="C252" s="3">
        <f>VLOOKUP(B252,'[1]Dados (Diários)'!$A$1:$IV$65536,32,0)</f>
        <v>9684.0843327399998</v>
      </c>
      <c r="D252" s="4">
        <f>VLOOKUP(B252,'[1]Dados (Diários)'!$A$1:$IV$65536,41,0)</f>
        <v>22060344.109999999</v>
      </c>
    </row>
    <row r="253" spans="2:4" ht="14.45" x14ac:dyDescent="0.3">
      <c r="B253" s="2">
        <f>'[1]Dados (Diários)'!A1973</f>
        <v>41368</v>
      </c>
      <c r="C253" s="3">
        <f>VLOOKUP(B253,'[1]Dados (Diários)'!$A$1:$IV$65536,32,0)</f>
        <v>9683.1436698800007</v>
      </c>
      <c r="D253" s="4">
        <f>VLOOKUP(B253,'[1]Dados (Diários)'!$A$1:$IV$65536,41,0)</f>
        <v>22058201.280000001</v>
      </c>
    </row>
    <row r="254" spans="2:4" ht="14.45" x14ac:dyDescent="0.3">
      <c r="B254" s="2">
        <f>'[1]Dados (Diários)'!A1974</f>
        <v>41369</v>
      </c>
      <c r="C254" s="3">
        <f>VLOOKUP(B254,'[1]Dados (Diários)'!$A$1:$IV$65536,32,0)</f>
        <v>9681.8824538999997</v>
      </c>
      <c r="D254" s="4">
        <f>VLOOKUP(B254,'[1]Dados (Diários)'!$A$1:$IV$65536,41,0)</f>
        <v>22055328.23</v>
      </c>
    </row>
    <row r="255" spans="2:4" ht="14.45" x14ac:dyDescent="0.3">
      <c r="B255" s="2">
        <f>'[1]Dados (Diários)'!A1975</f>
        <v>41372</v>
      </c>
      <c r="C255" s="3">
        <f>VLOOKUP(B255,'[1]Dados (Diários)'!$A$1:$IV$65536,32,0)</f>
        <v>9680.9197980600002</v>
      </c>
      <c r="D255" s="4">
        <f>VLOOKUP(B255,'[1]Dados (Diários)'!$A$1:$IV$65536,41,0)</f>
        <v>22053135.300000001</v>
      </c>
    </row>
    <row r="256" spans="2:4" ht="14.45" x14ac:dyDescent="0.3">
      <c r="B256" s="2">
        <f>'[1]Dados (Diários)'!A1976</f>
        <v>41373</v>
      </c>
      <c r="C256" s="3">
        <f>VLOOKUP(B256,'[1]Dados (Diários)'!$A$1:$IV$65536,32,0)</f>
        <v>9679.9575197499998</v>
      </c>
      <c r="D256" s="4">
        <f>VLOOKUP(B256,'[1]Dados (Diários)'!$A$1:$IV$65536,41,0)</f>
        <v>22050943.23</v>
      </c>
    </row>
    <row r="257" spans="2:4" ht="14.45" x14ac:dyDescent="0.3">
      <c r="B257" s="2">
        <f>'[1]Dados (Diários)'!A1977</f>
        <v>41374</v>
      </c>
      <c r="C257" s="3">
        <f>VLOOKUP(B257,'[1]Dados (Diários)'!$A$1:$IV$65536,32,0)</f>
        <v>9678.9790956899997</v>
      </c>
      <c r="D257" s="4">
        <f>VLOOKUP(B257,'[1]Dados (Diários)'!$A$1:$IV$65536,41,0)</f>
        <v>22048714.379999999</v>
      </c>
    </row>
    <row r="258" spans="2:4" ht="14.45" x14ac:dyDescent="0.3">
      <c r="B258" s="2">
        <f>'[1]Dados (Diários)'!A1978</f>
        <v>41375</v>
      </c>
      <c r="C258" s="3">
        <f>VLOOKUP(B258,'[1]Dados (Diários)'!$A$1:$IV$65536,32,0)</f>
        <v>9677.8938937599996</v>
      </c>
      <c r="D258" s="4">
        <f>VLOOKUP(B258,'[1]Dados (Diários)'!$A$1:$IV$65536,41,0)</f>
        <v>22046242.289999999</v>
      </c>
    </row>
    <row r="259" spans="2:4" ht="14.45" x14ac:dyDescent="0.3">
      <c r="B259" s="2">
        <f>'[1]Dados (Diários)'!A1979</f>
        <v>41376</v>
      </c>
      <c r="C259" s="3">
        <f>VLOOKUP(B259,'[1]Dados (Diários)'!$A$1:$IV$65536,32,0)</f>
        <v>9676.4742888399996</v>
      </c>
      <c r="D259" s="4">
        <f>VLOOKUP(B259,'[1]Dados (Diários)'!$A$1:$IV$65536,41,0)</f>
        <v>22043008.43</v>
      </c>
    </row>
    <row r="260" spans="2:4" ht="14.45" x14ac:dyDescent="0.3">
      <c r="B260" s="2">
        <f>'[1]Dados (Diários)'!A1980</f>
        <v>41379</v>
      </c>
      <c r="C260" s="3">
        <f>VLOOKUP(B260,'[1]Dados (Diários)'!$A$1:$IV$65536,32,0)</f>
        <v>9675.3897585600007</v>
      </c>
      <c r="D260" s="4">
        <f>VLOOKUP(B260,'[1]Dados (Diários)'!$A$1:$IV$65536,41,0)</f>
        <v>22040537.870000001</v>
      </c>
    </row>
    <row r="261" spans="2:4" ht="14.45" x14ac:dyDescent="0.3">
      <c r="B261" s="2">
        <f>'[1]Dados (Diários)'!A1981</f>
        <v>41380</v>
      </c>
      <c r="C261" s="3">
        <f>VLOOKUP(B261,'[1]Dados (Diários)'!$A$1:$IV$65536,32,0)</f>
        <v>9674.3055531099999</v>
      </c>
      <c r="D261" s="4">
        <f>VLOOKUP(B261,'[1]Dados (Diários)'!$A$1:$IV$65536,41,0)</f>
        <v>22038068.050000001</v>
      </c>
    </row>
    <row r="262" spans="2:4" ht="14.45" x14ac:dyDescent="0.3">
      <c r="B262" s="2">
        <f>'[1]Dados (Diários)'!A1982</f>
        <v>41381</v>
      </c>
      <c r="C262" s="3">
        <f>VLOOKUP(B262,'[1]Dados (Diários)'!$A$1:$IV$65536,32,0)</f>
        <v>9673.2200175500002</v>
      </c>
      <c r="D262" s="4">
        <f>VLOOKUP(B262,'[1]Dados (Diários)'!$A$1:$IV$65536,41,0)</f>
        <v>22035595.199999999</v>
      </c>
    </row>
    <row r="263" spans="2:4" ht="14.45" x14ac:dyDescent="0.3">
      <c r="B263" s="2">
        <f>'[1]Dados (Diários)'!A1983</f>
        <v>41382</v>
      </c>
      <c r="C263" s="3">
        <f>VLOOKUP(B263,'[1]Dados (Diários)'!$A$1:$IV$65536,32,0)</f>
        <v>9672.1348024500003</v>
      </c>
      <c r="D263" s="4">
        <f>VLOOKUP(B263,'[1]Dados (Diários)'!$A$1:$IV$65536,41,0)</f>
        <v>22033123.079999998</v>
      </c>
    </row>
    <row r="264" spans="2:4" ht="14.45" x14ac:dyDescent="0.3">
      <c r="B264" s="2">
        <f>'[1]Dados (Diários)'!A1984</f>
        <v>41383</v>
      </c>
      <c r="C264" s="3">
        <f>VLOOKUP(B264,'[1]Dados (Diários)'!$A$1:$IV$65536,32,0)</f>
        <v>9671.0899034199992</v>
      </c>
      <c r="D264" s="4">
        <f>VLOOKUP(B264,'[1]Dados (Diários)'!$A$1:$IV$65536,41,0)</f>
        <v>22030742.800000001</v>
      </c>
    </row>
    <row r="265" spans="2:4" ht="14.45" x14ac:dyDescent="0.3">
      <c r="B265" s="2">
        <f>'[1]Dados (Diários)'!A1985</f>
        <v>41386</v>
      </c>
      <c r="C265" s="3">
        <f>VLOOKUP(B265,'[1]Dados (Diários)'!$A$1:$IV$65536,32,0)</f>
        <v>9670.0453424000007</v>
      </c>
      <c r="D265" s="4">
        <f>VLOOKUP(B265,'[1]Dados (Diários)'!$A$1:$IV$65536,41,0)</f>
        <v>22028363.289999999</v>
      </c>
    </row>
    <row r="266" spans="2:4" ht="14.45" x14ac:dyDescent="0.3">
      <c r="B266" s="2">
        <f>'[1]Dados (Diários)'!A1986</f>
        <v>41387</v>
      </c>
      <c r="C266" s="3">
        <f>VLOOKUP(B266,'[1]Dados (Diários)'!$A$1:$IV$65536,32,0)</f>
        <v>9668.9703862999995</v>
      </c>
      <c r="D266" s="4">
        <f>VLOOKUP(B266,'[1]Dados (Diários)'!$A$1:$IV$65536,41,0)</f>
        <v>22025914.539999999</v>
      </c>
    </row>
    <row r="267" spans="2:4" ht="14.45" x14ac:dyDescent="0.3">
      <c r="B267" s="2">
        <f>'[1]Dados (Diários)'!A1987</f>
        <v>41388</v>
      </c>
      <c r="C267" s="3">
        <f>VLOOKUP(B267,'[1]Dados (Diários)'!$A$1:$IV$65536,32,0)</f>
        <v>9667.8957726000008</v>
      </c>
      <c r="D267" s="4">
        <f>VLOOKUP(B267,'[1]Dados (Diários)'!$A$1:$IV$65536,41,0)</f>
        <v>22023466.57</v>
      </c>
    </row>
    <row r="268" spans="2:4" ht="14.45" x14ac:dyDescent="0.3">
      <c r="B268" s="2">
        <f>'[1]Dados (Diários)'!A1988</f>
        <v>41389</v>
      </c>
      <c r="C268" s="3">
        <f>VLOOKUP(B268,'[1]Dados (Diários)'!$A$1:$IV$65536,32,0)</f>
        <v>9666.8214969199998</v>
      </c>
      <c r="D268" s="4">
        <f>VLOOKUP(B268,'[1]Dados (Diários)'!$A$1:$IV$65536,41,0)</f>
        <v>22021019.370000001</v>
      </c>
    </row>
    <row r="269" spans="2:4" ht="14.45" x14ac:dyDescent="0.3">
      <c r="B269" s="2">
        <f>'[1]Dados (Diários)'!A1989</f>
        <v>41390</v>
      </c>
      <c r="C269" s="3">
        <f>VLOOKUP(B269,'[1]Dados (Diários)'!$A$1:$IV$65536,32,0)</f>
        <v>9665.7475592600003</v>
      </c>
      <c r="D269" s="4">
        <f>VLOOKUP(B269,'[1]Dados (Diários)'!$A$1:$IV$65536,41,0)</f>
        <v>22018572.940000001</v>
      </c>
    </row>
    <row r="270" spans="2:4" ht="14.45" x14ac:dyDescent="0.3">
      <c r="B270" s="2">
        <f>'[1]Dados (Diários)'!A1990</f>
        <v>41393</v>
      </c>
      <c r="C270" s="3">
        <f>VLOOKUP(B270,'[1]Dados (Diários)'!$A$1:$IV$65536,32,0)</f>
        <v>9664.6723266000008</v>
      </c>
      <c r="D270" s="4">
        <f>VLOOKUP(B270,'[1]Dados (Diários)'!$A$1:$IV$65536,41,0)</f>
        <v>22016123.559999999</v>
      </c>
    </row>
    <row r="271" spans="2:4" ht="14.45" x14ac:dyDescent="0.3">
      <c r="B271" s="2">
        <f>'[1]Dados (Diários)'!A1991</f>
        <v>41394</v>
      </c>
      <c r="C271" s="3">
        <f>VLOOKUP(B271,'[1]Dados (Diários)'!$A$1:$IV$65536,32,0)</f>
        <v>9663.5851668100004</v>
      </c>
      <c r="D271" s="4">
        <f>VLOOKUP(B271,'[1]Dados (Diários)'!$A$1:$IV$65536,41,0)</f>
        <v>22013647.010000002</v>
      </c>
    </row>
    <row r="272" spans="2:4" ht="14.45" x14ac:dyDescent="0.3">
      <c r="B272" s="2">
        <f>'[1]Dados (Diários)'!A1992</f>
        <v>41396</v>
      </c>
      <c r="C272" s="3">
        <f>VLOOKUP(B272,'[1]Dados (Diários)'!$A$1:$IV$65536,32,0)</f>
        <v>9660.5683011399997</v>
      </c>
      <c r="D272" s="4">
        <f>VLOOKUP(B272,'[1]Dados (Diários)'!$A$1:$IV$65536,41,0)</f>
        <v>22006774.59</v>
      </c>
    </row>
    <row r="273" spans="2:4" ht="14.45" x14ac:dyDescent="0.3">
      <c r="B273" s="2">
        <f>'[1]Dados (Diários)'!A1993</f>
        <v>41397</v>
      </c>
      <c r="C273" s="3">
        <f>VLOOKUP(B273,'[1]Dados (Diários)'!$A$1:$IV$65536,32,0)</f>
        <v>9659.4343678599998</v>
      </c>
      <c r="D273" s="4">
        <f>VLOOKUP(B273,'[1]Dados (Diários)'!$A$1:$IV$65536,41,0)</f>
        <v>22004191.489999998</v>
      </c>
    </row>
    <row r="274" spans="2:4" ht="14.45" x14ac:dyDescent="0.3">
      <c r="B274" s="2">
        <f>'[1]Dados (Diários)'!A1994</f>
        <v>41400</v>
      </c>
      <c r="C274" s="3">
        <f>VLOOKUP(B274,'[1]Dados (Diários)'!$A$1:$IV$65536,32,0)</f>
        <v>9658.3007550399998</v>
      </c>
      <c r="D274" s="4">
        <f>VLOOKUP(B274,'[1]Dados (Diários)'!$A$1:$IV$65536,41,0)</f>
        <v>22001609.120000001</v>
      </c>
    </row>
    <row r="275" spans="2:4" ht="14.45" x14ac:dyDescent="0.3">
      <c r="B275" s="2">
        <f>'[1]Dados (Diários)'!A1995</f>
        <v>41401</v>
      </c>
      <c r="C275" s="3">
        <f>VLOOKUP(B275,'[1]Dados (Diários)'!$A$1:$IV$65536,32,0)</f>
        <v>9657.2145522299998</v>
      </c>
      <c r="D275" s="4">
        <f>VLOOKUP(B275,'[1]Dados (Diários)'!$A$1:$IV$65536,41,0)</f>
        <v>21999134.75</v>
      </c>
    </row>
    <row r="276" spans="2:4" ht="14.45" x14ac:dyDescent="0.3">
      <c r="B276" s="2">
        <f>'[1]Dados (Diários)'!A1996</f>
        <v>41402</v>
      </c>
      <c r="C276" s="3">
        <f>VLOOKUP(B276,'[1]Dados (Diários)'!$A$1:$IV$65536,32,0)</f>
        <v>9656.0853292299998</v>
      </c>
      <c r="D276" s="4">
        <f>VLOOKUP(B276,'[1]Dados (Diários)'!$A$1:$IV$65536,41,0)</f>
        <v>21996562.379999999</v>
      </c>
    </row>
    <row r="277" spans="2:4" ht="14.45" x14ac:dyDescent="0.3">
      <c r="B277" s="2">
        <f>'[1]Dados (Diários)'!A1997</f>
        <v>41403</v>
      </c>
      <c r="C277" s="3">
        <f>VLOOKUP(B277,'[1]Dados (Diários)'!$A$1:$IV$65536,32,0)</f>
        <v>9654.9538718099993</v>
      </c>
      <c r="D277" s="4">
        <f>VLOOKUP(B277,'[1]Dados (Diários)'!$A$1:$IV$65536,41,0)</f>
        <v>21993984.920000002</v>
      </c>
    </row>
    <row r="278" spans="2:4" ht="14.45" x14ac:dyDescent="0.3">
      <c r="B278" s="2">
        <f>'[1]Dados (Diários)'!A1998</f>
        <v>41404</v>
      </c>
      <c r="C278" s="3">
        <f>VLOOKUP(B278,'[1]Dados (Diários)'!$A$1:$IV$65536,32,0)</f>
        <v>9653.8243634699993</v>
      </c>
      <c r="D278" s="4">
        <f>VLOOKUP(B278,'[1]Dados (Diários)'!$A$1:$IV$65536,41,0)</f>
        <v>21991411.899999999</v>
      </c>
    </row>
    <row r="279" spans="2:4" ht="14.45" x14ac:dyDescent="0.3">
      <c r="B279" s="2">
        <f>'[1]Dados (Diários)'!A1999</f>
        <v>41407</v>
      </c>
      <c r="C279" s="3">
        <f>VLOOKUP(B279,'[1]Dados (Diários)'!$A$1:$IV$65536,32,0)</f>
        <v>9652.5096488100007</v>
      </c>
      <c r="D279" s="4">
        <f>VLOOKUP(B279,'[1]Dados (Diários)'!$A$1:$IV$65536,41,0)</f>
        <v>21988416.98</v>
      </c>
    </row>
    <row r="280" spans="2:4" ht="14.45" x14ac:dyDescent="0.3">
      <c r="B280" s="2">
        <f>'[1]Dados (Diários)'!A2000</f>
        <v>41408</v>
      </c>
      <c r="C280" s="3">
        <f>VLOOKUP(B280,'[1]Dados (Diários)'!$A$1:$IV$65536,32,0)</f>
        <v>9651.1938981500007</v>
      </c>
      <c r="D280" s="4">
        <f>VLOOKUP(B280,'[1]Dados (Diários)'!$A$1:$IV$65536,41,0)</f>
        <v>21985419.699999999</v>
      </c>
    </row>
    <row r="281" spans="2:4" ht="14.45" x14ac:dyDescent="0.3">
      <c r="B281" s="2">
        <f>'[1]Dados (Diários)'!A2001</f>
        <v>41409</v>
      </c>
      <c r="C281" s="3">
        <f>VLOOKUP(B281,'[1]Dados (Diários)'!$A$1:$IV$65536,32,0)</f>
        <v>9649.8784152699991</v>
      </c>
      <c r="D281" s="4">
        <f>VLOOKUP(B281,'[1]Dados (Diários)'!$A$1:$IV$65536,41,0)</f>
        <v>21982423.030000001</v>
      </c>
    </row>
    <row r="282" spans="2:4" ht="14.45" x14ac:dyDescent="0.3">
      <c r="B282" s="2">
        <f>'[1]Dados (Diários)'!A2002</f>
        <v>41410</v>
      </c>
      <c r="C282" s="3">
        <f>VLOOKUP(B282,'[1]Dados (Diários)'!$A$1:$IV$65536,32,0)</f>
        <v>9648.5632089499995</v>
      </c>
      <c r="D282" s="4">
        <f>VLOOKUP(B282,'[1]Dados (Diários)'!$A$1:$IV$65536,41,0)</f>
        <v>21979426.989999998</v>
      </c>
    </row>
    <row r="283" spans="2:4" ht="14.45" x14ac:dyDescent="0.3">
      <c r="B283" s="2">
        <f>'[1]Dados (Diários)'!A2003</f>
        <v>41411</v>
      </c>
      <c r="C283" s="3">
        <f>VLOOKUP(B283,'[1]Dados (Diários)'!$A$1:$IV$65536,32,0)</f>
        <v>9647.2482748000002</v>
      </c>
      <c r="D283" s="4">
        <f>VLOOKUP(B283,'[1]Dados (Diários)'!$A$1:$IV$65536,41,0)</f>
        <v>21976431.57</v>
      </c>
    </row>
    <row r="284" spans="2:4" ht="14.45" x14ac:dyDescent="0.3">
      <c r="B284" s="2">
        <f>'[1]Dados (Diários)'!A2004</f>
        <v>41414</v>
      </c>
      <c r="C284" s="3">
        <f>VLOOKUP(B284,'[1]Dados (Diários)'!$A$1:$IV$65536,32,0)</f>
        <v>9645.9336128100003</v>
      </c>
      <c r="D284" s="4">
        <f>VLOOKUP(B284,'[1]Dados (Diários)'!$A$1:$IV$65536,41,0)</f>
        <v>21973436.77</v>
      </c>
    </row>
    <row r="285" spans="2:4" ht="14.45" x14ac:dyDescent="0.3">
      <c r="B285" s="2">
        <f>'[1]Dados (Diários)'!A2005</f>
        <v>41415</v>
      </c>
      <c r="C285" s="3">
        <f>VLOOKUP(B285,'[1]Dados (Diários)'!$A$1:$IV$65536,32,0)</f>
        <v>9644.5884986799992</v>
      </c>
      <c r="D285" s="4">
        <f>VLOOKUP(B285,'[1]Dados (Diários)'!$A$1:$IV$65536,41,0)</f>
        <v>21970372.600000001</v>
      </c>
    </row>
    <row r="286" spans="2:4" ht="14.45" x14ac:dyDescent="0.3">
      <c r="B286" s="2">
        <f>'[1]Dados (Diários)'!A2006</f>
        <v>41416</v>
      </c>
      <c r="C286" s="3">
        <f>VLOOKUP(B286,'[1]Dados (Diários)'!$A$1:$IV$65536,32,0)</f>
        <v>9643.2436610999994</v>
      </c>
      <c r="D286" s="4">
        <f>VLOOKUP(B286,'[1]Dados (Diários)'!$A$1:$IV$65536,41,0)</f>
        <v>21967309.059999999</v>
      </c>
    </row>
    <row r="287" spans="2:4" ht="14.45" x14ac:dyDescent="0.3">
      <c r="B287" s="2">
        <f>'[1]Dados (Diários)'!A2007</f>
        <v>41417</v>
      </c>
      <c r="C287" s="3">
        <f>VLOOKUP(B287,'[1]Dados (Diários)'!$A$1:$IV$65536,32,0)</f>
        <v>9784.5910007900002</v>
      </c>
      <c r="D287" s="4">
        <f>VLOOKUP(B287,'[1]Dados (Diários)'!$A$1:$IV$65536,41,0)</f>
        <v>21967309.059999999</v>
      </c>
    </row>
    <row r="288" spans="2:4" ht="14.45" x14ac:dyDescent="0.3">
      <c r="B288" s="2">
        <f>'[1]Dados (Diários)'!A2008</f>
        <v>41418</v>
      </c>
      <c r="C288" s="3">
        <f>VLOOKUP(B288,'[1]Dados (Diários)'!$A$1:$IV$65536,32,0)</f>
        <v>9784.3954475800001</v>
      </c>
      <c r="D288" s="4">
        <f>VLOOKUP(B288,'[1]Dados (Diários)'!$A$1:$IV$65536,41,0)</f>
        <v>37053505.560000002</v>
      </c>
    </row>
    <row r="289" spans="2:4" ht="14.45" x14ac:dyDescent="0.3">
      <c r="B289" s="2">
        <f>'[1]Dados (Diários)'!A2009</f>
        <v>41421</v>
      </c>
      <c r="C289" s="3">
        <f>VLOOKUP(B289,'[1]Dados (Diários)'!$A$1:$IV$65536,32,0)</f>
        <v>9784.6822630000006</v>
      </c>
      <c r="D289" s="4">
        <f>VLOOKUP(B289,'[1]Dados (Diários)'!$A$1:$IV$65536,41,0)</f>
        <v>37054591.729999997</v>
      </c>
    </row>
    <row r="290" spans="2:4" ht="14.45" x14ac:dyDescent="0.3">
      <c r="B290" s="2">
        <f>'[1]Dados (Diários)'!A2010</f>
        <v>41422</v>
      </c>
      <c r="C290" s="3">
        <f>VLOOKUP(B290,'[1]Dados (Diários)'!$A$1:$IV$65536,32,0)</f>
        <v>9780.0991180300007</v>
      </c>
      <c r="D290" s="4">
        <f>VLOOKUP(B290,'[1]Dados (Diários)'!$A$1:$IV$65536,41,0)</f>
        <v>37037235.359999999</v>
      </c>
    </row>
    <row r="291" spans="2:4" ht="14.45" x14ac:dyDescent="0.3">
      <c r="B291" s="2">
        <f>'[1]Dados (Diários)'!A2011</f>
        <v>41423</v>
      </c>
      <c r="C291" s="3">
        <f>VLOOKUP(B291,'[1]Dados (Diários)'!$A$1:$IV$65536,32,0)</f>
        <v>9780.1305254800009</v>
      </c>
      <c r="D291" s="4">
        <f>VLOOKUP(B291,'[1]Dados (Diários)'!$A$1:$IV$65536,41,0)</f>
        <v>37037354.299999997</v>
      </c>
    </row>
    <row r="292" spans="2:4" ht="14.45" x14ac:dyDescent="0.3">
      <c r="B292" s="2">
        <f>'[1]Dados (Diários)'!A2012</f>
        <v>41425</v>
      </c>
      <c r="C292" s="3">
        <f>VLOOKUP(B292,'[1]Dados (Diários)'!$A$1:$IV$65536,32,0)</f>
        <v>9780.1624689700002</v>
      </c>
      <c r="D292" s="4">
        <f>VLOOKUP(B292,'[1]Dados (Diários)'!$A$1:$IV$65536,41,0)</f>
        <v>37037475.270000003</v>
      </c>
    </row>
    <row r="293" spans="2:4" ht="14.45" x14ac:dyDescent="0.3">
      <c r="B293" s="2">
        <f>'[1]Dados (Diários)'!A2013</f>
        <v>41428</v>
      </c>
      <c r="C293" s="3">
        <f>VLOOKUP(B293,'[1]Dados (Diários)'!$A$1:$IV$65536,32,0)</f>
        <v>9779.1808793199998</v>
      </c>
      <c r="D293" s="4">
        <f>VLOOKUP(B293,'[1]Dados (Diários)'!$A$1:$IV$65536,41,0)</f>
        <v>37033757.990000002</v>
      </c>
    </row>
    <row r="294" spans="2:4" ht="14.45" x14ac:dyDescent="0.3">
      <c r="B294" s="2">
        <f>'[1]Dados (Diários)'!A2014</f>
        <v>41429</v>
      </c>
      <c r="C294" s="3">
        <f>VLOOKUP(B294,'[1]Dados (Diários)'!$A$1:$IV$65536,32,0)</f>
        <v>9778.1996804800001</v>
      </c>
      <c r="D294" s="4">
        <f>VLOOKUP(B294,'[1]Dados (Diários)'!$A$1:$IV$65536,41,0)</f>
        <v>37030042.189999998</v>
      </c>
    </row>
    <row r="295" spans="2:4" ht="14.45" x14ac:dyDescent="0.3">
      <c r="B295" s="2">
        <f>'[1]Dados (Diários)'!A2015</f>
        <v>41430</v>
      </c>
      <c r="C295" s="3">
        <f>VLOOKUP(B295,'[1]Dados (Diários)'!$A$1:$IV$65536,32,0)</f>
        <v>9777.1731344</v>
      </c>
      <c r="D295" s="4">
        <f>VLOOKUP(B295,'[1]Dados (Diários)'!$A$1:$IV$65536,41,0)</f>
        <v>37026154.659999996</v>
      </c>
    </row>
    <row r="296" spans="2:4" ht="14.45" x14ac:dyDescent="0.3">
      <c r="B296" s="2">
        <f>'[1]Dados (Diários)'!A2016</f>
        <v>41431</v>
      </c>
      <c r="C296" s="3">
        <f>VLOOKUP(B296,'[1]Dados (Diários)'!$A$1:$IV$65536,32,0)</f>
        <v>9776.1903115900004</v>
      </c>
      <c r="D296" s="4">
        <f>VLOOKUP(B296,'[1]Dados (Diários)'!$A$1:$IV$65536,41,0)</f>
        <v>37022432.710000001</v>
      </c>
    </row>
    <row r="297" spans="2:4" ht="14.45" x14ac:dyDescent="0.3">
      <c r="B297" s="2">
        <f>'[1]Dados (Diários)'!A2017</f>
        <v>41432</v>
      </c>
      <c r="C297" s="3">
        <f>VLOOKUP(B297,'[1]Dados (Diários)'!$A$1:$IV$65536,32,0)</f>
        <v>9775.2078769399996</v>
      </c>
      <c r="D297" s="4">
        <f>VLOOKUP(B297,'[1]Dados (Diários)'!$A$1:$IV$65536,41,0)</f>
        <v>37018712.229999997</v>
      </c>
    </row>
    <row r="298" spans="2:4" ht="14.45" x14ac:dyDescent="0.3">
      <c r="B298" s="2">
        <f>'[1]Dados (Diários)'!A2018</f>
        <v>41435</v>
      </c>
      <c r="C298" s="3">
        <f>VLOOKUP(B298,'[1]Dados (Diários)'!$A$1:$IV$65536,32,0)</f>
        <v>9774.2250488499994</v>
      </c>
      <c r="D298" s="4">
        <f>VLOOKUP(B298,'[1]Dados (Diários)'!$A$1:$IV$65536,41,0)</f>
        <v>37014990.259999998</v>
      </c>
    </row>
    <row r="299" spans="2:4" ht="14.45" x14ac:dyDescent="0.3">
      <c r="B299" s="2">
        <f>'[1]Dados (Diários)'!A2019</f>
        <v>41436</v>
      </c>
      <c r="C299" s="3">
        <f>VLOOKUP(B299,'[1]Dados (Diários)'!$A$1:$IV$65536,32,0)</f>
        <v>9773.2426168399998</v>
      </c>
      <c r="D299" s="4">
        <f>VLOOKUP(B299,'[1]Dados (Diários)'!$A$1:$IV$65536,41,0)</f>
        <v>37011269.789999999</v>
      </c>
    </row>
    <row r="300" spans="2:4" ht="14.45" x14ac:dyDescent="0.3">
      <c r="B300" s="2">
        <f>'[1]Dados (Diários)'!A2020</f>
        <v>41437</v>
      </c>
      <c r="C300" s="3">
        <f>VLOOKUP(B300,'[1]Dados (Diários)'!$A$1:$IV$65536,32,0)</f>
        <v>9772.2605677299998</v>
      </c>
      <c r="D300" s="4">
        <f>VLOOKUP(B300,'[1]Dados (Diários)'!$A$1:$IV$65536,41,0)</f>
        <v>37007550.770000003</v>
      </c>
    </row>
    <row r="301" spans="2:4" ht="14.45" x14ac:dyDescent="0.3">
      <c r="B301" s="2">
        <f>'[1]Dados (Diários)'!A2021</f>
        <v>41438</v>
      </c>
      <c r="C301" s="3">
        <f>VLOOKUP(B301,'[1]Dados (Diários)'!$A$1:$IV$65536,32,0)</f>
        <v>9771.3102402900004</v>
      </c>
      <c r="D301" s="4">
        <f>VLOOKUP(B301,'[1]Dados (Diários)'!$A$1:$IV$65536,41,0)</f>
        <v>37003951.880000003</v>
      </c>
    </row>
    <row r="302" spans="2:4" ht="14.45" x14ac:dyDescent="0.3">
      <c r="B302" s="2">
        <f>'[1]Dados (Diários)'!A2022</f>
        <v>41439</v>
      </c>
      <c r="C302" s="3">
        <f>VLOOKUP(B302,'[1]Dados (Diários)'!$A$1:$IV$65536,32,0)</f>
        <v>9770.3603168699992</v>
      </c>
      <c r="D302" s="4">
        <f>VLOOKUP(B302,'[1]Dados (Diários)'!$A$1:$IV$65536,41,0)</f>
        <v>37000354.520000003</v>
      </c>
    </row>
    <row r="303" spans="2:4" ht="14.45" x14ac:dyDescent="0.3">
      <c r="B303" s="2">
        <f>'[1]Dados (Diários)'!A2023</f>
        <v>41442</v>
      </c>
      <c r="C303" s="3">
        <f>VLOOKUP(B303,'[1]Dados (Diários)'!$A$1:$IV$65536,32,0)</f>
        <v>9769.4107868999999</v>
      </c>
      <c r="D303" s="4">
        <f>VLOOKUP(B303,'[1]Dados (Diários)'!$A$1:$IV$65536,41,0)</f>
        <v>36996758.649999999</v>
      </c>
    </row>
    <row r="304" spans="2:4" ht="14.45" x14ac:dyDescent="0.3">
      <c r="B304" s="2">
        <f>'[1]Dados (Diários)'!A2024</f>
        <v>41443</v>
      </c>
      <c r="C304" s="3">
        <f>VLOOKUP(B304,'[1]Dados (Diários)'!$A$1:$IV$65536,32,0)</f>
        <v>9768.4616583000006</v>
      </c>
      <c r="D304" s="4">
        <f>VLOOKUP(B304,'[1]Dados (Diários)'!$A$1:$IV$65536,41,0)</f>
        <v>36993164.299999997</v>
      </c>
    </row>
    <row r="305" spans="2:4" ht="14.45" x14ac:dyDescent="0.3">
      <c r="B305" s="2">
        <f>'[1]Dados (Diários)'!A2025</f>
        <v>41444</v>
      </c>
      <c r="C305" s="3">
        <f>VLOOKUP(B305,'[1]Dados (Diários)'!$A$1:$IV$65536,32,0)</f>
        <v>9767.5129257900007</v>
      </c>
      <c r="D305" s="4">
        <f>VLOOKUP(B305,'[1]Dados (Diários)'!$A$1:$IV$65536,41,0)</f>
        <v>36989571.450000003</v>
      </c>
    </row>
    <row r="306" spans="2:4" ht="14.45" x14ac:dyDescent="0.3">
      <c r="B306" s="2">
        <f>'[1]Dados (Diários)'!A2026</f>
        <v>41445</v>
      </c>
      <c r="C306" s="3">
        <f>VLOOKUP(B306,'[1]Dados (Diários)'!$A$1:$IV$65536,32,0)</f>
        <v>9766.5645946599998</v>
      </c>
      <c r="D306" s="4">
        <f>VLOOKUP(B306,'[1]Dados (Diários)'!$A$1:$IV$65536,41,0)</f>
        <v>36985980.119999997</v>
      </c>
    </row>
    <row r="307" spans="2:4" ht="14.45" x14ac:dyDescent="0.3">
      <c r="B307" s="2">
        <f>'[1]Dados (Diários)'!A2027</f>
        <v>41446</v>
      </c>
      <c r="C307" s="3">
        <f>VLOOKUP(B307,'[1]Dados (Diários)'!$A$1:$IV$65536,32,0)</f>
        <v>9765.6166622599994</v>
      </c>
      <c r="D307" s="4">
        <f>VLOOKUP(B307,'[1]Dados (Diários)'!$A$1:$IV$65536,41,0)</f>
        <v>36982390.299999997</v>
      </c>
    </row>
    <row r="308" spans="2:4" ht="14.45" x14ac:dyDescent="0.3">
      <c r="B308" s="2">
        <f>'[1]Dados (Diários)'!A2028</f>
        <v>41449</v>
      </c>
      <c r="C308" s="3">
        <f>VLOOKUP(B308,'[1]Dados (Diários)'!$A$1:$IV$65536,32,0)</f>
        <v>9764.6691312300009</v>
      </c>
      <c r="D308" s="4">
        <f>VLOOKUP(B308,'[1]Dados (Diários)'!$A$1:$IV$65536,41,0)</f>
        <v>36978802</v>
      </c>
    </row>
    <row r="309" spans="2:4" ht="14.45" x14ac:dyDescent="0.3">
      <c r="B309" s="2">
        <f>'[1]Dados (Diários)'!A2029</f>
        <v>41450</v>
      </c>
      <c r="C309" s="3">
        <f>VLOOKUP(B309,'[1]Dados (Diários)'!$A$1:$IV$65536,32,0)</f>
        <v>9763.72200686</v>
      </c>
      <c r="D309" s="4">
        <f>VLOOKUP(B309,'[1]Dados (Diários)'!$A$1:$IV$65536,41,0)</f>
        <v>36975215.240000002</v>
      </c>
    </row>
    <row r="310" spans="2:4" ht="14.45" x14ac:dyDescent="0.3">
      <c r="B310" s="2">
        <f>'[1]Dados (Diários)'!A2030</f>
        <v>41451</v>
      </c>
      <c r="C310" s="3">
        <f>VLOOKUP(B310,'[1]Dados (Diários)'!$A$1:$IV$65536,32,0)</f>
        <v>9762.7752759399991</v>
      </c>
      <c r="D310" s="4">
        <f>VLOOKUP(B310,'[1]Dados (Diários)'!$A$1:$IV$65536,41,0)</f>
        <v>36971629.969999999</v>
      </c>
    </row>
    <row r="311" spans="2:4" ht="14.45" x14ac:dyDescent="0.3">
      <c r="B311" s="2">
        <f>'[1]Dados (Diários)'!A2031</f>
        <v>41452</v>
      </c>
      <c r="C311" s="3">
        <f>VLOOKUP(B311,'[1]Dados (Diários)'!$A$1:$IV$65536,32,0)</f>
        <v>9761.82895431</v>
      </c>
      <c r="D311" s="4">
        <f>VLOOKUP(B311,'[1]Dados (Diários)'!$A$1:$IV$65536,41,0)</f>
        <v>36968046.25</v>
      </c>
    </row>
    <row r="312" spans="2:4" ht="14.45" x14ac:dyDescent="0.3">
      <c r="B312" s="2">
        <f>'[1]Dados (Diários)'!A2032</f>
        <v>41453</v>
      </c>
      <c r="C312" s="3">
        <f>VLOOKUP(B312,'[1]Dados (Diários)'!$A$1:$IV$65536,32,0)</f>
        <v>9760.8830235000005</v>
      </c>
      <c r="D312" s="4">
        <f>VLOOKUP(B312,'[1]Dados (Diários)'!$A$1:$IV$65536,41,0)</f>
        <v>36964464.009999998</v>
      </c>
    </row>
    <row r="313" spans="2:4" ht="14.45" x14ac:dyDescent="0.3">
      <c r="B313" s="2">
        <f>'[1]Dados (Diários)'!A2033</f>
        <v>41456</v>
      </c>
      <c r="C313" s="3">
        <f>VLOOKUP(B313,'[1]Dados (Diários)'!$A$1:$IV$65536,32,0)</f>
        <v>9759.9290572999998</v>
      </c>
      <c r="D313" s="4">
        <f>VLOOKUP(B313,'[1]Dados (Diários)'!$A$1:$IV$65536,41,0)</f>
        <v>36960851.340000004</v>
      </c>
    </row>
    <row r="314" spans="2:4" ht="14.45" x14ac:dyDescent="0.3">
      <c r="B314" s="2">
        <f>'[1]Dados (Diários)'!A2034</f>
        <v>41457</v>
      </c>
      <c r="C314" s="3">
        <f>VLOOKUP(B314,'[1]Dados (Diários)'!$A$1:$IV$65536,32,0)</f>
        <v>9758.7327594399994</v>
      </c>
      <c r="D314" s="4">
        <f>VLOOKUP(B314,'[1]Dados (Diários)'!$A$1:$IV$65536,41,0)</f>
        <v>36956320.960000001</v>
      </c>
    </row>
    <row r="315" spans="2:4" ht="14.45" x14ac:dyDescent="0.3">
      <c r="B315" s="2">
        <f>'[1]Dados (Diários)'!A2035</f>
        <v>41458</v>
      </c>
      <c r="C315" s="3">
        <f>VLOOKUP(B315,'[1]Dados (Diários)'!$A$1:$IV$65536,32,0)</f>
        <v>9757.5837866300008</v>
      </c>
      <c r="D315" s="4">
        <f>VLOOKUP(B315,'[1]Dados (Diários)'!$A$1:$IV$65536,41,0)</f>
        <v>36951969.799999997</v>
      </c>
    </row>
    <row r="316" spans="2:4" ht="14.45" x14ac:dyDescent="0.3">
      <c r="B316" s="2">
        <f>'[1]Dados (Diários)'!A2036</f>
        <v>41459</v>
      </c>
      <c r="C316" s="3">
        <f>VLOOKUP(B316,'[1]Dados (Diários)'!$A$1:$IV$65536,32,0)</f>
        <v>9755.8151042999998</v>
      </c>
      <c r="D316" s="4">
        <f>VLOOKUP(B316,'[1]Dados (Diários)'!$A$1:$IV$65536,41,0)</f>
        <v>36945271.799999997</v>
      </c>
    </row>
    <row r="317" spans="2:4" ht="14.45" x14ac:dyDescent="0.3">
      <c r="B317" s="2">
        <f>'[1]Dados (Diários)'!A2037</f>
        <v>41460</v>
      </c>
      <c r="C317" s="3">
        <f>VLOOKUP(B317,'[1]Dados (Diários)'!$A$1:$IV$65536,32,0)</f>
        <v>9754.6224082299996</v>
      </c>
      <c r="D317" s="4">
        <f>VLOOKUP(B317,'[1]Dados (Diários)'!$A$1:$IV$65536,41,0)</f>
        <v>36940755.060000002</v>
      </c>
    </row>
    <row r="318" spans="2:4" ht="14.45" x14ac:dyDescent="0.3">
      <c r="B318" s="2">
        <f>'[1]Dados (Diários)'!A2038</f>
        <v>41463</v>
      </c>
      <c r="C318" s="3">
        <f>VLOOKUP(B318,'[1]Dados (Diários)'!$A$1:$IV$65536,32,0)</f>
        <v>9753.4318325799995</v>
      </c>
      <c r="D318" s="4">
        <f>VLOOKUP(B318,'[1]Dados (Diários)'!$A$1:$IV$65536,41,0)</f>
        <v>36936246.350000001</v>
      </c>
    </row>
    <row r="319" spans="2:4" ht="14.45" x14ac:dyDescent="0.3">
      <c r="B319" s="2">
        <f>'[1]Dados (Diários)'!A2039</f>
        <v>41464</v>
      </c>
      <c r="C319" s="3">
        <f>VLOOKUP(B319,'[1]Dados (Diários)'!$A$1:$IV$65536,32,0)</f>
        <v>9752.2415315500002</v>
      </c>
      <c r="D319" s="4">
        <f>VLOOKUP(B319,'[1]Dados (Diários)'!$A$1:$IV$65536,41,0)</f>
        <v>36931738.68</v>
      </c>
    </row>
    <row r="320" spans="2:4" ht="14.45" x14ac:dyDescent="0.3">
      <c r="B320" s="2">
        <f>'[1]Dados (Diários)'!A2040</f>
        <v>41465</v>
      </c>
      <c r="C320" s="3">
        <f>VLOOKUP(B320,'[1]Dados (Diários)'!$A$1:$IV$65536,32,0)</f>
        <v>9751.0421520899999</v>
      </c>
      <c r="D320" s="4">
        <f>VLOOKUP(B320,'[1]Dados (Diários)'!$A$1:$IV$65536,41,0)</f>
        <v>36927196.630000003</v>
      </c>
    </row>
    <row r="321" spans="2:4" ht="14.45" x14ac:dyDescent="0.3">
      <c r="B321" s="2">
        <f>'[1]Dados (Diários)'!A2041</f>
        <v>41466</v>
      </c>
      <c r="C321" s="3">
        <f>VLOOKUP(B321,'[1]Dados (Diários)'!$A$1:$IV$65536,32,0)</f>
        <v>9749.8530129299997</v>
      </c>
      <c r="D321" s="4">
        <f>VLOOKUP(B321,'[1]Dados (Diários)'!$A$1:$IV$65536,41,0)</f>
        <v>36922693.359999999</v>
      </c>
    </row>
    <row r="322" spans="2:4" ht="14.45" x14ac:dyDescent="0.3">
      <c r="B322" s="2">
        <f>'[1]Dados (Diários)'!A2042</f>
        <v>41467</v>
      </c>
      <c r="C322" s="3">
        <f>VLOOKUP(B322,'[1]Dados (Diários)'!$A$1:$IV$65536,32,0)</f>
        <v>9748.7251940799997</v>
      </c>
      <c r="D322" s="4">
        <f>VLOOKUP(B322,'[1]Dados (Diários)'!$A$1:$IV$65536,41,0)</f>
        <v>36918422.310000002</v>
      </c>
    </row>
    <row r="323" spans="2:4" ht="14.45" x14ac:dyDescent="0.3">
      <c r="B323" s="2">
        <f>'[1]Dados (Diários)'!A2043</f>
        <v>41470</v>
      </c>
      <c r="C323" s="3">
        <f>VLOOKUP(B323,'[1]Dados (Diários)'!$A$1:$IV$65536,32,0)</f>
        <v>9747.6060337899999</v>
      </c>
      <c r="D323" s="4">
        <f>VLOOKUP(B323,'[1]Dados (Diários)'!$A$1:$IV$65536,41,0)</f>
        <v>36914184.049999997</v>
      </c>
    </row>
    <row r="324" spans="2:4" ht="14.45" x14ac:dyDescent="0.3">
      <c r="B324" s="2">
        <f>'[1]Dados (Diários)'!A2044</f>
        <v>41471</v>
      </c>
      <c r="C324" s="3">
        <f>VLOOKUP(B324,'[1]Dados (Diários)'!$A$1:$IV$65536,32,0)</f>
        <v>9746.4872405499991</v>
      </c>
      <c r="D324" s="4">
        <f>VLOOKUP(B324,'[1]Dados (Diários)'!$A$1:$IV$65536,41,0)</f>
        <v>36909947.18</v>
      </c>
    </row>
    <row r="325" spans="2:4" ht="14.45" x14ac:dyDescent="0.3">
      <c r="B325" s="2">
        <f>'[1]Dados (Diários)'!A2045</f>
        <v>41472</v>
      </c>
      <c r="C325" s="3">
        <f>VLOOKUP(B325,'[1]Dados (Diários)'!$A$1:$IV$65536,32,0)</f>
        <v>9745.3688275599998</v>
      </c>
      <c r="D325" s="4">
        <f>VLOOKUP(B325,'[1]Dados (Diários)'!$A$1:$IV$65536,41,0)</f>
        <v>36905711.75</v>
      </c>
    </row>
    <row r="326" spans="2:4" ht="14.45" x14ac:dyDescent="0.3">
      <c r="B326" s="2">
        <f>'[1]Dados (Diários)'!A2046</f>
        <v>41473</v>
      </c>
      <c r="C326" s="3">
        <f>VLOOKUP(B326,'[1]Dados (Diários)'!$A$1:$IV$65536,32,0)</f>
        <v>9744.2507816199995</v>
      </c>
      <c r="D326" s="4">
        <f>VLOOKUP(B326,'[1]Dados (Diários)'!$A$1:$IV$65536,41,0)</f>
        <v>36901477.710000001</v>
      </c>
    </row>
    <row r="327" spans="2:4" ht="14.45" x14ac:dyDescent="0.3">
      <c r="B327" s="2">
        <f>'[1]Dados (Diários)'!A2047</f>
        <v>41474</v>
      </c>
      <c r="C327" s="3">
        <f>VLOOKUP(B327,'[1]Dados (Diários)'!$A$1:$IV$65536,32,0)</f>
        <v>9743.1331159199999</v>
      </c>
      <c r="D327" s="4">
        <f>VLOOKUP(B327,'[1]Dados (Diários)'!$A$1:$IV$65536,41,0)</f>
        <v>36897245.109999999</v>
      </c>
    </row>
    <row r="328" spans="2:4" ht="14.45" x14ac:dyDescent="0.3">
      <c r="B328" s="2">
        <f>'[1]Dados (Diários)'!A2048</f>
        <v>41477</v>
      </c>
      <c r="C328" s="3">
        <f>VLOOKUP(B328,'[1]Dados (Diários)'!$A$1:$IV$65536,32,0)</f>
        <v>9744.5788026099999</v>
      </c>
      <c r="D328" s="4">
        <f>VLOOKUP(B328,'[1]Dados (Diários)'!$A$1:$IV$65536,41,0)</f>
        <v>37273013.920000002</v>
      </c>
    </row>
    <row r="329" spans="2:4" ht="14.45" x14ac:dyDescent="0.3">
      <c r="B329" s="2">
        <f>'[1]Dados (Diários)'!A2049</f>
        <v>41478</v>
      </c>
      <c r="C329" s="3">
        <f>VLOOKUP(B329,'[1]Dados (Diários)'!$A$1:$IV$65536,32,0)</f>
        <v>9743.4729725399993</v>
      </c>
      <c r="D329" s="4">
        <f>VLOOKUP(B329,'[1]Dados (Diários)'!$A$1:$IV$65536,41,0)</f>
        <v>37268784.119999997</v>
      </c>
    </row>
    <row r="330" spans="2:4" ht="14.45" x14ac:dyDescent="0.3">
      <c r="B330" s="2">
        <f>'[1]Dados (Diários)'!A2050</f>
        <v>41479</v>
      </c>
      <c r="C330" s="3">
        <f>VLOOKUP(B330,'[1]Dados (Diários)'!$A$1:$IV$65536,32,0)</f>
        <v>9742.3675189500009</v>
      </c>
      <c r="D330" s="4">
        <f>VLOOKUP(B330,'[1]Dados (Diários)'!$A$1:$IV$65536,41,0)</f>
        <v>37264555.759999998</v>
      </c>
    </row>
    <row r="331" spans="2:4" ht="14.45" x14ac:dyDescent="0.3">
      <c r="B331" s="2">
        <f>'[1]Dados (Diários)'!A2051</f>
        <v>41480</v>
      </c>
      <c r="C331" s="3">
        <f>VLOOKUP(B331,'[1]Dados (Diários)'!$A$1:$IV$65536,32,0)</f>
        <v>9741.2624287500003</v>
      </c>
      <c r="D331" s="4">
        <f>VLOOKUP(B331,'[1]Dados (Diários)'!$A$1:$IV$65536,41,0)</f>
        <v>37260328.789999999</v>
      </c>
    </row>
    <row r="332" spans="2:4" ht="14.45" x14ac:dyDescent="0.3">
      <c r="B332" s="2">
        <f>'[1]Dados (Diários)'!A2052</f>
        <v>41481</v>
      </c>
      <c r="C332" s="3">
        <f>VLOOKUP(B332,'[1]Dados (Diários)'!$A$1:$IV$65536,32,0)</f>
        <v>9740.15771503</v>
      </c>
      <c r="D332" s="4">
        <f>VLOOKUP(B332,'[1]Dados (Diários)'!$A$1:$IV$65536,41,0)</f>
        <v>37256103.259999998</v>
      </c>
    </row>
    <row r="333" spans="2:4" ht="14.45" x14ac:dyDescent="0.3">
      <c r="B333" s="2">
        <f>'[1]Dados (Diários)'!A2053</f>
        <v>41484</v>
      </c>
      <c r="C333" s="3">
        <f>VLOOKUP(B333,'[1]Dados (Diários)'!$A$1:$IV$65536,32,0)</f>
        <v>9739.0893385599993</v>
      </c>
      <c r="D333" s="4">
        <f>VLOOKUP(B333,'[1]Dados (Diários)'!$A$1:$IV$65536,41,0)</f>
        <v>37252016.719999999</v>
      </c>
    </row>
    <row r="334" spans="2:4" ht="14.45" x14ac:dyDescent="0.3">
      <c r="B334" s="2">
        <f>'[1]Dados (Diários)'!A2054</f>
        <v>41485</v>
      </c>
      <c r="C334" s="3">
        <f>VLOOKUP(B334,'[1]Dados (Diários)'!$A$1:$IV$65536,32,0)</f>
        <v>9738.0213071800008</v>
      </c>
      <c r="D334" s="4">
        <f>VLOOKUP(B334,'[1]Dados (Diários)'!$A$1:$IV$65536,41,0)</f>
        <v>37247931.5</v>
      </c>
    </row>
    <row r="335" spans="2:4" ht="14.45" x14ac:dyDescent="0.3">
      <c r="B335" s="2">
        <f>'[1]Dados (Diários)'!A2055</f>
        <v>41486</v>
      </c>
      <c r="C335" s="3">
        <f>VLOOKUP(B335,'[1]Dados (Diários)'!$A$1:$IV$65536,32,0)</f>
        <v>9736.04588496</v>
      </c>
      <c r="D335" s="4">
        <f>VLOOKUP(B335,'[1]Dados (Diários)'!$A$1:$IV$65536,41,0)</f>
        <v>37240375.509999998</v>
      </c>
    </row>
    <row r="336" spans="2:4" ht="14.45" x14ac:dyDescent="0.3">
      <c r="B336" s="2">
        <f>'[1]Dados (Diários)'!A2056</f>
        <v>41487</v>
      </c>
      <c r="C336" s="3">
        <f>VLOOKUP(B336,'[1]Dados (Diários)'!$A$1:$IV$65536,32,0)</f>
        <v>9733.8618640500008</v>
      </c>
      <c r="D336" s="4">
        <f>VLOOKUP(B336,'[1]Dados (Diários)'!$A$1:$IV$65536,41,0)</f>
        <v>37232021.630000003</v>
      </c>
    </row>
    <row r="337" spans="2:4" ht="14.45" x14ac:dyDescent="0.3">
      <c r="B337" s="2">
        <f>'[1]Dados (Diários)'!A2057</f>
        <v>41488</v>
      </c>
      <c r="C337" s="3">
        <f>VLOOKUP(B337,'[1]Dados (Diários)'!$A$1:$IV$65536,32,0)</f>
        <v>9731.8585254900008</v>
      </c>
      <c r="D337" s="4">
        <f>VLOOKUP(B337,'[1]Dados (Diários)'!$A$1:$IV$65536,41,0)</f>
        <v>37224358.859999999</v>
      </c>
    </row>
    <row r="338" spans="2:4" ht="14.45" x14ac:dyDescent="0.3">
      <c r="B338" s="2">
        <f>'[1]Dados (Diários)'!A2058</f>
        <v>41491</v>
      </c>
      <c r="C338" s="3">
        <f>VLOOKUP(B338,'[1]Dados (Diários)'!$A$1:$IV$65536,32,0)</f>
        <v>9729.8552915</v>
      </c>
      <c r="D338" s="4">
        <f>VLOOKUP(B338,'[1]Dados (Diários)'!$A$1:$IV$65536,41,0)</f>
        <v>37216696.490000002</v>
      </c>
    </row>
    <row r="339" spans="2:4" ht="14.45" x14ac:dyDescent="0.3">
      <c r="B339" s="2">
        <f>'[1]Dados (Diários)'!A2059</f>
        <v>41492</v>
      </c>
      <c r="C339" s="3">
        <f>VLOOKUP(B339,'[1]Dados (Diários)'!$A$1:$IV$65536,32,0)</f>
        <v>9727.3466849600009</v>
      </c>
      <c r="D339" s="4">
        <f>VLOOKUP(B339,'[1]Dados (Diários)'!$A$1:$IV$65536,41,0)</f>
        <v>37207101.07</v>
      </c>
    </row>
    <row r="340" spans="2:4" ht="14.45" x14ac:dyDescent="0.3">
      <c r="B340" s="2">
        <f>'[1]Dados (Diários)'!A2060</f>
        <v>41493</v>
      </c>
      <c r="C340" s="3">
        <f>VLOOKUP(B340,'[1]Dados (Diários)'!$A$1:$IV$65536,32,0)</f>
        <v>9725.3406849599996</v>
      </c>
      <c r="D340" s="4">
        <f>VLOOKUP(B340,'[1]Dados (Diários)'!$A$1:$IV$65536,41,0)</f>
        <v>37199428.119999997</v>
      </c>
    </row>
    <row r="341" spans="2:4" ht="14.45" x14ac:dyDescent="0.3">
      <c r="B341" s="2">
        <f>'[1]Dados (Diários)'!A2061</f>
        <v>41494</v>
      </c>
      <c r="C341" s="3">
        <f>VLOOKUP(B341,'[1]Dados (Diários)'!$A$1:$IV$65536,32,0)</f>
        <v>9723.3150797300004</v>
      </c>
      <c r="D341" s="4">
        <f>VLOOKUP(B341,'[1]Dados (Diários)'!$A$1:$IV$65536,41,0)</f>
        <v>37191680.18</v>
      </c>
    </row>
    <row r="342" spans="2:4" ht="14.45" x14ac:dyDescent="0.3">
      <c r="B342" s="2">
        <f>'[1]Dados (Diários)'!A2062</f>
        <v>41495</v>
      </c>
      <c r="C342" s="3">
        <f>VLOOKUP(B342,'[1]Dados (Diários)'!$A$1:$IV$65536,32,0)</f>
        <v>9721.3087241800004</v>
      </c>
      <c r="D342" s="4">
        <f>VLOOKUP(B342,'[1]Dados (Diários)'!$A$1:$IV$65536,41,0)</f>
        <v>37184005.869999997</v>
      </c>
    </row>
    <row r="343" spans="2:4" ht="14.45" x14ac:dyDescent="0.3">
      <c r="B343" s="2">
        <f>'[1]Dados (Diários)'!A2063</f>
        <v>41498</v>
      </c>
      <c r="C343" s="3">
        <f>VLOOKUP(B343,'[1]Dados (Diários)'!$A$1:$IV$65536,32,0)</f>
        <v>9719.3024627399991</v>
      </c>
      <c r="D343" s="4">
        <f>VLOOKUP(B343,'[1]Dados (Diários)'!$A$1:$IV$65536,41,0)</f>
        <v>37176331.920000002</v>
      </c>
    </row>
    <row r="344" spans="2:4" ht="14.45" x14ac:dyDescent="0.3">
      <c r="B344" s="2">
        <f>'[1]Dados (Diários)'!A2064</f>
        <v>41499</v>
      </c>
      <c r="C344" s="3">
        <f>VLOOKUP(B344,'[1]Dados (Diários)'!$A$1:$IV$65536,32,0)</f>
        <v>9717.2808000000005</v>
      </c>
      <c r="D344" s="4">
        <f>VLOOKUP(B344,'[1]Dados (Diários)'!$A$1:$IV$65536,41,0)</f>
        <v>37168599.060000002</v>
      </c>
    </row>
    <row r="345" spans="2:4" ht="14.45" x14ac:dyDescent="0.3">
      <c r="B345" s="2">
        <f>'[1]Dados (Diários)'!A2065</f>
        <v>41500</v>
      </c>
      <c r="C345" s="3">
        <f>VLOOKUP(B345,'[1]Dados (Diários)'!$A$1:$IV$65536,32,0)</f>
        <v>9715.2740235199999</v>
      </c>
      <c r="D345" s="4">
        <f>VLOOKUP(B345,'[1]Dados (Diários)'!$A$1:$IV$65536,41,0)</f>
        <v>37160923.140000001</v>
      </c>
    </row>
    <row r="346" spans="2:4" ht="14.45" x14ac:dyDescent="0.3">
      <c r="B346" s="2">
        <f>'[1]Dados (Diários)'!A2066</f>
        <v>41501</v>
      </c>
      <c r="C346" s="3">
        <f>VLOOKUP(B346,'[1]Dados (Diários)'!$A$1:$IV$65536,32,0)</f>
        <v>9713.2673045699994</v>
      </c>
      <c r="D346" s="4">
        <f>VLOOKUP(B346,'[1]Dados (Diários)'!$A$1:$IV$65536,41,0)</f>
        <v>37153247.439999998</v>
      </c>
    </row>
    <row r="347" spans="2:4" ht="14.45" x14ac:dyDescent="0.3">
      <c r="B347" s="2">
        <f>'[1]Dados (Diários)'!A2067</f>
        <v>41502</v>
      </c>
      <c r="C347" s="3">
        <f>VLOOKUP(B347,'[1]Dados (Diários)'!$A$1:$IV$65536,32,0)</f>
        <v>9711.2606771200008</v>
      </c>
      <c r="D347" s="4">
        <f>VLOOKUP(B347,'[1]Dados (Diários)'!$A$1:$IV$65536,41,0)</f>
        <v>37145572.090000004</v>
      </c>
    </row>
    <row r="348" spans="2:4" ht="14.45" x14ac:dyDescent="0.3">
      <c r="B348" s="2">
        <f>'[1]Dados (Diários)'!A2068</f>
        <v>41505</v>
      </c>
      <c r="C348" s="3">
        <f>VLOOKUP(B348,'[1]Dados (Diários)'!$A$1:$IV$65536,32,0)</f>
        <v>9709.2541516300007</v>
      </c>
      <c r="D348" s="4">
        <f>VLOOKUP(B348,'[1]Dados (Diários)'!$A$1:$IV$65536,41,0)</f>
        <v>37137897.130000003</v>
      </c>
    </row>
    <row r="349" spans="2:4" ht="14.45" x14ac:dyDescent="0.3">
      <c r="B349" s="2">
        <f>'[1]Dados (Diários)'!A2069</f>
        <v>41506</v>
      </c>
      <c r="C349" s="3">
        <f>VLOOKUP(B349,'[1]Dados (Diários)'!$A$1:$IV$65536,32,0)</f>
        <v>9707.2477202600003</v>
      </c>
      <c r="D349" s="4">
        <f>VLOOKUP(B349,'[1]Dados (Diários)'!$A$1:$IV$65536,41,0)</f>
        <v>37130222.530000001</v>
      </c>
    </row>
    <row r="350" spans="2:4" ht="14.45" x14ac:dyDescent="0.3">
      <c r="B350" s="2">
        <f>'[1]Dados (Diários)'!A2070</f>
        <v>41507</v>
      </c>
      <c r="C350" s="3">
        <f>VLOOKUP(B350,'[1]Dados (Diários)'!$A$1:$IV$65536,32,0)</f>
        <v>9705.2413856200001</v>
      </c>
      <c r="D350" s="4">
        <f>VLOOKUP(B350,'[1]Dados (Diários)'!$A$1:$IV$65536,41,0)</f>
        <v>37122548.299999997</v>
      </c>
    </row>
    <row r="351" spans="2:4" ht="14.45" x14ac:dyDescent="0.3">
      <c r="B351" s="2">
        <f>'[1]Dados (Diários)'!A2071</f>
        <v>41508</v>
      </c>
      <c r="C351" s="3">
        <f>VLOOKUP(B351,'[1]Dados (Diários)'!$A$1:$IV$65536,32,0)</f>
        <v>9703.2351398600003</v>
      </c>
      <c r="D351" s="4">
        <f>VLOOKUP(B351,'[1]Dados (Diários)'!$A$1:$IV$65536,41,0)</f>
        <v>37114874.409999996</v>
      </c>
    </row>
    <row r="352" spans="2:4" ht="14.45" x14ac:dyDescent="0.3">
      <c r="B352" s="2">
        <f>'[1]Dados (Diários)'!A2072</f>
        <v>41509</v>
      </c>
      <c r="C352" s="3">
        <f>VLOOKUP(B352,'[1]Dados (Diários)'!$A$1:$IV$65536,32,0)</f>
        <v>9701.2289986899996</v>
      </c>
      <c r="D352" s="4">
        <f>VLOOKUP(B352,'[1]Dados (Diários)'!$A$1:$IV$65536,41,0)</f>
        <v>37107200.920000002</v>
      </c>
    </row>
    <row r="353" spans="2:4" ht="14.45" x14ac:dyDescent="0.3">
      <c r="B353" s="2">
        <f>'[1]Dados (Diários)'!A2073</f>
        <v>41512</v>
      </c>
      <c r="C353" s="3">
        <f>VLOOKUP(B353,'[1]Dados (Diários)'!$A$1:$IV$65536,32,0)</f>
        <v>9699.2229490099999</v>
      </c>
      <c r="D353" s="4">
        <f>VLOOKUP(B353,'[1]Dados (Diários)'!$A$1:$IV$65536,41,0)</f>
        <v>37099527.780000001</v>
      </c>
    </row>
    <row r="354" spans="2:4" ht="14.45" x14ac:dyDescent="0.3">
      <c r="B354" s="2">
        <f>'[1]Dados (Diários)'!A2074</f>
        <v>41513</v>
      </c>
      <c r="C354" s="3">
        <f>VLOOKUP(B354,'[1]Dados (Diários)'!$A$1:$IV$65536,32,0)</f>
        <v>9697.2169934600006</v>
      </c>
      <c r="D354" s="4">
        <f>VLOOKUP(B354,'[1]Dados (Diários)'!$A$1:$IV$65536,41,0)</f>
        <v>37091855</v>
      </c>
    </row>
    <row r="355" spans="2:4" ht="14.45" x14ac:dyDescent="0.3">
      <c r="B355" s="2">
        <f>'[1]Dados (Diários)'!A2075</f>
        <v>41514</v>
      </c>
      <c r="C355" s="3">
        <f>VLOOKUP(B355,'[1]Dados (Diários)'!$A$1:$IV$65536,32,0)</f>
        <v>9695.2111294099996</v>
      </c>
      <c r="D355" s="4">
        <f>VLOOKUP(B355,'[1]Dados (Diários)'!$A$1:$IV$65536,41,0)</f>
        <v>37084182.57</v>
      </c>
    </row>
    <row r="356" spans="2:4" ht="14.45" x14ac:dyDescent="0.3">
      <c r="B356" s="2">
        <f>'[1]Dados (Diários)'!A2076</f>
        <v>41515</v>
      </c>
      <c r="C356" s="3">
        <f>VLOOKUP(B356,'[1]Dados (Diários)'!$A$1:$IV$65536,32,0)</f>
        <v>9693.2053646999993</v>
      </c>
      <c r="D356" s="4">
        <f>VLOOKUP(B356,'[1]Dados (Diários)'!$A$1:$IV$65536,41,0)</f>
        <v>37076510.520000003</v>
      </c>
    </row>
    <row r="357" spans="2:4" ht="14.45" x14ac:dyDescent="0.3">
      <c r="B357" s="2">
        <f>'[1]Dados (Diários)'!A2077</f>
        <v>41516</v>
      </c>
      <c r="C357" s="3">
        <f>VLOOKUP(B357,'[1]Dados (Diários)'!$A$1:$IV$65536,32,0)</f>
        <v>9691.2173359400003</v>
      </c>
      <c r="D357" s="4">
        <f>VLOOKUP(B357,'[1]Dados (Diários)'!$A$1:$IV$65536,41,0)</f>
        <v>37068906.310000002</v>
      </c>
    </row>
    <row r="358" spans="2:4" ht="14.45" x14ac:dyDescent="0.3">
      <c r="B358" s="2">
        <f>'[1]Dados (Diários)'!A2078</f>
        <v>41519</v>
      </c>
      <c r="C358" s="3">
        <f>VLOOKUP(B358,'[1]Dados (Diários)'!$A$1:$IV$65536,32,0)</f>
        <v>9689.2287294100006</v>
      </c>
      <c r="D358" s="4">
        <f>VLOOKUP(B358,'[1]Dados (Diários)'!$A$1:$IV$65536,41,0)</f>
        <v>37061299.890000001</v>
      </c>
    </row>
    <row r="359" spans="2:4" ht="14.45" x14ac:dyDescent="0.3">
      <c r="B359" s="2">
        <f>'[1]Dados (Diários)'!A2079</f>
        <v>41520</v>
      </c>
      <c r="C359" s="3">
        <f>VLOOKUP(B359,'[1]Dados (Diários)'!$A$1:$IV$65536,32,0)</f>
        <v>9687.2402248300004</v>
      </c>
      <c r="D359" s="4">
        <f>VLOOKUP(B359,'[1]Dados (Diários)'!$A$1:$IV$65536,41,0)</f>
        <v>37053693.859999999</v>
      </c>
    </row>
    <row r="360" spans="2:4" ht="14.45" x14ac:dyDescent="0.3">
      <c r="B360" s="2">
        <f>'[1]Dados (Diários)'!A2080</f>
        <v>41521</v>
      </c>
      <c r="C360" s="3">
        <f>VLOOKUP(B360,'[1]Dados (Diários)'!$A$1:$IV$65536,32,0)</f>
        <v>9685.2537856199997</v>
      </c>
      <c r="D360" s="4">
        <f>VLOOKUP(B360,'[1]Dados (Diários)'!$A$1:$IV$65536,41,0)</f>
        <v>37046095.729999997</v>
      </c>
    </row>
    <row r="361" spans="2:4" ht="14.45" x14ac:dyDescent="0.3">
      <c r="B361" s="2">
        <f>'[1]Dados (Diários)'!A2081</f>
        <v>41522</v>
      </c>
      <c r="C361" s="3">
        <f>VLOOKUP(B361,'[1]Dados (Diários)'!$A$1:$IV$65536,32,0)</f>
        <v>9683.2655973799992</v>
      </c>
      <c r="D361" s="4">
        <f>VLOOKUP(B361,'[1]Dados (Diários)'!$A$1:$IV$65536,41,0)</f>
        <v>37038490.909999996</v>
      </c>
    </row>
    <row r="362" spans="2:4" ht="14.45" x14ac:dyDescent="0.3">
      <c r="B362" s="2">
        <f>'[1]Dados (Diários)'!A2082</f>
        <v>41523</v>
      </c>
      <c r="C362" s="3">
        <f>VLOOKUP(B362,'[1]Dados (Diários)'!$A$1:$IV$65536,32,0)</f>
        <v>9681.2775163299993</v>
      </c>
      <c r="D362" s="4">
        <f>VLOOKUP(B362,'[1]Dados (Diários)'!$A$1:$IV$65536,41,0)</f>
        <v>37030886.5</v>
      </c>
    </row>
    <row r="363" spans="2:4" ht="14.45" x14ac:dyDescent="0.3">
      <c r="B363" s="2">
        <f>'[1]Dados (Diários)'!A2083</f>
        <v>41526</v>
      </c>
      <c r="C363" s="3">
        <f>VLOOKUP(B363,'[1]Dados (Diários)'!$A$1:$IV$65536,32,0)</f>
        <v>9679.2732522799997</v>
      </c>
      <c r="D363" s="4">
        <f>VLOOKUP(B363,'[1]Dados (Diários)'!$A$1:$IV$65536,41,0)</f>
        <v>37023220.189999998</v>
      </c>
    </row>
    <row r="364" spans="2:4" ht="14.45" x14ac:dyDescent="0.3">
      <c r="B364" s="2">
        <f>'[1]Dados (Diários)'!A2084</f>
        <v>41527</v>
      </c>
      <c r="C364" s="3">
        <f>VLOOKUP(B364,'[1]Dados (Diários)'!$A$1:$IV$65536,32,0)</f>
        <v>9677.2829333299997</v>
      </c>
      <c r="D364" s="4">
        <f>VLOOKUP(B364,'[1]Dados (Diários)'!$A$1:$IV$65536,41,0)</f>
        <v>37015607.219999999</v>
      </c>
    </row>
    <row r="365" spans="2:4" ht="14.45" x14ac:dyDescent="0.3">
      <c r="B365" s="2">
        <f>'[1]Dados (Diários)'!A2085</f>
        <v>41528</v>
      </c>
      <c r="C365" s="3">
        <f>VLOOKUP(B365,'[1]Dados (Diários)'!$A$1:$IV$65536,32,0)</f>
        <v>9675.2796104499994</v>
      </c>
      <c r="D365" s="4">
        <f>VLOOKUP(B365,'[1]Dados (Diários)'!$A$1:$IV$65536,41,0)</f>
        <v>37007944.509999998</v>
      </c>
    </row>
    <row r="366" spans="2:4" ht="14.45" x14ac:dyDescent="0.3">
      <c r="B366" s="2">
        <f>'[1]Dados (Diários)'!A2086</f>
        <v>41529</v>
      </c>
      <c r="C366" s="3">
        <f>VLOOKUP(B366,'[1]Dados (Diários)'!$A$1:$IV$65536,32,0)</f>
        <v>9673.27637908</v>
      </c>
      <c r="D366" s="4">
        <f>VLOOKUP(B366,'[1]Dados (Diários)'!$A$1:$IV$65536,41,0)</f>
        <v>37000282.149999999</v>
      </c>
    </row>
    <row r="367" spans="2:4" ht="14.45" x14ac:dyDescent="0.3">
      <c r="B367" s="2">
        <f>'[1]Dados (Diários)'!A2087</f>
        <v>41530</v>
      </c>
      <c r="C367" s="3">
        <f>VLOOKUP(B367,'[1]Dados (Diários)'!$A$1:$IV$65536,32,0)</f>
        <v>9671.2732522799997</v>
      </c>
      <c r="D367" s="4">
        <f>VLOOKUP(B367,'[1]Dados (Diários)'!$A$1:$IV$65536,41,0)</f>
        <v>36992620.189999998</v>
      </c>
    </row>
    <row r="368" spans="2:4" ht="14.45" x14ac:dyDescent="0.3">
      <c r="B368" s="2">
        <f>'[1]Dados (Diários)'!A2088</f>
        <v>41533</v>
      </c>
      <c r="C368" s="3">
        <f>VLOOKUP(B368,'[1]Dados (Diários)'!$A$1:$IV$65536,32,0)</f>
        <v>9669.2702248299993</v>
      </c>
      <c r="D368" s="4">
        <f>VLOOKUP(B368,'[1]Dados (Diários)'!$A$1:$IV$65536,41,0)</f>
        <v>36984958.609999999</v>
      </c>
    </row>
    <row r="369" spans="2:4" ht="14.45" x14ac:dyDescent="0.3">
      <c r="B369" s="2">
        <f>'[1]Dados (Diários)'!A2089</f>
        <v>41534</v>
      </c>
      <c r="C369" s="3">
        <f>VLOOKUP(B369,'[1]Dados (Diários)'!$A$1:$IV$65536,32,0)</f>
        <v>9667.2672967300005</v>
      </c>
      <c r="D369" s="4">
        <f>VLOOKUP(B369,'[1]Dados (Diários)'!$A$1:$IV$65536,41,0)</f>
        <v>36977297.409999996</v>
      </c>
    </row>
    <row r="370" spans="2:4" ht="14.45" x14ac:dyDescent="0.3">
      <c r="B370" s="2">
        <f>'[1]Dados (Diários)'!A2090</f>
        <v>41535</v>
      </c>
      <c r="C370" s="3">
        <f>VLOOKUP(B370,'[1]Dados (Diários)'!$A$1:$IV$65536,32,0)</f>
        <v>9665.2644679700006</v>
      </c>
      <c r="D370" s="4">
        <f>VLOOKUP(B370,'[1]Dados (Diários)'!$A$1:$IV$65536,41,0)</f>
        <v>36969636.590000004</v>
      </c>
    </row>
    <row r="371" spans="2:4" ht="14.45" x14ac:dyDescent="0.3">
      <c r="B371" s="2">
        <f>'[1]Dados (Diários)'!A2091</f>
        <v>41536</v>
      </c>
      <c r="C371" s="3">
        <f>VLOOKUP(B371,'[1]Dados (Diários)'!$A$1:$IV$65536,32,0)</f>
        <v>9663.2617463999995</v>
      </c>
      <c r="D371" s="4">
        <f>VLOOKUP(B371,'[1]Dados (Diários)'!$A$1:$IV$65536,41,0)</f>
        <v>36961976.18</v>
      </c>
    </row>
    <row r="372" spans="2:4" ht="14.45" x14ac:dyDescent="0.3">
      <c r="B372" s="2">
        <f>'[1]Dados (Diários)'!A2092</f>
        <v>41537</v>
      </c>
      <c r="C372" s="3">
        <f>VLOOKUP(B372,'[1]Dados (Diários)'!$A$1:$IV$65536,32,0)</f>
        <v>9661.2587921499999</v>
      </c>
      <c r="D372" s="4">
        <f>VLOOKUP(B372,'[1]Dados (Diários)'!$A$1:$IV$65536,41,0)</f>
        <v>36954314.880000003</v>
      </c>
    </row>
    <row r="373" spans="2:4" ht="14.45" x14ac:dyDescent="0.3">
      <c r="B373" s="2">
        <f>'[1]Dados (Diários)'!A2093</f>
        <v>41540</v>
      </c>
      <c r="C373" s="3">
        <f>VLOOKUP(B373,'[1]Dados (Diários)'!$A$1:$IV$65536,32,0)</f>
        <v>9659.2555973800008</v>
      </c>
      <c r="D373" s="4">
        <f>VLOOKUP(B373,'[1]Dados (Diários)'!$A$1:$IV$65536,41,0)</f>
        <v>36946652.659999996</v>
      </c>
    </row>
    <row r="374" spans="2:4" ht="14.45" x14ac:dyDescent="0.3">
      <c r="B374" s="2">
        <f>'[1]Dados (Diários)'!A2094</f>
        <v>41541</v>
      </c>
      <c r="C374" s="3">
        <f>VLOOKUP(B374,'[1]Dados (Diários)'!$A$1:$IV$65536,32,0)</f>
        <v>9657.2525071799992</v>
      </c>
      <c r="D374" s="4">
        <f>VLOOKUP(B374,'[1]Dados (Diários)'!$A$1:$IV$65536,41,0)</f>
        <v>36938990.840000004</v>
      </c>
    </row>
    <row r="375" spans="2:4" ht="14.45" x14ac:dyDescent="0.3">
      <c r="B375" s="2">
        <f>'[1]Dados (Diários)'!A2095</f>
        <v>41542</v>
      </c>
      <c r="C375" s="3">
        <f>VLOOKUP(B375,'[1]Dados (Diários)'!$A$1:$IV$65536,32,0)</f>
        <v>9655.2495215599993</v>
      </c>
      <c r="D375" s="4">
        <f>VLOOKUP(B375,'[1]Dados (Diários)'!$A$1:$IV$65536,41,0)</f>
        <v>36931329.420000002</v>
      </c>
    </row>
    <row r="376" spans="2:4" ht="14.45" x14ac:dyDescent="0.3">
      <c r="B376" s="2">
        <f>'[1]Dados (Diários)'!A2096</f>
        <v>41543</v>
      </c>
      <c r="C376" s="3">
        <f>VLOOKUP(B376,'[1]Dados (Diários)'!$A$1:$IV$65536,32,0)</f>
        <v>9653.2503398600002</v>
      </c>
      <c r="D376" s="4">
        <f>VLOOKUP(B376,'[1]Dados (Diários)'!$A$1:$IV$65536,41,0)</f>
        <v>36923682.549999997</v>
      </c>
    </row>
    <row r="377" spans="2:4" ht="14.45" x14ac:dyDescent="0.3">
      <c r="B377" s="2">
        <f>'[1]Dados (Diários)'!A2097</f>
        <v>41544</v>
      </c>
      <c r="C377" s="3">
        <f>VLOOKUP(B377,'[1]Dados (Diários)'!$A$1:$IV$65536,32,0)</f>
        <v>9651.2482300600004</v>
      </c>
      <c r="D377" s="4">
        <f>VLOOKUP(B377,'[1]Dados (Diários)'!$A$1:$IV$65536,41,0)</f>
        <v>36916024.479999997</v>
      </c>
    </row>
    <row r="378" spans="2:4" ht="14.45" x14ac:dyDescent="0.3">
      <c r="B378" s="2">
        <f>'[1]Dados (Diários)'!A2098</f>
        <v>41547</v>
      </c>
      <c r="C378" s="3">
        <f>VLOOKUP(B378,'[1]Dados (Diários)'!$A$1:$IV$65536,32,0)</f>
        <v>9649.2458849600007</v>
      </c>
      <c r="D378" s="4">
        <f>VLOOKUP(B378,'[1]Dados (Diários)'!$A$1:$IV$65536,41,0)</f>
        <v>36908365.509999998</v>
      </c>
    </row>
    <row r="379" spans="2:4" ht="14.45" x14ac:dyDescent="0.3">
      <c r="B379" s="2">
        <f>'[1]Dados (Diários)'!A2099</f>
        <v>41548</v>
      </c>
      <c r="C379" s="3">
        <f>VLOOKUP(B379,'[1]Dados (Diários)'!$A$1:$IV$65536,32,0)</f>
        <v>9647.23815947</v>
      </c>
      <c r="D379" s="4">
        <f>VLOOKUP(B379,'[1]Dados (Diários)'!$A$1:$IV$65536,41,0)</f>
        <v>36900685.960000001</v>
      </c>
    </row>
    <row r="380" spans="2:4" ht="14.45" x14ac:dyDescent="0.3">
      <c r="B380" s="2">
        <f>'[1]Dados (Diários)'!A2100</f>
        <v>41549</v>
      </c>
      <c r="C380" s="3">
        <f>VLOOKUP(B380,'[1]Dados (Diários)'!$A$1:$IV$65536,32,0)</f>
        <v>9645.2305333299992</v>
      </c>
      <c r="D380" s="4">
        <f>VLOOKUP(B380,'[1]Dados (Diários)'!$A$1:$IV$65536,41,0)</f>
        <v>36893006.789999999</v>
      </c>
    </row>
    <row r="381" spans="2:4" ht="14.45" x14ac:dyDescent="0.3">
      <c r="B381" s="2">
        <f>'[1]Dados (Diários)'!A2101</f>
        <v>41550</v>
      </c>
      <c r="C381" s="3">
        <f>VLOOKUP(B381,'[1]Dados (Diários)'!$A$1:$IV$65536,32,0)</f>
        <v>9643.2226745000007</v>
      </c>
      <c r="D381" s="4">
        <f>VLOOKUP(B381,'[1]Dados (Diários)'!$A$1:$IV$65536,41,0)</f>
        <v>36885326.729999997</v>
      </c>
    </row>
    <row r="382" spans="2:4" ht="14.45" x14ac:dyDescent="0.3">
      <c r="B382" s="2">
        <f>'[1]Dados (Diários)'!A2102</f>
        <v>41551</v>
      </c>
      <c r="C382" s="3">
        <f>VLOOKUP(B382,'[1]Dados (Diários)'!$A$1:$IV$65536,32,0)</f>
        <v>9641.2149176399998</v>
      </c>
      <c r="D382" s="4">
        <f>VLOOKUP(B382,'[1]Dados (Diários)'!$A$1:$IV$65536,41,0)</f>
        <v>36877647.060000002</v>
      </c>
    </row>
    <row r="383" spans="2:4" ht="14.45" x14ac:dyDescent="0.3">
      <c r="B383" s="2">
        <f>'[1]Dados (Diários)'!A2103</f>
        <v>41554</v>
      </c>
      <c r="C383" s="3">
        <f>VLOOKUP(B383,'[1]Dados (Diários)'!$A$1:$IV$65536,32,0)</f>
        <v>9639.2002849599994</v>
      </c>
      <c r="D383" s="4">
        <f>VLOOKUP(B383,'[1]Dados (Diários)'!$A$1:$IV$65536,41,0)</f>
        <v>36869941.090000004</v>
      </c>
    </row>
    <row r="384" spans="2:4" ht="14.45" x14ac:dyDescent="0.3">
      <c r="B384" s="2">
        <f>'[1]Dados (Diários)'!A2104</f>
        <v>41555</v>
      </c>
      <c r="C384" s="3">
        <f>VLOOKUP(B384,'[1]Dados (Diários)'!$A$1:$IV$65536,32,0)</f>
        <v>9637.1818326699995</v>
      </c>
      <c r="D384" s="4">
        <f>VLOOKUP(B384,'[1]Dados (Diários)'!$A$1:$IV$65536,41,0)</f>
        <v>36862220.509999998</v>
      </c>
    </row>
    <row r="385" spans="2:4" ht="14.45" x14ac:dyDescent="0.3">
      <c r="B385" s="2">
        <f>'[1]Dados (Diários)'!A2105</f>
        <v>41556</v>
      </c>
      <c r="C385" s="3">
        <f>VLOOKUP(B385,'[1]Dados (Diários)'!$A$1:$IV$65536,32,0)</f>
        <v>9635.1634823500008</v>
      </c>
      <c r="D385" s="4">
        <f>VLOOKUP(B385,'[1]Dados (Diários)'!$A$1:$IV$65536,41,0)</f>
        <v>36854500.32</v>
      </c>
    </row>
    <row r="386" spans="2:4" ht="14.45" x14ac:dyDescent="0.3">
      <c r="B386" s="2">
        <f>'[1]Dados (Diários)'!A2106</f>
        <v>41557</v>
      </c>
      <c r="C386" s="3">
        <f>VLOOKUP(B386,'[1]Dados (Diários)'!$A$1:$IV$65536,32,0)</f>
        <v>9633.1365463999991</v>
      </c>
      <c r="D386" s="4">
        <f>VLOOKUP(B386,'[1]Dados (Diários)'!$A$1:$IV$65536,41,0)</f>
        <v>36846747.289999999</v>
      </c>
    </row>
    <row r="387" spans="2:4" ht="14.45" x14ac:dyDescent="0.3">
      <c r="B387" s="2">
        <f>'[1]Dados (Diários)'!A2107</f>
        <v>41558</v>
      </c>
      <c r="C387" s="3">
        <f>VLOOKUP(B387,'[1]Dados (Diários)'!$A$1:$IV$65536,32,0)</f>
        <v>9631.1353568600007</v>
      </c>
      <c r="D387" s="4">
        <f>VLOOKUP(B387,'[1]Dados (Diários)'!$A$1:$IV$65536,41,0)</f>
        <v>36839092.740000002</v>
      </c>
    </row>
    <row r="388" spans="2:4" ht="14.45" x14ac:dyDescent="0.3">
      <c r="B388" s="2">
        <f>'[1]Dados (Diários)'!A2108</f>
        <v>41561</v>
      </c>
      <c r="C388" s="3">
        <f>VLOOKUP(B388,'[1]Dados (Diários)'!$A$1:$IV$65536,32,0)</f>
        <v>9629.1330039200002</v>
      </c>
      <c r="D388" s="4">
        <f>VLOOKUP(B388,'[1]Dados (Diários)'!$A$1:$IV$65536,41,0)</f>
        <v>36831433.740000002</v>
      </c>
    </row>
    <row r="389" spans="2:4" ht="14.45" x14ac:dyDescent="0.3">
      <c r="B389" s="2">
        <f>'[1]Dados (Diários)'!A2109</f>
        <v>41562</v>
      </c>
      <c r="C389" s="3">
        <f>VLOOKUP(B389,'[1]Dados (Diários)'!$A$1:$IV$65536,32,0)</f>
        <v>9627.13173594</v>
      </c>
      <c r="D389" s="4">
        <f>VLOOKUP(B389,'[1]Dados (Diários)'!$A$1:$IV$65536,41,0)</f>
        <v>36823778.890000001</v>
      </c>
    </row>
    <row r="390" spans="2:4" ht="14.45" x14ac:dyDescent="0.3">
      <c r="B390" s="2">
        <f>'[1]Dados (Diários)'!A2110</f>
        <v>41563</v>
      </c>
      <c r="C390" s="3">
        <f>VLOOKUP(B390,'[1]Dados (Diários)'!$A$1:$IV$65536,32,0)</f>
        <v>9625.1305751599994</v>
      </c>
      <c r="D390" s="4">
        <f>VLOOKUP(B390,'[1]Dados (Diários)'!$A$1:$IV$65536,41,0)</f>
        <v>36816124.450000003</v>
      </c>
    </row>
    <row r="391" spans="2:4" ht="14.45" x14ac:dyDescent="0.3">
      <c r="B391" s="2">
        <f>'[1]Dados (Diários)'!A2111</f>
        <v>41564</v>
      </c>
      <c r="C391" s="3">
        <f>VLOOKUP(B391,'[1]Dados (Diários)'!$A$1:$IV$65536,32,0)</f>
        <v>9623.1295267900005</v>
      </c>
      <c r="D391" s="4">
        <f>VLOOKUP(B391,'[1]Dados (Diários)'!$A$1:$IV$65536,41,0)</f>
        <v>36808470.439999998</v>
      </c>
    </row>
    <row r="392" spans="2:4" ht="14.45" x14ac:dyDescent="0.3">
      <c r="B392" s="2">
        <f>'[1]Dados (Diários)'!A2112</f>
        <v>41565</v>
      </c>
      <c r="C392" s="3">
        <f>VLOOKUP(B392,'[1]Dados (Diários)'!$A$1:$IV$65536,32,0)</f>
        <v>9621.1285882299999</v>
      </c>
      <c r="D392" s="4">
        <f>VLOOKUP(B392,'[1]Dados (Diários)'!$A$1:$IV$65536,41,0)</f>
        <v>36800816.850000001</v>
      </c>
    </row>
    <row r="393" spans="2:4" ht="14.45" x14ac:dyDescent="0.3">
      <c r="B393" s="2">
        <f>'[1]Dados (Diários)'!A2113</f>
        <v>41568</v>
      </c>
      <c r="C393" s="3">
        <f>VLOOKUP(B393,'[1]Dados (Diários)'!$A$1:$IV$65536,32,0)</f>
        <v>9619.1268104499995</v>
      </c>
      <c r="D393" s="4">
        <f>VLOOKUP(B393,'[1]Dados (Diários)'!$A$1:$IV$65536,41,0)</f>
        <v>36793160.049999997</v>
      </c>
    </row>
    <row r="394" spans="2:4" ht="14.45" x14ac:dyDescent="0.3">
      <c r="B394" s="2">
        <f>'[1]Dados (Diários)'!A2114</f>
        <v>41569</v>
      </c>
      <c r="C394" s="3">
        <f>VLOOKUP(B394,'[1]Dados (Diários)'!$A$1:$IV$65536,32,0)</f>
        <v>9617.1260915000003</v>
      </c>
      <c r="D394" s="4">
        <f>VLOOKUP(B394,'[1]Dados (Diários)'!$A$1:$IV$65536,41,0)</f>
        <v>36785507.299999997</v>
      </c>
    </row>
    <row r="395" spans="2:4" ht="14.45" x14ac:dyDescent="0.3">
      <c r="B395" s="2">
        <f>'[1]Dados (Diários)'!A2115</f>
        <v>41570</v>
      </c>
      <c r="C395" s="3">
        <f>VLOOKUP(B395,'[1]Dados (Diários)'!$A$1:$IV$65536,32,0)</f>
        <v>9615.1254954199994</v>
      </c>
      <c r="D395" s="4">
        <f>VLOOKUP(B395,'[1]Dados (Diários)'!$A$1:$IV$65536,41,0)</f>
        <v>36777855.020000003</v>
      </c>
    </row>
    <row r="396" spans="2:4" ht="14.45" x14ac:dyDescent="0.3">
      <c r="B396" s="2">
        <f>'[1]Dados (Diários)'!A2116</f>
        <v>41571</v>
      </c>
      <c r="C396" s="3">
        <f>VLOOKUP(B396,'[1]Dados (Diários)'!$A$1:$IV$65536,32,0)</f>
        <v>9613.1240392100008</v>
      </c>
      <c r="D396" s="4">
        <f>VLOOKUP(B396,'[1]Dados (Diários)'!$A$1:$IV$65536,41,0)</f>
        <v>36770199.450000003</v>
      </c>
    </row>
    <row r="397" spans="2:4" ht="14.45" x14ac:dyDescent="0.3">
      <c r="B397" s="2">
        <f>'[1]Dados (Diários)'!A2117</f>
        <v>41572</v>
      </c>
      <c r="C397" s="3">
        <f>VLOOKUP(B397,'[1]Dados (Diários)'!$A$1:$IV$65536,32,0)</f>
        <v>9611.12270326</v>
      </c>
      <c r="D397" s="4">
        <f>VLOOKUP(B397,'[1]Dados (Diários)'!$A$1:$IV$65536,41,0)</f>
        <v>36762544.340000004</v>
      </c>
    </row>
    <row r="398" spans="2:4" ht="14.45" x14ac:dyDescent="0.3">
      <c r="B398" s="2">
        <f>'[1]Dados (Diários)'!A2118</f>
        <v>41575</v>
      </c>
      <c r="C398" s="3">
        <v>9609.1214744999997</v>
      </c>
      <c r="D398" s="4">
        <f>VLOOKUP(B398,'[1]Dados (Diários)'!$A$1:$IV$65536,41,0)</f>
        <v>36754889.640000001</v>
      </c>
    </row>
    <row r="399" spans="2:4" ht="14.45" x14ac:dyDescent="0.3">
      <c r="B399" s="2">
        <f>'[1]Dados (Diários)'!A2119</f>
        <v>41576</v>
      </c>
      <c r="C399" s="3">
        <f>VLOOKUP(B399,'[1]Dados (Diários)'!$A$1:$IV$65536,32,0)</f>
        <v>9607.1203607799998</v>
      </c>
      <c r="D399" s="4">
        <f>VLOOKUP(B399,'[1]Dados (Diários)'!$A$1:$IV$65536,41,0)</f>
        <v>36747235.380000003</v>
      </c>
    </row>
    <row r="400" spans="2:4" ht="14.45" x14ac:dyDescent="0.3">
      <c r="B400" s="2">
        <f>'[1]Dados (Diários)'!A2120</f>
        <v>41577</v>
      </c>
      <c r="C400" s="3">
        <f>VLOOKUP(B400,'[1]Dados (Diários)'!$A$1:$IV$65536,32,0)</f>
        <v>9605.1193516300009</v>
      </c>
      <c r="D400" s="4">
        <f>VLOOKUP(B400,'[1]Dados (Diários)'!$A$1:$IV$65536,41,0)</f>
        <v>36739581.520000003</v>
      </c>
    </row>
    <row r="401" spans="2:4" ht="14.45" x14ac:dyDescent="0.3">
      <c r="B401" s="2">
        <f>'[1]Dados (Diários)'!A2121</f>
        <v>41578</v>
      </c>
      <c r="C401" s="3">
        <f>VLOOKUP(B401,'[1]Dados (Diários)'!$A$1:$IV$65536,32,0)</f>
        <v>9603.1184601299992</v>
      </c>
      <c r="D401" s="4">
        <f>VLOOKUP(B401,'[1]Dados (Diários)'!$A$1:$IV$65536,41,0)</f>
        <v>36731928.109999999</v>
      </c>
    </row>
    <row r="402" spans="2:4" ht="14.45" x14ac:dyDescent="0.3">
      <c r="B402" s="2">
        <f>'[1]Dados (Diários)'!A2122</f>
        <v>41579</v>
      </c>
      <c r="C402" s="3">
        <f>VLOOKUP(B402,'[1]Dados (Diários)'!$A$1:$IV$65536,32,0)</f>
        <v>9601.10965751</v>
      </c>
      <c r="D402" s="4">
        <f>VLOOKUP(B402,'[1]Dados (Diários)'!$A$1:$IV$65536,41,0)</f>
        <v>36724244.439999998</v>
      </c>
    </row>
    <row r="403" spans="2:4" ht="14.45" x14ac:dyDescent="0.3">
      <c r="B403" s="2">
        <f>'[1]Dados (Diários)'!A2123</f>
        <v>41582</v>
      </c>
      <c r="C403" s="3">
        <f>VLOOKUP(B403,'[1]Dados (Diários)'!$A$1:$IV$65536,32,0)</f>
        <v>9599.1009646999992</v>
      </c>
      <c r="D403" s="4">
        <f>VLOOKUP(B403,'[1]Dados (Diários)'!$A$1:$IV$65536,41,0)</f>
        <v>36716561.189999998</v>
      </c>
    </row>
    <row r="404" spans="2:4" ht="14.45" x14ac:dyDescent="0.3">
      <c r="B404" s="2">
        <f>'[1]Dados (Diários)'!A2124</f>
        <v>41583</v>
      </c>
      <c r="C404" s="3">
        <f>VLOOKUP(B404,'[1]Dados (Diários)'!$A$1:$IV$65536,32,0)</f>
        <v>9597.0720941100008</v>
      </c>
      <c r="D404" s="4">
        <f>VLOOKUP(B404,'[1]Dados (Diários)'!$A$1:$IV$65536,41,0)</f>
        <v>36708800.759999998</v>
      </c>
    </row>
    <row r="405" spans="2:4" ht="14.45" x14ac:dyDescent="0.3">
      <c r="B405" s="2">
        <f>'[1]Dados (Diários)'!A2125</f>
        <v>41584</v>
      </c>
      <c r="C405" s="3">
        <f>VLOOKUP(B405,'[1]Dados (Diários)'!$A$1:$IV$65536,32,0)</f>
        <v>9595.0433254899999</v>
      </c>
      <c r="D405" s="4">
        <f>VLOOKUP(B405,'[1]Dados (Diários)'!$A$1:$IV$65536,41,0)</f>
        <v>36701040.719999999</v>
      </c>
    </row>
    <row r="406" spans="2:4" ht="14.45" x14ac:dyDescent="0.3">
      <c r="B406" s="2">
        <f>'[1]Dados (Diários)'!A2126</f>
        <v>41585</v>
      </c>
      <c r="C406" s="3">
        <f>VLOOKUP(B406,'[1]Dados (Diários)'!$A$1:$IV$65536,32,0)</f>
        <v>9593.0146588200005</v>
      </c>
      <c r="D406" s="4">
        <f>VLOOKUP(B406,'[1]Dados (Diários)'!$A$1:$IV$65536,41,0)</f>
        <v>36693281.07</v>
      </c>
    </row>
    <row r="407" spans="2:4" ht="14.45" x14ac:dyDescent="0.3">
      <c r="B407" s="2">
        <f>'[1]Dados (Diários)'!A2127</f>
        <v>41586</v>
      </c>
      <c r="C407" s="3">
        <f>VLOOKUP(B407,'[1]Dados (Diários)'!$A$1:$IV$65536,32,0)</f>
        <v>9590.9838196000001</v>
      </c>
      <c r="D407" s="4">
        <f>VLOOKUP(B407,'[1]Dados (Diários)'!$A$1:$IV$65536,41,0)</f>
        <v>36685513.109999999</v>
      </c>
    </row>
    <row r="408" spans="2:4" ht="14.45" x14ac:dyDescent="0.3">
      <c r="B408" s="2">
        <f>'[1]Dados (Diários)'!A2128</f>
        <v>41589</v>
      </c>
      <c r="C408" s="3">
        <f>VLOOKUP(B408,'[1]Dados (Diários)'!$A$1:$IV$65536,32,0)</f>
        <v>9588.95309542</v>
      </c>
      <c r="D408" s="4">
        <f>VLOOKUP(B408,'[1]Dados (Diários)'!$A$1:$IV$65536,41,0)</f>
        <v>36677745.590000004</v>
      </c>
    </row>
    <row r="409" spans="2:4" ht="14.45" x14ac:dyDescent="0.3">
      <c r="B409" s="2">
        <f>'[1]Dados (Diários)'!A2129</f>
        <v>41590</v>
      </c>
      <c r="C409" s="3">
        <f>VLOOKUP(B409,'[1]Dados (Diários)'!$A$1:$IV$65536,32,0)</f>
        <v>9586.9224888799999</v>
      </c>
      <c r="D409" s="4">
        <f>VLOOKUP(B409,'[1]Dados (Diários)'!$A$1:$IV$65536,41,0)</f>
        <v>36669978.520000003</v>
      </c>
    </row>
    <row r="410" spans="2:4" ht="14.45" x14ac:dyDescent="0.3">
      <c r="B410" s="2">
        <f>'[1]Dados (Diários)'!A2130</f>
        <v>41591</v>
      </c>
      <c r="C410" s="3">
        <f>VLOOKUP(B410,'[1]Dados (Diários)'!$A$1:$IV$65536,32,0)</f>
        <v>9584.8919686200006</v>
      </c>
      <c r="D410" s="4">
        <f>VLOOKUP(B410,'[1]Dados (Diários)'!$A$1:$IV$65536,41,0)</f>
        <v>36662211.780000001</v>
      </c>
    </row>
    <row r="411" spans="2:4" ht="14.45" x14ac:dyDescent="0.3">
      <c r="B411" s="2">
        <f>'[1]Dados (Diários)'!A2131</f>
        <v>41592</v>
      </c>
      <c r="C411" s="3">
        <f>VLOOKUP(B411,'[1]Dados (Diários)'!$A$1:$IV$65536,32,0)</f>
        <v>9582.8615450899997</v>
      </c>
      <c r="D411" s="4">
        <f>VLOOKUP(B411,'[1]Dados (Diários)'!$A$1:$IV$65536,41,0)</f>
        <v>36654445.409999996</v>
      </c>
    </row>
    <row r="412" spans="2:4" ht="14.45" x14ac:dyDescent="0.3">
      <c r="B412" s="2">
        <f>'[1]Dados (Diários)'!A2132</f>
        <v>41596</v>
      </c>
      <c r="C412" s="3">
        <f>VLOOKUP(B412,'[1]Dados (Diários)'!$A$1:$IV$65536,32,0)</f>
        <v>9580.8312209100004</v>
      </c>
      <c r="D412" s="4">
        <f>VLOOKUP(B412,'[1]Dados (Diários)'!$A$1:$IV$65536,41,0)</f>
        <v>36646679.420000002</v>
      </c>
    </row>
    <row r="413" spans="2:4" ht="14.45" x14ac:dyDescent="0.3">
      <c r="B413" s="2">
        <f>'[1]Dados (Diários)'!A2133</f>
        <v>41597</v>
      </c>
      <c r="C413" s="3">
        <f>VLOOKUP(B413,'[1]Dados (Diários)'!$A$1:$IV$65536,32,0)</f>
        <v>9578.8009934599995</v>
      </c>
      <c r="D413" s="4">
        <f>VLOOKUP(B413,'[1]Dados (Diários)'!$A$1:$IV$65536,41,0)</f>
        <v>36638913.799999997</v>
      </c>
    </row>
    <row r="414" spans="2:4" ht="14.45" x14ac:dyDescent="0.3">
      <c r="B414" s="2">
        <f>'[1]Dados (Diários)'!A2134</f>
        <v>41598</v>
      </c>
      <c r="C414" s="3">
        <f>VLOOKUP(B414,'[1]Dados (Diários)'!$A$1:$IV$65536,32,0)</f>
        <v>9576.7708679700008</v>
      </c>
      <c r="D414" s="4">
        <f>VLOOKUP(B414,'[1]Dados (Diários)'!$A$1:$IV$65536,41,0)</f>
        <v>36631148.57</v>
      </c>
    </row>
    <row r="415" spans="2:4" ht="14.45" x14ac:dyDescent="0.3">
      <c r="B415" s="2">
        <f>'[1]Dados (Diários)'!A2135</f>
        <v>41599</v>
      </c>
      <c r="C415" s="3">
        <f>VLOOKUP(B415,'[1]Dados (Diários)'!$A$1:$IV$65536,32,0)</f>
        <v>9574.7408522799997</v>
      </c>
      <c r="D415" s="4">
        <f>VLOOKUP(B415,'[1]Dados (Diários)'!$A$1:$IV$65536,41,0)</f>
        <v>36623383.759999998</v>
      </c>
    </row>
    <row r="416" spans="2:4" ht="14.45" x14ac:dyDescent="0.3">
      <c r="B416" s="2">
        <f>'[1]Dados (Diários)'!A2136</f>
        <v>41600</v>
      </c>
      <c r="C416" s="3">
        <f>VLOOKUP(B416,'[1]Dados (Diários)'!$A$1:$IV$65536,32,0)</f>
        <v>9572.7109359400001</v>
      </c>
      <c r="D416" s="4">
        <f>VLOOKUP(B416,'[1]Dados (Diários)'!$A$1:$IV$65536,41,0)</f>
        <v>36615619.329999998</v>
      </c>
    </row>
    <row r="417" spans="2:4" ht="14.45" x14ac:dyDescent="0.3">
      <c r="B417" s="2">
        <f>'[1]Dados (Diários)'!A2137</f>
        <v>41603</v>
      </c>
      <c r="C417" s="3">
        <f>VLOOKUP(B417,'[1]Dados (Diários)'!$A$1:$IV$65536,32,0)</f>
        <v>9570.6811215599992</v>
      </c>
      <c r="D417" s="4">
        <f>VLOOKUP(B417,'[1]Dados (Diários)'!$A$1:$IV$65536,41,0)</f>
        <v>36607855.289999999</v>
      </c>
    </row>
    <row r="418" spans="2:4" ht="14.45" x14ac:dyDescent="0.3">
      <c r="B418" s="2">
        <f>'[1]Dados (Diários)'!A2138</f>
        <v>41604</v>
      </c>
      <c r="C418" s="3">
        <f>VLOOKUP(B418,'[1]Dados (Diários)'!$A$1:$IV$65536,32,0)</f>
        <v>9568.6514196000007</v>
      </c>
      <c r="D418" s="4">
        <f>VLOOKUP(B418,'[1]Dados (Diários)'!$A$1:$IV$65536,41,0)</f>
        <v>36600091.68</v>
      </c>
    </row>
    <row r="419" spans="2:4" ht="14.45" x14ac:dyDescent="0.3">
      <c r="B419" s="2">
        <f>'[1]Dados (Diários)'!A2139</f>
        <v>41605</v>
      </c>
      <c r="C419" s="3">
        <f>VLOOKUP(B419,'[1]Dados (Diários)'!$A$1:$IV$65536,32,0)</f>
        <v>9566.6218143700007</v>
      </c>
      <c r="D419" s="4">
        <f>VLOOKUP(B419,'[1]Dados (Diários)'!$A$1:$IV$65536,41,0)</f>
        <v>36592328.439999998</v>
      </c>
    </row>
    <row r="420" spans="2:4" ht="14.45" x14ac:dyDescent="0.3">
      <c r="B420" s="2">
        <f>'[1]Dados (Diários)'!A2140</f>
        <v>41606</v>
      </c>
      <c r="C420" s="3">
        <f>VLOOKUP(B420,'[1]Dados (Diários)'!$A$1:$IV$65536,32,0)</f>
        <v>9564.5923137200007</v>
      </c>
      <c r="D420" s="4">
        <f>VLOOKUP(B420,'[1]Dados (Diários)'!$A$1:$IV$65536,41,0)</f>
        <v>36584565.600000001</v>
      </c>
    </row>
    <row r="421" spans="2:4" ht="14.45" x14ac:dyDescent="0.3">
      <c r="B421" s="2">
        <f>'[1]Dados (Diários)'!A2141</f>
        <v>41607</v>
      </c>
      <c r="C421" s="3">
        <f>VLOOKUP(B421,'[1]Dados (Diários)'!$A$1:$IV$65536,32,0)</f>
        <v>9562.5777280999991</v>
      </c>
      <c r="D421" s="4">
        <f>VLOOKUP(B421,'[1]Dados (Diários)'!$A$1:$IV$65536,41,0)</f>
        <v>36576859.810000002</v>
      </c>
    </row>
    <row r="422" spans="2:4" ht="14.45" x14ac:dyDescent="0.3">
      <c r="B422" s="2">
        <f>'[1]Dados (Diários)'!A2142</f>
        <v>41610</v>
      </c>
      <c r="C422" s="3">
        <f>VLOOKUP(B422,'[1]Dados (Diários)'!$A$1:$IV$65536,32,0)</f>
        <v>9560.5501568599993</v>
      </c>
      <c r="D422" s="4">
        <f>VLOOKUP(B422,'[1]Dados (Diários)'!$A$1:$IV$65536,41,0)</f>
        <v>36569104.350000001</v>
      </c>
    </row>
    <row r="423" spans="2:4" ht="14.45" x14ac:dyDescent="0.3">
      <c r="B423" s="2">
        <f>'[1]Dados (Diários)'!A2143</f>
        <v>41611</v>
      </c>
      <c r="C423" s="3">
        <f>VLOOKUP(B423,'[1]Dados (Diários)'!$A$1:$IV$65536,32,0)</f>
        <v>9558.5226980299994</v>
      </c>
      <c r="D423" s="4">
        <f>VLOOKUP(B423,'[1]Dados (Diários)'!$A$1:$IV$65536,41,0)</f>
        <v>36561349.32</v>
      </c>
    </row>
    <row r="424" spans="2:4" ht="14.45" x14ac:dyDescent="0.3">
      <c r="B424" s="2">
        <f>'[1]Dados (Diários)'!A2144</f>
        <v>41612</v>
      </c>
      <c r="C424" s="3">
        <f>VLOOKUP(B424,'[1]Dados (Diários)'!$A$1:$IV$65536,32,0)</f>
        <v>9556.4953516299993</v>
      </c>
      <c r="D424" s="4">
        <f>VLOOKUP(B424,'[1]Dados (Diários)'!$A$1:$IV$65536,41,0)</f>
        <v>36553594.719999999</v>
      </c>
    </row>
    <row r="425" spans="2:4" ht="14.45" x14ac:dyDescent="0.3">
      <c r="B425" s="2">
        <f>'[1]Dados (Diários)'!A2145</f>
        <v>41613</v>
      </c>
      <c r="C425" s="3">
        <f>VLOOKUP(B425,'[1]Dados (Diários)'!$A$1:$IV$65536,32,0)</f>
        <v>9554.4516601300002</v>
      </c>
      <c r="D425" s="4">
        <f>VLOOKUP(B425,'[1]Dados (Diários)'!$A$1:$IV$65536,41,0)</f>
        <v>36545777.600000001</v>
      </c>
    </row>
    <row r="426" spans="2:4" ht="14.45" x14ac:dyDescent="0.3">
      <c r="B426" s="2">
        <f>'[1]Dados (Diários)'!A2146</f>
        <v>41614</v>
      </c>
      <c r="C426" s="3">
        <f>VLOOKUP(B426,'[1]Dados (Diários)'!$A$1:$IV$65536,32,0)</f>
        <v>9552.4080784300004</v>
      </c>
      <c r="D426" s="4">
        <f>VLOOKUP(B426,'[1]Dados (Diários)'!$A$1:$IV$65536,41,0)</f>
        <v>36537960.899999999</v>
      </c>
    </row>
    <row r="427" spans="2:4" ht="14.45" x14ac:dyDescent="0.3">
      <c r="B427" s="2">
        <f>'[1]Dados (Diários)'!A2147</f>
        <v>41617</v>
      </c>
      <c r="C427" s="3">
        <f>VLOOKUP(B427,'[1]Dados (Diários)'!$A$1:$IV$65536,32,0)</f>
        <v>9550.3649699300004</v>
      </c>
      <c r="D427" s="4">
        <f>VLOOKUP(B427,'[1]Dados (Diários)'!$A$1:$IV$65536,41,0)</f>
        <v>36530146.009999998</v>
      </c>
    </row>
    <row r="428" spans="2:4" ht="14.45" x14ac:dyDescent="0.3">
      <c r="B428" s="2">
        <f>'[1]Dados (Diários)'!A2148</f>
        <v>41618</v>
      </c>
      <c r="C428" s="3">
        <f>VLOOKUP(B428,'[1]Dados (Diários)'!$A$1:$IV$65536,32,0)</f>
        <v>9548.3245150300008</v>
      </c>
      <c r="D428" s="4">
        <f>VLOOKUP(B428,'[1]Dados (Diários)'!$A$1:$IV$65536,41,0)</f>
        <v>36522341.270000003</v>
      </c>
    </row>
    <row r="429" spans="2:4" ht="14.45" x14ac:dyDescent="0.3">
      <c r="B429" s="2">
        <f>'[1]Dados (Diários)'!A2149</f>
        <v>41619</v>
      </c>
      <c r="C429" s="3">
        <f>VLOOKUP(B429,'[1]Dados (Diários)'!$A$1:$IV$65536,32,0)</f>
        <v>9546.2819163299991</v>
      </c>
      <c r="D429" s="4">
        <f>VLOOKUP(B429,'[1]Dados (Diários)'!$A$1:$IV$65536,41,0)</f>
        <v>36514528.329999998</v>
      </c>
    </row>
    <row r="430" spans="2:4" ht="14.45" x14ac:dyDescent="0.3">
      <c r="B430" s="2">
        <f>'[1]Dados (Diários)'!A2150</f>
        <v>41620</v>
      </c>
      <c r="C430" s="3">
        <f>VLOOKUP(B430,'[1]Dados (Diários)'!$A$1:$IV$65536,32,0)</f>
        <v>9544.2394169899999</v>
      </c>
      <c r="D430" s="4">
        <f>VLOOKUP(B430,'[1]Dados (Diários)'!$A$1:$IV$65536,41,0)</f>
        <v>36506715.770000003</v>
      </c>
    </row>
    <row r="431" spans="2:4" ht="14.45" x14ac:dyDescent="0.3">
      <c r="B431" s="2">
        <f>'[1]Dados (Diários)'!A2151</f>
        <v>41621</v>
      </c>
      <c r="C431" s="3">
        <f>VLOOKUP(B431,'[1]Dados (Diários)'!$A$1:$IV$65536,32,0)</f>
        <v>9542.19702745</v>
      </c>
      <c r="D431" s="4">
        <f>VLOOKUP(B431,'[1]Dados (Diários)'!$A$1:$IV$65536,41,0)</f>
        <v>36498903.630000003</v>
      </c>
    </row>
    <row r="432" spans="2:4" ht="14.45" x14ac:dyDescent="0.3">
      <c r="B432" s="2">
        <f>'[1]Dados (Diários)'!A2152</f>
        <v>41624</v>
      </c>
      <c r="C432" s="3">
        <f>VLOOKUP(B432,'[1]Dados (Diários)'!$A$1:$IV$65536,32,0)</f>
        <v>9540.1547555500001</v>
      </c>
      <c r="D432" s="4">
        <f>VLOOKUP(B432,'[1]Dados (Diários)'!$A$1:$IV$65536,41,0)</f>
        <v>36491091.939999998</v>
      </c>
    </row>
    <row r="433" spans="2:4" ht="14.45" x14ac:dyDescent="0.3">
      <c r="B433" s="2">
        <f>'[1]Dados (Diários)'!A2153</f>
        <v>41625</v>
      </c>
      <c r="C433" s="3">
        <f>VLOOKUP(B433,'[1]Dados (Diários)'!$A$1:$IV$65536,32,0)</f>
        <v>9675.4160297599992</v>
      </c>
      <c r="D433" s="4">
        <f>VLOOKUP(B433,'[1]Dados (Diários)'!$A$1:$IV$65536,41,0)</f>
        <v>52663289.450000003</v>
      </c>
    </row>
    <row r="434" spans="2:4" ht="14.45" x14ac:dyDescent="0.3">
      <c r="B434" s="2">
        <f>'[1]Dados (Diários)'!A2154</f>
        <v>41626</v>
      </c>
      <c r="C434" s="3">
        <f>VLOOKUP(B434,'[1]Dados (Diários)'!$A$1:$IV$65536,32,0)</f>
        <v>9674.6607128399992</v>
      </c>
      <c r="D434" s="4">
        <f>VLOOKUP(B434,'[1]Dados (Diários)'!$A$1:$IV$65536,41,0)</f>
        <v>52659178.259999998</v>
      </c>
    </row>
    <row r="435" spans="2:4" ht="14.45" x14ac:dyDescent="0.3">
      <c r="B435" s="2">
        <f>'[1]Dados (Diários)'!A2155</f>
        <v>41627</v>
      </c>
      <c r="C435" s="3">
        <f>VLOOKUP(B435,'[1]Dados (Diários)'!$A$1:$IV$65536,32,0)</f>
        <v>9674.3311886800002</v>
      </c>
      <c r="D435" s="4">
        <f>VLOOKUP(B435,'[1]Dados (Diários)'!$A$1:$IV$65536,41,0)</f>
        <v>52657384.659999996</v>
      </c>
    </row>
    <row r="436" spans="2:4" ht="14.45" x14ac:dyDescent="0.3">
      <c r="B436" s="2">
        <f>'[1]Dados (Diários)'!A2156</f>
        <v>41628</v>
      </c>
      <c r="C436" s="3">
        <f>VLOOKUP(B436,'[1]Dados (Diários)'!$A$1:$IV$65536,32,0)</f>
        <v>9674.0021422000009</v>
      </c>
      <c r="D436" s="4">
        <f>VLOOKUP(B436,'[1]Dados (Diários)'!$A$1:$IV$65536,41,0)</f>
        <v>52655593.659999996</v>
      </c>
    </row>
    <row r="437" spans="2:4" ht="14.45" x14ac:dyDescent="0.3">
      <c r="B437" s="2">
        <f>'[1]Dados (Diários)'!A2157</f>
        <v>41631</v>
      </c>
      <c r="C437" s="3">
        <f>VLOOKUP(B437,'[1]Dados (Diários)'!$A$1:$IV$65536,32,0)</f>
        <v>9673.6735880899996</v>
      </c>
      <c r="D437" s="4">
        <f>VLOOKUP(B437,'[1]Dados (Diários)'!$A$1:$IV$65536,41,0)</f>
        <v>52653805.340000004</v>
      </c>
    </row>
    <row r="438" spans="2:4" ht="14.45" x14ac:dyDescent="0.3">
      <c r="B438" s="2">
        <f>'[1]Dados (Diários)'!A2158</f>
        <v>41632</v>
      </c>
      <c r="C438" s="3">
        <f>VLOOKUP(B438,'[1]Dados (Diários)'!$A$1:$IV$65536,32,0)</f>
        <v>9673.3455245200003</v>
      </c>
      <c r="D438" s="4">
        <f>VLOOKUP(B438,'[1]Dados (Diários)'!$A$1:$IV$65536,41,0)</f>
        <v>52652019.689999998</v>
      </c>
    </row>
    <row r="439" spans="2:4" ht="14.45" x14ac:dyDescent="0.3">
      <c r="B439" s="2">
        <f>'[1]Dados (Diários)'!A2159</f>
        <v>41634</v>
      </c>
      <c r="C439" s="3">
        <f>VLOOKUP(B439,'[1]Dados (Diários)'!$A$1:$IV$65536,32,0)</f>
        <v>9673.0179496599994</v>
      </c>
      <c r="D439" s="4">
        <f>VLOOKUP(B439,'[1]Dados (Diários)'!$A$1:$IV$65536,41,0)</f>
        <v>52650236.700000003</v>
      </c>
    </row>
    <row r="440" spans="2:4" ht="14.45" x14ac:dyDescent="0.3">
      <c r="B440" s="2">
        <f>'[1]Dados (Diários)'!A2160</f>
        <v>41635</v>
      </c>
      <c r="C440" s="3">
        <f>VLOOKUP(B440,'[1]Dados (Diários)'!$A$1:$IV$65536,32,0)</f>
        <v>9672.6908579800001</v>
      </c>
      <c r="D440" s="4">
        <f>VLOOKUP(B440,'[1]Dados (Diários)'!$A$1:$IV$65536,41,0)</f>
        <v>52648456.340000004</v>
      </c>
    </row>
    <row r="441" spans="2:4" ht="14.45" x14ac:dyDescent="0.3">
      <c r="B441" s="2">
        <f>'[1]Dados (Diários)'!A2161</f>
        <v>41638</v>
      </c>
      <c r="C441" s="3">
        <f>VLOOKUP(B441,'[1]Dados (Diários)'!$A$1:$IV$65536,32,0)</f>
        <v>9672.3642605099994</v>
      </c>
      <c r="D441" s="4">
        <f>VLOOKUP(B441,'[1]Dados (Diários)'!$A$1:$IV$65536,41,0)</f>
        <v>52646678.670000002</v>
      </c>
    </row>
    <row r="442" spans="2:4" ht="14.45" x14ac:dyDescent="0.3">
      <c r="B442" s="2">
        <f>'[1]Dados (Diários)'!A2162</f>
        <v>41639</v>
      </c>
      <c r="C442" s="3">
        <f>VLOOKUP(B442,'[1]Dados (Diários)'!$A$1:$IV$65536,32,0)</f>
        <v>9672.0381480800006</v>
      </c>
      <c r="D442" s="4">
        <f>VLOOKUP(B442,'[1]Dados (Diários)'!$A$1:$IV$65536,41,0)</f>
        <v>52644903.640000001</v>
      </c>
    </row>
    <row r="443" spans="2:4" ht="14.45" x14ac:dyDescent="0.3">
      <c r="B443" s="2">
        <f>'[1]Dados (Diários)'!A2163</f>
        <v>41641</v>
      </c>
      <c r="C443" s="3">
        <f>VLOOKUP(B443,'[1]Dados (Diários)'!$A$1:$IV$65536,32,0)</f>
        <v>9671.7037534400006</v>
      </c>
      <c r="D443" s="4">
        <f>VLOOKUP(B443,'[1]Dados (Diários)'!$A$1:$IV$65536,41,0)</f>
        <v>52643083.530000001</v>
      </c>
    </row>
    <row r="444" spans="2:4" ht="14.45" x14ac:dyDescent="0.3">
      <c r="B444" s="2">
        <f>'[1]Dados (Diários)'!A2164</f>
        <v>41642</v>
      </c>
      <c r="C444" s="3">
        <f>VLOOKUP(B444,'[1]Dados (Diários)'!$A$1:$IV$65536,32,0)</f>
        <v>9671.3698438299998</v>
      </c>
      <c r="D444" s="4">
        <f>VLOOKUP(B444,'[1]Dados (Diários)'!$A$1:$IV$65536,41,0)</f>
        <v>52641266.060000002</v>
      </c>
    </row>
    <row r="445" spans="2:4" ht="14.45" x14ac:dyDescent="0.3">
      <c r="B445" s="2">
        <f>'[1]Dados (Diários)'!A2165</f>
        <v>41645</v>
      </c>
      <c r="C445" s="3">
        <f>VLOOKUP(B445,'[1]Dados (Diários)'!$A$1:$IV$65536,32,0)</f>
        <v>9671.0075675099997</v>
      </c>
      <c r="D445" s="4">
        <f>VLOOKUP(B445,'[1]Dados (Diários)'!$A$1:$IV$65536,41,0)</f>
        <v>52639294.18</v>
      </c>
    </row>
    <row r="446" spans="2:4" ht="14.45" x14ac:dyDescent="0.3">
      <c r="B446" s="2">
        <f>'[1]Dados (Diários)'!A2166</f>
        <v>41646</v>
      </c>
      <c r="C446" s="3">
        <f>VLOOKUP(B446,'[1]Dados (Diários)'!$A$1:$IV$65536,32,0)</f>
        <v>9670.5567977200008</v>
      </c>
      <c r="D446" s="4">
        <f>VLOOKUP(B446,'[1]Dados (Diários)'!$A$1:$IV$65536,41,0)</f>
        <v>52636840.649999999</v>
      </c>
    </row>
    <row r="447" spans="2:4" ht="14.45" x14ac:dyDescent="0.3">
      <c r="B447" s="2">
        <f>'[1]Dados (Diários)'!A2167</f>
        <v>41647</v>
      </c>
      <c r="C447" s="3">
        <f>VLOOKUP(B447,'[1]Dados (Diários)'!$A$1:$IV$65536,32,0)</f>
        <v>9670.1064762000005</v>
      </c>
      <c r="D447" s="4">
        <f>VLOOKUP(B447,'[1]Dados (Diários)'!$A$1:$IV$65536,41,0)</f>
        <v>52634389.549999997</v>
      </c>
    </row>
    <row r="448" spans="2:4" ht="14.45" x14ac:dyDescent="0.3">
      <c r="B448" s="2">
        <f>'[1]Dados (Diários)'!A2168</f>
        <v>41648</v>
      </c>
      <c r="C448" s="3">
        <f>VLOOKUP(B448,'[1]Dados (Diários)'!$A$1:$IV$65536,32,0)</f>
        <v>9669.6570824900009</v>
      </c>
      <c r="D448" s="4">
        <f>VLOOKUP(B448,'[1]Dados (Diários)'!$A$1:$IV$65536,41,0)</f>
        <v>52631943.5</v>
      </c>
    </row>
    <row r="449" spans="2:4" ht="14.45" x14ac:dyDescent="0.3">
      <c r="B449" s="2">
        <f>'[1]Dados (Diários)'!A2169</f>
        <v>41649</v>
      </c>
      <c r="C449" s="3">
        <f>VLOOKUP(B449,'[1]Dados (Diários)'!$A$1:$IV$65536,32,0)</f>
        <v>9669.2037534400006</v>
      </c>
      <c r="D449" s="4">
        <f>VLOOKUP(B449,'[1]Dados (Diários)'!$A$1:$IV$65536,41,0)</f>
        <v>52629476.030000001</v>
      </c>
    </row>
    <row r="450" spans="2:4" ht="14.45" x14ac:dyDescent="0.3">
      <c r="B450" s="2">
        <f>'[1]Dados (Diários)'!A2170</f>
        <v>41652</v>
      </c>
      <c r="C450" s="3">
        <f>VLOOKUP(B450,'[1]Dados (Diários)'!$A$1:$IV$65536,32,0)</f>
        <v>9668.7508781899996</v>
      </c>
      <c r="D450" s="4">
        <f>VLOOKUP(B450,'[1]Dados (Diários)'!$A$1:$IV$65536,41,0)</f>
        <v>52627011.030000001</v>
      </c>
    </row>
    <row r="451" spans="2:4" ht="14.45" x14ac:dyDescent="0.3">
      <c r="B451" s="2">
        <f>'[1]Dados (Diários)'!A2171</f>
        <v>41653</v>
      </c>
      <c r="C451" s="3">
        <f>VLOOKUP(B451,'[1]Dados (Diários)'!$A$1:$IV$65536,32,0)</f>
        <v>9668.2984438700005</v>
      </c>
      <c r="D451" s="4">
        <f>VLOOKUP(B451,'[1]Dados (Diários)'!$A$1:$IV$65536,41,0)</f>
        <v>52624548.43</v>
      </c>
    </row>
    <row r="452" spans="2:4" ht="14.45" x14ac:dyDescent="0.3">
      <c r="B452" s="2">
        <f>'[1]Dados (Diários)'!A2172</f>
        <v>41654</v>
      </c>
      <c r="C452" s="3">
        <f>VLOOKUP(B452,'[1]Dados (Diários)'!$A$1:$IV$65536,32,0)</f>
        <v>9667.8464615100002</v>
      </c>
      <c r="D452" s="4">
        <f>VLOOKUP(B452,'[1]Dados (Diários)'!$A$1:$IV$65536,41,0)</f>
        <v>52622088.289999999</v>
      </c>
    </row>
    <row r="453" spans="2:4" ht="14.45" x14ac:dyDescent="0.3">
      <c r="B453" s="2">
        <f>'[1]Dados (Diários)'!A2173</f>
        <v>41655</v>
      </c>
      <c r="C453" s="3">
        <f>VLOOKUP(B453,'[1]Dados (Diários)'!$A$1:$IV$65536,32,0)</f>
        <v>9667.3949292599991</v>
      </c>
      <c r="D453" s="4">
        <f>VLOOKUP(B453,'[1]Dados (Diários)'!$A$1:$IV$65536,41,0)</f>
        <v>52619630.600000001</v>
      </c>
    </row>
    <row r="454" spans="2:4" ht="14.45" x14ac:dyDescent="0.3">
      <c r="B454" s="2">
        <f>'[1]Dados (Diários)'!A2174</f>
        <v>41656</v>
      </c>
      <c r="C454" s="3">
        <f>VLOOKUP(B454,'[1]Dados (Diários)'!$A$1:$IV$65536,32,0)</f>
        <v>9667.0025812900003</v>
      </c>
      <c r="D454" s="4">
        <f>VLOOKUP(B454,'[1]Dados (Diários)'!$A$1:$IV$65536,41,0)</f>
        <v>52617495.049999997</v>
      </c>
    </row>
    <row r="455" spans="2:4" ht="14.45" x14ac:dyDescent="0.3">
      <c r="B455" s="2">
        <f>'[1]Dados (Diários)'!A2175</f>
        <v>41659</v>
      </c>
      <c r="C455" s="3">
        <f>VLOOKUP(B455,'[1]Dados (Diários)'!$A$1:$IV$65536,32,0)</f>
        <v>9666.6189307299992</v>
      </c>
      <c r="D455" s="4">
        <f>VLOOKUP(B455,'[1]Dados (Diários)'!$A$1:$IV$65536,41,0)</f>
        <v>52615406.840000004</v>
      </c>
    </row>
    <row r="456" spans="2:4" ht="14.45" x14ac:dyDescent="0.3">
      <c r="B456" s="2">
        <f>'[1]Dados (Diários)'!A2176</f>
        <v>41660</v>
      </c>
      <c r="C456" s="3">
        <f>VLOOKUP(B456,'[1]Dados (Diários)'!$A$1:$IV$65536,32,0)</f>
        <v>9666.2369483700004</v>
      </c>
      <c r="D456" s="4">
        <f>VLOOKUP(B456,'[1]Dados (Diários)'!$A$1:$IV$65536,41,0)</f>
        <v>52613327.710000001</v>
      </c>
    </row>
    <row r="457" spans="2:4" ht="14.45" x14ac:dyDescent="0.3">
      <c r="B457" s="2">
        <f>'[1]Dados (Diários)'!A2177</f>
        <v>41661</v>
      </c>
      <c r="C457" s="3">
        <f>VLOOKUP(B457,'[1]Dados (Diários)'!$A$1:$IV$65536,32,0)</f>
        <v>9665.8554730800006</v>
      </c>
      <c r="D457" s="4">
        <f>VLOOKUP(B457,'[1]Dados (Diários)'!$A$1:$IV$65536,41,0)</f>
        <v>52611251.340000004</v>
      </c>
    </row>
    <row r="458" spans="2:4" ht="14.45" x14ac:dyDescent="0.3">
      <c r="B458" s="2">
        <f>'[1]Dados (Diários)'!A2178</f>
        <v>41662</v>
      </c>
      <c r="C458" s="3">
        <f>VLOOKUP(B458,'[1]Dados (Diários)'!$A$1:$IV$65536,32,0)</f>
        <v>9665.4651037999993</v>
      </c>
      <c r="D458" s="4">
        <f>VLOOKUP(B458,'[1]Dados (Diários)'!$A$1:$IV$65536,41,0)</f>
        <v>52609126.560000002</v>
      </c>
    </row>
    <row r="459" spans="2:4" ht="14.45" x14ac:dyDescent="0.3">
      <c r="B459" s="2">
        <f>'[1]Dados (Diários)'!A2179</f>
        <v>41663</v>
      </c>
      <c r="C459" s="3">
        <f>VLOOKUP(B459,'[1]Dados (Diários)'!$A$1:$IV$65536,32,0)</f>
        <v>9665.0752342399992</v>
      </c>
      <c r="D459" s="4">
        <f>VLOOKUP(B459,'[1]Dados (Diários)'!$A$1:$IV$65536,41,0)</f>
        <v>52607004.5</v>
      </c>
    </row>
    <row r="460" spans="2:4" ht="14.45" x14ac:dyDescent="0.3">
      <c r="B460" s="2">
        <f>'[1]Dados (Diários)'!A2180</f>
        <v>41666</v>
      </c>
      <c r="C460" s="3">
        <f>VLOOKUP(B460,'[1]Dados (Diários)'!$A$1:$IV$65536,32,0)</f>
        <v>9664.6858533800005</v>
      </c>
      <c r="D460" s="4">
        <f>VLOOKUP(B460,'[1]Dados (Diários)'!$A$1:$IV$65536,41,0)</f>
        <v>52604885.100000001</v>
      </c>
    </row>
    <row r="461" spans="2:4" ht="14.45" x14ac:dyDescent="0.3">
      <c r="B461" s="2">
        <f>'[1]Dados (Diários)'!A2181</f>
        <v>41667</v>
      </c>
      <c r="C461" s="3">
        <f>VLOOKUP(B461,'[1]Dados (Diários)'!$A$1:$IV$65536,32,0)</f>
        <v>9664.2969685799999</v>
      </c>
      <c r="D461" s="4">
        <f>VLOOKUP(B461,'[1]Dados (Diários)'!$A$1:$IV$65536,41,0)</f>
        <v>52602768.399999999</v>
      </c>
    </row>
    <row r="462" spans="2:4" ht="14.45" x14ac:dyDescent="0.3">
      <c r="B462" s="2">
        <f>'[1]Dados (Diários)'!A2182</f>
        <v>41668</v>
      </c>
      <c r="C462" s="3">
        <f>VLOOKUP(B462,'[1]Dados (Diários)'!$A$1:$IV$65536,32,0)</f>
        <v>9663.9085724699999</v>
      </c>
      <c r="D462" s="4">
        <f>VLOOKUP(B462,'[1]Dados (Diários)'!$A$1:$IV$65536,41,0)</f>
        <v>52600654.359999999</v>
      </c>
    </row>
    <row r="463" spans="2:4" ht="14.45" x14ac:dyDescent="0.3">
      <c r="B463" s="2">
        <f>'[1]Dados (Diários)'!A2183</f>
        <v>41669</v>
      </c>
      <c r="C463" s="3">
        <f>VLOOKUP(B463,'[1]Dados (Diários)'!$A$1:$IV$65536,32,0)</f>
        <v>9663.5206797699993</v>
      </c>
      <c r="D463" s="4">
        <f>VLOOKUP(B463,'[1]Dados (Diários)'!$A$1:$IV$65536,41,0)</f>
        <v>52598543.060000002</v>
      </c>
    </row>
    <row r="464" spans="2:4" ht="14.45" x14ac:dyDescent="0.3">
      <c r="B464" s="2">
        <f>'[1]Dados (Diários)'!A2184</f>
        <v>41670</v>
      </c>
      <c r="C464" s="3">
        <f>VLOOKUP(B464,'[1]Dados (Diários)'!$A$1:$IV$65536,32,0)</f>
        <v>9663.1332739200006</v>
      </c>
      <c r="D464" s="4">
        <f>VLOOKUP(B464,'[1]Dados (Diários)'!$A$1:$IV$65536,41,0)</f>
        <v>52596434.409999996</v>
      </c>
    </row>
    <row r="465" spans="2:4" ht="14.45" x14ac:dyDescent="0.3">
      <c r="B465" s="2">
        <f>'[1]Dados (Diários)'!A2185</f>
        <v>41673</v>
      </c>
      <c r="C465" s="3">
        <f>VLOOKUP(B465,'[1]Dados (Diários)'!$A$1:$IV$65536,32,0)</f>
        <v>9662.7313356600007</v>
      </c>
      <c r="D465" s="4">
        <f>VLOOKUP(B465,'[1]Dados (Diários)'!$A$1:$IV$65536,41,0)</f>
        <v>52594246.659999996</v>
      </c>
    </row>
    <row r="466" spans="2:4" ht="14.45" x14ac:dyDescent="0.3">
      <c r="B466" s="2">
        <f>'[1]Dados (Diários)'!A2186</f>
        <v>41674</v>
      </c>
      <c r="C466" s="3">
        <f>VLOOKUP(B466,'[1]Dados (Diários)'!$A$1:$IV$65536,32,0)</f>
        <v>9662.3298934400009</v>
      </c>
      <c r="D466" s="4">
        <f>VLOOKUP(B466,'[1]Dados (Diários)'!$A$1:$IV$65536,41,0)</f>
        <v>52592061.609999999</v>
      </c>
    </row>
    <row r="467" spans="2:4" ht="14.45" x14ac:dyDescent="0.3">
      <c r="B467" s="2">
        <f>'[1]Dados (Diários)'!A2187</f>
        <v>41675</v>
      </c>
      <c r="C467" s="3">
        <f>VLOOKUP(B467,'[1]Dados (Diários)'!$A$1:$IV$65536,32,0)</f>
        <v>9661.9312989099999</v>
      </c>
      <c r="D467" s="4">
        <f>VLOOKUP(B467,'[1]Dados (Diários)'!$A$1:$IV$65536,41,0)</f>
        <v>52589892.060000002</v>
      </c>
    </row>
    <row r="468" spans="2:4" ht="14.45" x14ac:dyDescent="0.3">
      <c r="B468" s="2">
        <f>'[1]Dados (Diários)'!A2188</f>
        <v>41676</v>
      </c>
      <c r="C468" s="3">
        <f>VLOOKUP(B468,'[1]Dados (Diários)'!$A$1:$IV$65536,32,0)</f>
        <v>9661.5534006899998</v>
      </c>
      <c r="D468" s="4">
        <f>VLOOKUP(B468,'[1]Dados (Diários)'!$A$1:$IV$65536,41,0)</f>
        <v>52587835.159999996</v>
      </c>
    </row>
    <row r="469" spans="2:4" ht="14.45" x14ac:dyDescent="0.3">
      <c r="B469" s="2">
        <f>'[1]Dados (Diários)'!A2189</f>
        <v>41677</v>
      </c>
      <c r="C469" s="3">
        <f>VLOOKUP(B469,'[1]Dados (Diários)'!$A$1:$IV$65536,32,0)</f>
        <v>9661.0205640200002</v>
      </c>
      <c r="D469" s="4">
        <f>VLOOKUP(B469,'[1]Dados (Diários)'!$A$1:$IV$65536,41,0)</f>
        <v>52584934.93</v>
      </c>
    </row>
    <row r="470" spans="2:4" ht="14.45" x14ac:dyDescent="0.3">
      <c r="B470" s="2">
        <f>'[1]Dados (Diários)'!A2190</f>
        <v>41680</v>
      </c>
      <c r="C470" s="3">
        <f>VLOOKUP(B470,'[1]Dados (Diários)'!$A$1:$IV$65536,32,0)</f>
        <v>9660.4873727699996</v>
      </c>
      <c r="D470" s="4">
        <f>VLOOKUP(B470,'[1]Dados (Diários)'!$A$1:$IV$65536,41,0)</f>
        <v>52582032.770000003</v>
      </c>
    </row>
    <row r="471" spans="2:4" ht="14.45" x14ac:dyDescent="0.3">
      <c r="B471" s="2">
        <f>'[1]Dados (Diários)'!A2191</f>
        <v>41681</v>
      </c>
      <c r="C471" s="3">
        <f>VLOOKUP(B471,'[1]Dados (Diários)'!$A$1:$IV$65536,32,0)</f>
        <v>9659.8468620200001</v>
      </c>
      <c r="D471" s="4">
        <f>VLOOKUP(B471,'[1]Dados (Diários)'!$A$1:$IV$65536,41,0)</f>
        <v>52578546.469999999</v>
      </c>
    </row>
    <row r="472" spans="2:4" ht="14.45" x14ac:dyDescent="0.3">
      <c r="B472" s="2">
        <f>'[1]Dados (Diários)'!A2192</f>
        <v>41682</v>
      </c>
      <c r="C472" s="3">
        <f>VLOOKUP(B472,'[1]Dados (Diários)'!$A$1:$IV$65536,32,0)</f>
        <v>9659.2067591399991</v>
      </c>
      <c r="D472" s="4">
        <f>VLOOKUP(B472,'[1]Dados (Diários)'!$A$1:$IV$65536,41,0)</f>
        <v>52575062.390000001</v>
      </c>
    </row>
    <row r="473" spans="2:4" ht="14.45" x14ac:dyDescent="0.3">
      <c r="B473" s="2">
        <f>'[1]Dados (Diários)'!A2193</f>
        <v>41683</v>
      </c>
      <c r="C473" s="3">
        <f>VLOOKUP(B473,'[1]Dados (Diários)'!$A$1:$IV$65536,32,0)</f>
        <v>9658.5670549299994</v>
      </c>
      <c r="D473" s="4">
        <f>VLOOKUP(B473,'[1]Dados (Diários)'!$A$1:$IV$65536,41,0)</f>
        <v>52571580.479999997</v>
      </c>
    </row>
    <row r="474" spans="2:4" ht="14.45" x14ac:dyDescent="0.3">
      <c r="B474" s="2">
        <f>'[1]Dados (Diários)'!A2194</f>
        <v>41684</v>
      </c>
      <c r="C474" s="3">
        <f>VLOOKUP(B474,'[1]Dados (Diários)'!$A$1:$IV$65536,32,0)</f>
        <v>9657.9277549100007</v>
      </c>
      <c r="D474" s="4">
        <f>VLOOKUP(B474,'[1]Dados (Diários)'!$A$1:$IV$65536,41,0)</f>
        <v>52568100.770000003</v>
      </c>
    </row>
    <row r="475" spans="2:4" ht="14.45" x14ac:dyDescent="0.3">
      <c r="B475" s="2">
        <f>'[1]Dados (Diários)'!A2195</f>
        <v>41687</v>
      </c>
      <c r="C475" s="3">
        <f>VLOOKUP(B475,'[1]Dados (Diários)'!$A$1:$IV$65536,32,0)</f>
        <v>9657.2888498899993</v>
      </c>
      <c r="D475" s="4">
        <f>VLOOKUP(B475,'[1]Dados (Diários)'!$A$1:$IV$65536,41,0)</f>
        <v>52564623.210000001</v>
      </c>
    </row>
    <row r="476" spans="2:4" ht="14.45" x14ac:dyDescent="0.3">
      <c r="B476" s="2">
        <f>'[1]Dados (Diários)'!A2196</f>
        <v>41688</v>
      </c>
      <c r="C476" s="3">
        <f>VLOOKUP(B476,'[1]Dados (Diários)'!$A$1:$IV$65536,32,0)</f>
        <v>9656.6503582500009</v>
      </c>
      <c r="D476" s="4">
        <f>VLOOKUP(B476,'[1]Dados (Diários)'!$A$1:$IV$65536,41,0)</f>
        <v>52561147.899999999</v>
      </c>
    </row>
    <row r="477" spans="2:4" ht="14.45" x14ac:dyDescent="0.3">
      <c r="B477" s="2">
        <f>'[1]Dados (Diários)'!A2197</f>
        <v>41689</v>
      </c>
      <c r="C477" s="3">
        <f>VLOOKUP(B477,'[1]Dados (Diários)'!$A$1:$IV$65536,32,0)</f>
        <v>9655.9763567800001</v>
      </c>
      <c r="D477" s="4">
        <f>VLOOKUP(B477,'[1]Dados (Diários)'!$A$1:$IV$65536,41,0)</f>
        <v>52557479.310000002</v>
      </c>
    </row>
    <row r="478" spans="2:4" ht="14.45" x14ac:dyDescent="0.3">
      <c r="B478" s="2">
        <f>'[1]Dados (Diários)'!A2198</f>
        <v>41690</v>
      </c>
      <c r="C478" s="3">
        <f>VLOOKUP(B478,'[1]Dados (Diários)'!$A$1:$IV$65536,32,0)</f>
        <v>9655.3027466399999</v>
      </c>
      <c r="D478" s="4">
        <f>VLOOKUP(B478,'[1]Dados (Diários)'!$A$1:$IV$65536,41,0)</f>
        <v>52553812.850000001</v>
      </c>
    </row>
    <row r="479" spans="2:4" ht="14.45" x14ac:dyDescent="0.3">
      <c r="B479" s="2">
        <f>'[1]Dados (Diários)'!A2199</f>
        <v>41691</v>
      </c>
      <c r="C479" s="3">
        <f>VLOOKUP(B479,'[1]Dados (Diários)'!$A$1:$IV$65536,32,0)</f>
        <v>9654.6295278300004</v>
      </c>
      <c r="D479" s="4">
        <f>VLOOKUP(B479,'[1]Dados (Diários)'!$A$1:$IV$65536,41,0)</f>
        <v>52550148.520000003</v>
      </c>
    </row>
    <row r="480" spans="2:4" ht="14.45" x14ac:dyDescent="0.3">
      <c r="B480" s="2">
        <f>'[1]Dados (Diários)'!A2200</f>
        <v>41694</v>
      </c>
      <c r="C480" s="3">
        <f>VLOOKUP(B480,'[1]Dados (Diários)'!$A$1:$IV$65536,32,0)</f>
        <v>9653.9567003400007</v>
      </c>
      <c r="D480" s="4">
        <f>VLOOKUP(B480,'[1]Dados (Diários)'!$A$1:$IV$65536,41,0)</f>
        <v>52546486.32</v>
      </c>
    </row>
    <row r="481" spans="2:4" ht="14.45" x14ac:dyDescent="0.3">
      <c r="B481" s="2">
        <f>'[1]Dados (Diários)'!A2201</f>
        <v>41695</v>
      </c>
      <c r="C481" s="3">
        <f>VLOOKUP(B481,'[1]Dados (Diários)'!$A$1:$IV$65536,32,0)</f>
        <v>9653.2842605099995</v>
      </c>
      <c r="D481" s="4">
        <f>VLOOKUP(B481,'[1]Dados (Diários)'!$A$1:$IV$65536,41,0)</f>
        <v>52542826.229999997</v>
      </c>
    </row>
    <row r="482" spans="2:4" ht="14.45" x14ac:dyDescent="0.3">
      <c r="B482" s="2">
        <f>'[1]Dados (Diários)'!A2202</f>
        <v>41696</v>
      </c>
      <c r="C482" s="3">
        <f>VLOOKUP(B482,'[1]Dados (Diários)'!$A$1:$IV$65536,32,0)</f>
        <v>9652.6122065</v>
      </c>
      <c r="D482" s="4">
        <f>VLOOKUP(B482,'[1]Dados (Diários)'!$A$1:$IV$65536,41,0)</f>
        <v>52539168.240000002</v>
      </c>
    </row>
    <row r="483" spans="2:4" ht="14.45" x14ac:dyDescent="0.3">
      <c r="B483" s="2">
        <f>'[1]Dados (Diários)'!A2203</f>
        <v>41697</v>
      </c>
      <c r="C483" s="3">
        <f>VLOOKUP(B483,'[1]Dados (Diários)'!$A$1:$IV$65536,32,0)</f>
        <v>9651.9475473000002</v>
      </c>
      <c r="D483" s="4">
        <f>VLOOKUP(B483,'[1]Dados (Diários)'!$A$1:$IV$65536,41,0)</f>
        <v>52535550.5</v>
      </c>
    </row>
    <row r="484" spans="2:4" ht="14.45" x14ac:dyDescent="0.3">
      <c r="B484" s="2">
        <f>'[1]Dados (Diários)'!A2204</f>
        <v>41698</v>
      </c>
      <c r="C484" s="3">
        <f>VLOOKUP(B484,'[1]Dados (Diários)'!$A$1:$IV$65536,32,0)</f>
        <v>9650.6563347400006</v>
      </c>
      <c r="D484" s="4">
        <f>VLOOKUP(B484,'[1]Dados (Diários)'!$A$1:$IV$65536,41,0)</f>
        <v>52528522.43</v>
      </c>
    </row>
    <row r="485" spans="2:4" ht="14.45" x14ac:dyDescent="0.3">
      <c r="B485" s="2">
        <f>'[1]Dados (Diários)'!A2205</f>
        <v>41703</v>
      </c>
      <c r="C485" s="3">
        <f>VLOOKUP(B485,'[1]Dados (Diários)'!$A$1:$IV$65536,32,0)</f>
        <v>9649.3562042899994</v>
      </c>
      <c r="D485" s="4">
        <f>VLOOKUP(B485,'[1]Dados (Diários)'!$A$1:$IV$65536,41,0)</f>
        <v>52521445.82</v>
      </c>
    </row>
    <row r="486" spans="2:4" ht="14.45" x14ac:dyDescent="0.3">
      <c r="B486" s="2">
        <f>'[1]Dados (Diários)'!A2206</f>
        <v>41704</v>
      </c>
      <c r="C486" s="3">
        <f>VLOOKUP(B486,'[1]Dados (Diários)'!$A$1:$IV$65536,32,0)</f>
        <v>9648.05506522</v>
      </c>
      <c r="D486" s="4">
        <f>VLOOKUP(B486,'[1]Dados (Diários)'!$A$1:$IV$65536,41,0)</f>
        <v>52514363.719999999</v>
      </c>
    </row>
    <row r="487" spans="2:4" ht="14.45" x14ac:dyDescent="0.3">
      <c r="B487" s="2">
        <f>'[1]Dados (Diários)'!A2207</f>
        <v>41705</v>
      </c>
      <c r="C487" s="3">
        <f>VLOOKUP(B487,'[1]Dados (Diários)'!$A$1:$IV$65536,32,0)</f>
        <v>9646.7406044399995</v>
      </c>
      <c r="D487" s="4">
        <f>VLOOKUP(B487,'[1]Dados (Diários)'!$A$1:$IV$65536,41,0)</f>
        <v>52507209.109999999</v>
      </c>
    </row>
    <row r="488" spans="2:4" ht="14.45" x14ac:dyDescent="0.3">
      <c r="B488" s="2">
        <f>'[1]Dados (Diários)'!A2208</f>
        <v>41708</v>
      </c>
      <c r="C488" s="3">
        <f>VLOOKUP(B488,'[1]Dados (Diários)'!$A$1:$IV$65536,32,0)</f>
        <v>9645.4253573299993</v>
      </c>
      <c r="D488" s="4">
        <f>VLOOKUP(B488,'[1]Dados (Diários)'!$A$1:$IV$65536,41,0)</f>
        <v>52500050.219999999</v>
      </c>
    </row>
    <row r="489" spans="2:4" ht="14.45" x14ac:dyDescent="0.3">
      <c r="B489" s="2">
        <f>'[1]Dados (Diários)'!A2209</f>
        <v>41709</v>
      </c>
      <c r="C489" s="3">
        <f>VLOOKUP(B489,'[1]Dados (Diários)'!$A$1:$IV$65536,32,0)</f>
        <v>9644.1111390700007</v>
      </c>
      <c r="D489" s="4">
        <f>VLOOKUP(B489,'[1]Dados (Diários)'!$A$1:$IV$65536,41,0)</f>
        <v>52492896.93</v>
      </c>
    </row>
    <row r="490" spans="2:4" ht="14.45" x14ac:dyDescent="0.3">
      <c r="B490" s="2">
        <f>'[1]Dados (Diários)'!A2210</f>
        <v>41710</v>
      </c>
      <c r="C490" s="3">
        <f>VLOOKUP(B490,'[1]Dados (Diários)'!$A$1:$IV$65536,32,0)</f>
        <v>9642.7965294799997</v>
      </c>
      <c r="D490" s="4">
        <f>VLOOKUP(B490,'[1]Dados (Diários)'!$A$1:$IV$65536,41,0)</f>
        <v>52485741.509999998</v>
      </c>
    </row>
    <row r="491" spans="2:4" ht="14.45" x14ac:dyDescent="0.3">
      <c r="B491" s="2">
        <f>'[1]Dados (Diários)'!A2211</f>
        <v>41711</v>
      </c>
      <c r="C491" s="3">
        <f>VLOOKUP(B491,'[1]Dados (Diários)'!$A$1:$IV$65536,32,0)</f>
        <v>9641.4820668699995</v>
      </c>
      <c r="D491" s="4">
        <f>VLOOKUP(B491,'[1]Dados (Diários)'!$A$1:$IV$65536,41,0)</f>
        <v>52478586.890000001</v>
      </c>
    </row>
    <row r="492" spans="2:4" ht="14.45" x14ac:dyDescent="0.3">
      <c r="B492" s="2">
        <f>'[1]Dados (Diários)'!A2212</f>
        <v>41712</v>
      </c>
      <c r="C492" s="3">
        <f>VLOOKUP(B492,'[1]Dados (Diários)'!$A$1:$IV$65536,32,0)</f>
        <v>9640.1677530699999</v>
      </c>
      <c r="D492" s="4">
        <f>VLOOKUP(B492,'[1]Dados (Diários)'!$A$1:$IV$65536,41,0)</f>
        <v>52471433.079999998</v>
      </c>
    </row>
    <row r="493" spans="2:4" ht="14.45" x14ac:dyDescent="0.3">
      <c r="B493" s="2">
        <f>'[1]Dados (Diários)'!A2213</f>
        <v>41715</v>
      </c>
      <c r="C493" s="3">
        <f>VLOOKUP(B493,'[1]Dados (Diários)'!$A$1:$IV$65536,32,0)</f>
        <v>9638.8535825800009</v>
      </c>
      <c r="D493" s="4">
        <f>VLOOKUP(B493,'[1]Dados (Diários)'!$A$1:$IV$65536,41,0)</f>
        <v>52464280.049999997</v>
      </c>
    </row>
    <row r="494" spans="2:4" ht="14.45" x14ac:dyDescent="0.3">
      <c r="B494" s="2">
        <f>'[1]Dados (Diários)'!A2214</f>
        <v>41716</v>
      </c>
      <c r="C494" s="3">
        <f>VLOOKUP(B494,'[1]Dados (Diários)'!$A$1:$IV$65536,32,0)</f>
        <v>9637.5395572199996</v>
      </c>
      <c r="D494" s="4">
        <f>VLOOKUP(B494,'[1]Dados (Diários)'!$A$1:$IV$65536,41,0)</f>
        <v>52457127.810000002</v>
      </c>
    </row>
    <row r="495" spans="2:4" ht="14.45" x14ac:dyDescent="0.3">
      <c r="B495" s="2">
        <f>'[1]Dados (Diários)'!A2215</f>
        <v>41717</v>
      </c>
      <c r="C495" s="3">
        <f>VLOOKUP(B495,'[1]Dados (Diários)'!$A$1:$IV$65536,32,0)</f>
        <v>9636.2256770099993</v>
      </c>
      <c r="D495" s="4">
        <f>VLOOKUP(B495,'[1]Dados (Diários)'!$A$1:$IV$65536,41,0)</f>
        <v>52449976.359999999</v>
      </c>
    </row>
    <row r="496" spans="2:4" ht="14.45" x14ac:dyDescent="0.3">
      <c r="B496" s="2">
        <f>'[1]Dados (Diários)'!A2216</f>
        <v>41718</v>
      </c>
      <c r="C496" s="3">
        <f>VLOOKUP(B496,'[1]Dados (Diários)'!$A$1:$IV$65536,32,0)</f>
        <v>9634.9132665800007</v>
      </c>
      <c r="D496" s="4">
        <f>VLOOKUP(B496,'[1]Dados (Diários)'!$A$1:$IV$65536,41,0)</f>
        <v>52442832.909999996</v>
      </c>
    </row>
    <row r="497" spans="2:4" ht="14.45" x14ac:dyDescent="0.3">
      <c r="B497" s="2">
        <f>'[1]Dados (Diários)'!A2217</f>
        <v>41719</v>
      </c>
      <c r="C497" s="3">
        <f>VLOOKUP(B497,'[1]Dados (Diários)'!$A$1:$IV$65536,32,0)</f>
        <v>9633.6009976099995</v>
      </c>
      <c r="D497" s="4">
        <f>VLOOKUP(B497,'[1]Dados (Diários)'!$A$1:$IV$65536,41,0)</f>
        <v>52435690.229999997</v>
      </c>
    </row>
    <row r="498" spans="2:4" ht="14.45" x14ac:dyDescent="0.3">
      <c r="B498" s="2">
        <f>'[1]Dados (Diários)'!A2218</f>
        <v>41722</v>
      </c>
      <c r="C498" s="3">
        <f>VLOOKUP(B498,'[1]Dados (Diários)'!$A$1:$IV$65536,32,0)</f>
        <v>9632.2888811299999</v>
      </c>
      <c r="D498" s="4">
        <f>VLOOKUP(B498,'[1]Dados (Diários)'!$A$1:$IV$65536,41,0)</f>
        <v>52428548.380000003</v>
      </c>
    </row>
    <row r="499" spans="2:4" ht="14.45" x14ac:dyDescent="0.3">
      <c r="B499" s="2">
        <f>'[1]Dados (Diários)'!A2219</f>
        <v>41723</v>
      </c>
      <c r="C499" s="3">
        <f>VLOOKUP(B499,'[1]Dados (Diários)'!$A$1:$IV$65536,32,0)</f>
        <v>9630.9769116200005</v>
      </c>
      <c r="D499" s="4">
        <f>VLOOKUP(B499,'[1]Dados (Diários)'!$A$1:$IV$65536,41,0)</f>
        <v>52421407.329999998</v>
      </c>
    </row>
    <row r="500" spans="2:4" ht="14.45" x14ac:dyDescent="0.3">
      <c r="B500" s="2">
        <f>'[1]Dados (Diários)'!A2220</f>
        <v>41724</v>
      </c>
      <c r="C500" s="3">
        <f>VLOOKUP(B500,'[1]Dados (Diários)'!$A$1:$IV$65536,32,0)</f>
        <v>9629.6650872600003</v>
      </c>
      <c r="D500" s="4">
        <f>VLOOKUP(B500,'[1]Dados (Diários)'!$A$1:$IV$65536,41,0)</f>
        <v>52414267.07</v>
      </c>
    </row>
    <row r="501" spans="2:4" ht="14.45" x14ac:dyDescent="0.3">
      <c r="B501" s="2">
        <f>'[1]Dados (Diários)'!A2221</f>
        <v>41725</v>
      </c>
      <c r="C501" s="3">
        <f>VLOOKUP(B501,'[1]Dados (Diários)'!$A$1:$IV$65536,32,0)</f>
        <v>9628.35341539</v>
      </c>
      <c r="D501" s="4">
        <f>VLOOKUP(B501,'[1]Dados (Diários)'!$A$1:$IV$65536,41,0)</f>
        <v>52407127.640000001</v>
      </c>
    </row>
    <row r="502" spans="2:4" ht="14.45" x14ac:dyDescent="0.3">
      <c r="B502" s="2">
        <f>'[1]Dados (Diários)'!A2222</f>
        <v>41726</v>
      </c>
      <c r="C502" s="3">
        <f>VLOOKUP(B502,'[1]Dados (Diários)'!$A$1:$IV$65536,32,0)</f>
        <v>9627.0405603500003</v>
      </c>
      <c r="D502" s="4">
        <f>VLOOKUP(B502,'[1]Dados (Diários)'!$A$1:$IV$65536,41,0)</f>
        <v>52399981.770000003</v>
      </c>
    </row>
    <row r="503" spans="2:4" ht="14.45" x14ac:dyDescent="0.3">
      <c r="B503" s="2">
        <f>'[1]Dados (Diários)'!A2223</f>
        <v>41729</v>
      </c>
      <c r="C503" s="3">
        <f>VLOOKUP(B503,'[1]Dados (Diários)'!$A$1:$IV$65536,32,0)</f>
        <v>9625.7278577899997</v>
      </c>
      <c r="D503" s="4">
        <f>VLOOKUP(B503,'[1]Dados (Diários)'!$A$1:$IV$65536,41,0)</f>
        <v>52392836.729999997</v>
      </c>
    </row>
    <row r="504" spans="2:4" ht="14.45" x14ac:dyDescent="0.3">
      <c r="B504" s="2">
        <f>'[1]Dados (Diários)'!A2224</f>
        <v>41730</v>
      </c>
      <c r="C504" s="3">
        <f>VLOOKUP(B504,'[1]Dados (Diários)'!$A$1:$IV$65536,32,0)</f>
        <v>9624.4038600000003</v>
      </c>
      <c r="D504" s="4">
        <f>VLOOKUP(B504,'[1]Dados (Diários)'!$A$1:$IV$65536,41,0)</f>
        <v>52385630.210000001</v>
      </c>
    </row>
    <row r="505" spans="2:4" ht="14.45" x14ac:dyDescent="0.3">
      <c r="B505" s="2">
        <f>'[1]Dados (Diários)'!A2225</f>
        <v>41731</v>
      </c>
      <c r="C505" s="3">
        <f>VLOOKUP(B505,'[1]Dados (Diários)'!$A$1:$IV$65536,32,0)</f>
        <v>9623.0804225600004</v>
      </c>
      <c r="D505" s="4">
        <f>VLOOKUP(B505,'[1]Dados (Diários)'!$A$1:$IV$65536,41,0)</f>
        <v>52378426.740000002</v>
      </c>
    </row>
    <row r="506" spans="2:4" ht="14.45" x14ac:dyDescent="0.3">
      <c r="B506" s="2">
        <f>'[1]Dados (Diários)'!A2226</f>
        <v>41732</v>
      </c>
      <c r="C506" s="3">
        <f>VLOOKUP(B506,'[1]Dados (Diários)'!$A$1:$IV$65536,32,0)</f>
        <v>9621.4969226499998</v>
      </c>
      <c r="D506" s="4">
        <f>VLOOKUP(B506,'[1]Dados (Diários)'!$A$1:$IV$65536,41,0)</f>
        <v>52369807.75</v>
      </c>
    </row>
    <row r="507" spans="2:4" ht="14.45" x14ac:dyDescent="0.3">
      <c r="B507" s="2">
        <f>'[1]Dados (Diários)'!A2227</f>
        <v>41733</v>
      </c>
      <c r="C507" s="3">
        <f>VLOOKUP(B507,'[1]Dados (Diários)'!$A$1:$IV$65536,32,0)</f>
        <v>9620.1619474500003</v>
      </c>
      <c r="D507" s="4">
        <f>VLOOKUP(B507,'[1]Dados (Diários)'!$A$1:$IV$65536,41,0)</f>
        <v>52362541.479999997</v>
      </c>
    </row>
    <row r="508" spans="2:4" ht="14.45" x14ac:dyDescent="0.3">
      <c r="B508" s="2">
        <f>'[1]Dados (Diários)'!A2228</f>
        <v>41736</v>
      </c>
      <c r="C508" s="3">
        <f>VLOOKUP(B508,'[1]Dados (Diários)'!$A$1:$IV$65536,32,0)</f>
        <v>9618.8271137200009</v>
      </c>
      <c r="D508" s="4">
        <f>VLOOKUP(B508,'[1]Dados (Diários)'!$A$1:$IV$65536,41,0)</f>
        <v>52355275.979999997</v>
      </c>
    </row>
    <row r="509" spans="2:4" ht="14.45" x14ac:dyDescent="0.3">
      <c r="B509" s="2">
        <f>'[1]Dados (Diários)'!A2229</f>
        <v>41737</v>
      </c>
      <c r="C509" s="3">
        <f>VLOOKUP(B509,'[1]Dados (Diários)'!$A$1:$IV$65536,32,0)</f>
        <v>9617.4929616000009</v>
      </c>
      <c r="D509" s="4">
        <f>VLOOKUP(B509,'[1]Dados (Diários)'!$A$1:$IV$65536,41,0)</f>
        <v>52348014.189999998</v>
      </c>
    </row>
    <row r="510" spans="2:4" ht="14.45" x14ac:dyDescent="0.3">
      <c r="B510" s="2">
        <f>'[1]Dados (Diários)'!A2230</f>
        <v>41738</v>
      </c>
      <c r="C510" s="3">
        <f>VLOOKUP(B510,'[1]Dados (Diários)'!$A$1:$IV$65536,32,0)</f>
        <v>9616.1589509400001</v>
      </c>
      <c r="D510" s="4">
        <f>VLOOKUP(B510,'[1]Dados (Diários)'!$A$1:$IV$65536,41,0)</f>
        <v>52340753.170000002</v>
      </c>
    </row>
    <row r="511" spans="2:4" ht="14.45" x14ac:dyDescent="0.3">
      <c r="B511" s="2">
        <f>'[1]Dados (Diários)'!A2231</f>
        <v>41739</v>
      </c>
      <c r="C511" s="3">
        <f>VLOOKUP(B511,'[1]Dados (Diários)'!$A$1:$IV$65536,32,0)</f>
        <v>9614.8249200800001</v>
      </c>
      <c r="D511" s="4">
        <f>VLOOKUP(B511,'[1]Dados (Diários)'!$A$1:$IV$65536,41,0)</f>
        <v>52333492.039999999</v>
      </c>
    </row>
    <row r="512" spans="2:4" ht="14.45" x14ac:dyDescent="0.3">
      <c r="B512" s="2">
        <f>'[1]Dados (Diários)'!A2232</f>
        <v>41740</v>
      </c>
      <c r="C512" s="3">
        <f>VLOOKUP(B512,'[1]Dados (Diários)'!$A$1:$IV$65536,32,0)</f>
        <v>9613.4902443499996</v>
      </c>
      <c r="D512" s="4">
        <f>VLOOKUP(B512,'[1]Dados (Diários)'!$A$1:$IV$65536,41,0)</f>
        <v>52326227.399999999</v>
      </c>
    </row>
    <row r="513" spans="2:4" ht="14.45" x14ac:dyDescent="0.3">
      <c r="B513" s="2">
        <f>'[1]Dados (Diários)'!A2233</f>
        <v>41743</v>
      </c>
      <c r="C513" s="3">
        <f>VLOOKUP(B513,'[1]Dados (Diários)'!$A$1:$IV$65536,32,0)</f>
        <v>9612.1557100800001</v>
      </c>
      <c r="D513" s="4">
        <f>VLOOKUP(B513,'[1]Dados (Diários)'!$A$1:$IV$65536,41,0)</f>
        <v>52318963.530000001</v>
      </c>
    </row>
    <row r="514" spans="2:4" ht="14.45" x14ac:dyDescent="0.3">
      <c r="B514" s="2">
        <f>'[1]Dados (Diários)'!A2234</f>
        <v>41744</v>
      </c>
      <c r="C514" s="3">
        <f>VLOOKUP(B514,'[1]Dados (Diários)'!$A$1:$IV$65536,32,0)</f>
        <v>9610.8213301399992</v>
      </c>
      <c r="D514" s="4">
        <f>VLOOKUP(B514,'[1]Dados (Diários)'!$A$1:$IV$65536,41,0)</f>
        <v>52311700.5</v>
      </c>
    </row>
    <row r="515" spans="2:4" ht="14.45" x14ac:dyDescent="0.3">
      <c r="B515" s="2">
        <f>'[1]Dados (Diários)'!A2235</f>
        <v>41745</v>
      </c>
      <c r="C515" s="3">
        <f>VLOOKUP(B515,'[1]Dados (Diários)'!$A$1:$IV$65536,32,0)</f>
        <v>9609.4870953499994</v>
      </c>
      <c r="D515" s="4">
        <f>VLOOKUP(B515,'[1]Dados (Diários)'!$A$1:$IV$65536,41,0)</f>
        <v>52304438.259999998</v>
      </c>
    </row>
    <row r="516" spans="2:4" ht="14.45" x14ac:dyDescent="0.3">
      <c r="B516" s="2">
        <f>'[1]Dados (Diários)'!A2236</f>
        <v>41746</v>
      </c>
      <c r="C516" s="3">
        <f>VLOOKUP(B516,'[1]Dados (Diários)'!$A$1:$IV$65536,32,0)</f>
        <v>9608.1530093599995</v>
      </c>
      <c r="D516" s="4">
        <f>VLOOKUP(B516,'[1]Dados (Diários)'!$A$1:$IV$65536,41,0)</f>
        <v>52297176.829999998</v>
      </c>
    </row>
    <row r="517" spans="2:4" ht="14.45" x14ac:dyDescent="0.3">
      <c r="B517" s="2">
        <f>'[1]Dados (Diários)'!A2237</f>
        <v>41751</v>
      </c>
      <c r="C517" s="3">
        <f>VLOOKUP(B517,'[1]Dados (Diários)'!$A$1:$IV$65536,32,0)</f>
        <v>9606.8190630099998</v>
      </c>
      <c r="D517" s="4">
        <f>VLOOKUP(B517,'[1]Dados (Diários)'!$A$1:$IV$65536,41,0)</f>
        <v>52289916.159999996</v>
      </c>
    </row>
    <row r="518" spans="2:4" ht="14.45" x14ac:dyDescent="0.3">
      <c r="B518" s="2">
        <f>'[1]Dados (Diários)'!A2238</f>
        <v>41752</v>
      </c>
      <c r="C518" s="3">
        <f>VLOOKUP(B518,'[1]Dados (Diários)'!$A$1:$IV$65536,32,0)</f>
        <v>9605.4852673099995</v>
      </c>
      <c r="D518" s="4">
        <f>VLOOKUP(B518,'[1]Dados (Diários)'!$A$1:$IV$65536,41,0)</f>
        <v>52282656.310000002</v>
      </c>
    </row>
    <row r="519" spans="2:4" ht="14.45" x14ac:dyDescent="0.3">
      <c r="B519" s="2">
        <f>'[1]Dados (Diários)'!A2239</f>
        <v>41753</v>
      </c>
      <c r="C519" s="3">
        <f>VLOOKUP(B519,'[1]Dados (Diários)'!$A$1:$IV$65536,32,0)</f>
        <v>9604.1516149100007</v>
      </c>
      <c r="D519" s="4">
        <f>VLOOKUP(B519,'[1]Dados (Diários)'!$A$1:$IV$65536,41,0)</f>
        <v>52275397.240000002</v>
      </c>
    </row>
    <row r="520" spans="2:4" ht="14.45" x14ac:dyDescent="0.3">
      <c r="B520" s="2">
        <f>'[1]Dados (Diários)'!A2240</f>
        <v>41754</v>
      </c>
      <c r="C520" s="3">
        <f>VLOOKUP(B520,'[1]Dados (Diários)'!$A$1:$IV$65536,32,0)</f>
        <v>9602.8181113299997</v>
      </c>
      <c r="D520" s="4">
        <f>VLOOKUP(B520,'[1]Dados (Diários)'!$A$1:$IV$65536,41,0)</f>
        <v>52268138.979999997</v>
      </c>
    </row>
    <row r="521" spans="2:4" ht="14.45" x14ac:dyDescent="0.3">
      <c r="B521" s="2">
        <f>'[1]Dados (Diários)'!A2241</f>
        <v>41757</v>
      </c>
      <c r="C521" s="3">
        <f>VLOOKUP(B521,'[1]Dados (Diários)'!$A$1:$IV$65536,32,0)</f>
        <v>9601.4847547299996</v>
      </c>
      <c r="D521" s="4">
        <f>VLOOKUP(B521,'[1]Dados (Diários)'!$A$1:$IV$65536,41,0)</f>
        <v>52260881.520000003</v>
      </c>
    </row>
    <row r="522" spans="2:4" ht="14.45" x14ac:dyDescent="0.3">
      <c r="B522" s="2">
        <f>'[1]Dados (Diários)'!A2242</f>
        <v>41758</v>
      </c>
      <c r="C522" s="3">
        <f>VLOOKUP(B522,'[1]Dados (Diários)'!$A$1:$IV$65536,32,0)</f>
        <v>9600.1515432600008</v>
      </c>
      <c r="D522" s="4">
        <f>VLOOKUP(B522,'[1]Dados (Diários)'!$A$1:$IV$65536,41,0)</f>
        <v>52253624.850000001</v>
      </c>
    </row>
    <row r="523" spans="2:4" ht="14.45" x14ac:dyDescent="0.3">
      <c r="B523" s="2">
        <f>'[1]Dados (Diários)'!A2243</f>
        <v>41759</v>
      </c>
      <c r="C523" s="3">
        <f>VLOOKUP(B523,'[1]Dados (Diários)'!$A$1:$IV$65536,32,0)</f>
        <v>9598.8184751000008</v>
      </c>
      <c r="D523" s="4">
        <f>VLOOKUP(B523,'[1]Dados (Diários)'!$A$1:$IV$65536,41,0)</f>
        <v>52246368.960000001</v>
      </c>
    </row>
    <row r="524" spans="2:4" ht="14.45" x14ac:dyDescent="0.3">
      <c r="B524" s="2">
        <f>'[1]Dados (Diários)'!A2244</f>
        <v>41761</v>
      </c>
      <c r="C524" s="3">
        <f>VLOOKUP(B524,'[1]Dados (Diários)'!$A$1:$IV$65536,32,0)</f>
        <v>9597.4702020900004</v>
      </c>
      <c r="D524" s="4">
        <f>VLOOKUP(B524,'[1]Dados (Diários)'!$A$1:$IV$65536,41,0)</f>
        <v>52239030.310000002</v>
      </c>
    </row>
    <row r="525" spans="2:4" ht="14.45" x14ac:dyDescent="0.3">
      <c r="B525" s="2">
        <f>'[1]Dados (Diários)'!A2245</f>
        <v>41764</v>
      </c>
      <c r="C525" s="3">
        <f>VLOOKUP(B525,'[1]Dados (Diários)'!$A$1:$IV$65536,32,0)</f>
        <v>9596.1224196200001</v>
      </c>
      <c r="D525" s="4">
        <f>VLOOKUP(B525,'[1]Dados (Diários)'!$A$1:$IV$65536,41,0)</f>
        <v>52231694.329999998</v>
      </c>
    </row>
    <row r="526" spans="2:4" ht="14.45" x14ac:dyDescent="0.3">
      <c r="B526" s="2">
        <f>'[1]Dados (Diários)'!A2246</f>
        <v>41765</v>
      </c>
      <c r="C526" s="3">
        <f>VLOOKUP(B526,'[1]Dados (Diários)'!$A$1:$IV$65536,32,0)</f>
        <v>9594.7609314700003</v>
      </c>
      <c r="D526" s="4">
        <f>VLOOKUP(B526,'[1]Dados (Diários)'!$A$1:$IV$65536,41,0)</f>
        <v>52224283.75</v>
      </c>
    </row>
    <row r="527" spans="2:4" ht="14.45" x14ac:dyDescent="0.3">
      <c r="B527" s="2">
        <f>'[1]Dados (Diários)'!A2247</f>
        <v>41766</v>
      </c>
      <c r="C527" s="3">
        <f>VLOOKUP(B527,'[1]Dados (Diários)'!$A$1:$IV$65536,32,0)</f>
        <v>9593.3998364800009</v>
      </c>
      <c r="D527" s="4">
        <f>VLOOKUP(B527,'[1]Dados (Diários)'!$A$1:$IV$65536,41,0)</f>
        <v>52216875.310000002</v>
      </c>
    </row>
    <row r="528" spans="2:4" ht="14.45" x14ac:dyDescent="0.3">
      <c r="B528" s="2">
        <f>'[1]Dados (Diários)'!A2248</f>
        <v>41767</v>
      </c>
      <c r="C528" s="3">
        <f>VLOOKUP(B528,'[1]Dados (Diários)'!$A$1:$IV$65536,32,0)</f>
        <v>9592.0388829599997</v>
      </c>
      <c r="D528" s="4">
        <f>VLOOKUP(B528,'[1]Dados (Diários)'!$A$1:$IV$65536,41,0)</f>
        <v>52209467.640000001</v>
      </c>
    </row>
    <row r="529" spans="2:4" ht="14.45" x14ac:dyDescent="0.3">
      <c r="B529" s="2">
        <f>'[1]Dados (Diários)'!A2249</f>
        <v>41768</v>
      </c>
      <c r="C529" s="3">
        <f>VLOOKUP(B529,'[1]Dados (Diários)'!$A$1:$IV$65536,32,0)</f>
        <v>9590.67854859</v>
      </c>
      <c r="D529" s="4">
        <f>VLOOKUP(B529,'[1]Dados (Diários)'!$A$1:$IV$65536,41,0)</f>
        <v>52202063.340000004</v>
      </c>
    </row>
    <row r="530" spans="2:4" ht="14.45" x14ac:dyDescent="0.3">
      <c r="B530" s="2">
        <f>'[1]Dados (Diários)'!A2250</f>
        <v>41771</v>
      </c>
      <c r="C530" s="3">
        <f>VLOOKUP(B530,'[1]Dados (Diários)'!$A$1:$IV$65536,32,0)</f>
        <v>9589.3186202399993</v>
      </c>
      <c r="D530" s="4">
        <f>VLOOKUP(B530,'[1]Dados (Diários)'!$A$1:$IV$65536,41,0)</f>
        <v>52194661.25</v>
      </c>
    </row>
    <row r="531" spans="2:4" ht="14.45" x14ac:dyDescent="0.3">
      <c r="B531" s="2">
        <f>'[1]Dados (Diários)'!A2251</f>
        <v>41772</v>
      </c>
      <c r="C531" s="3">
        <f>VLOOKUP(B531,'[1]Dados (Diários)'!$A$1:$IV$65536,32,0)</f>
        <v>9587.9585908499994</v>
      </c>
      <c r="D531" s="4">
        <f>VLOOKUP(B531,'[1]Dados (Diários)'!$A$1:$IV$65536,41,0)</f>
        <v>52187258.609999999</v>
      </c>
    </row>
    <row r="532" spans="2:4" ht="14.45" x14ac:dyDescent="0.3">
      <c r="B532" s="2">
        <f>'[1]Dados (Diários)'!A2252</f>
        <v>41773</v>
      </c>
      <c r="C532" s="3">
        <f>VLOOKUP(B532,'[1]Dados (Diários)'!$A$1:$IV$65536,32,0)</f>
        <v>9586.5986955699991</v>
      </c>
      <c r="D532" s="4">
        <f>VLOOKUP(B532,'[1]Dados (Diários)'!$A$1:$IV$65536,41,0)</f>
        <v>52179856.700000003</v>
      </c>
    </row>
    <row r="533" spans="2:4" ht="14.45" x14ac:dyDescent="0.3">
      <c r="B533" s="2">
        <f>'[1]Dados (Diários)'!A2253</f>
        <v>41774</v>
      </c>
      <c r="C533" s="3">
        <f>VLOOKUP(B533,'[1]Dados (Diários)'!$A$1:$IV$65536,32,0)</f>
        <v>9585.2389472699997</v>
      </c>
      <c r="D533" s="4">
        <f>VLOOKUP(B533,'[1]Dados (Diários)'!$A$1:$IV$65536,41,0)</f>
        <v>52172455.590000004</v>
      </c>
    </row>
    <row r="534" spans="2:4" ht="14.45" x14ac:dyDescent="0.3">
      <c r="B534" s="2">
        <f>'[1]Dados (Diários)'!A2254</f>
        <v>41775</v>
      </c>
      <c r="C534" s="3">
        <f>VLOOKUP(B534,'[1]Dados (Diários)'!$A$1:$IV$65536,32,0)</f>
        <v>9583.8793422700001</v>
      </c>
      <c r="D534" s="4">
        <f>VLOOKUP(B534,'[1]Dados (Diários)'!$A$1:$IV$65536,41,0)</f>
        <v>52165055.259999998</v>
      </c>
    </row>
    <row r="535" spans="2:4" ht="14.45" x14ac:dyDescent="0.3">
      <c r="B535" s="2">
        <f>'[1]Dados (Diários)'!A2255</f>
        <v>41778</v>
      </c>
      <c r="C535" s="3">
        <f>VLOOKUP(B535,'[1]Dados (Diários)'!$A$1:$IV$65536,32,0)</f>
        <v>9582.5198768999999</v>
      </c>
      <c r="D535" s="4">
        <f>VLOOKUP(B535,'[1]Dados (Diários)'!$A$1:$IV$65536,41,0)</f>
        <v>52157655.689999998</v>
      </c>
    </row>
    <row r="536" spans="2:4" ht="14.45" x14ac:dyDescent="0.3">
      <c r="B536" s="2">
        <f>'[1]Dados (Diários)'!A2256</f>
        <v>41779</v>
      </c>
      <c r="C536" s="3">
        <f>VLOOKUP(B536,'[1]Dados (Diários)'!$A$1:$IV$65536,32,0)</f>
        <v>9581.1605548400003</v>
      </c>
      <c r="D536" s="4">
        <f>VLOOKUP(B536,'[1]Dados (Diários)'!$A$1:$IV$65536,41,0)</f>
        <v>52150256.899999999</v>
      </c>
    </row>
    <row r="537" spans="2:4" ht="14.45" x14ac:dyDescent="0.3">
      <c r="B537" s="2">
        <f>'[1]Dados (Diários)'!A2257</f>
        <v>41780</v>
      </c>
      <c r="C537" s="3">
        <f>VLOOKUP(B537,'[1]Dados (Diários)'!$A$1:$IV$65536,32,0)</f>
        <v>9579.8013797500007</v>
      </c>
      <c r="D537" s="4">
        <f>VLOOKUP(B537,'[1]Dados (Diários)'!$A$1:$IV$65536,41,0)</f>
        <v>52142858.909999996</v>
      </c>
    </row>
    <row r="538" spans="2:4" ht="14.45" x14ac:dyDescent="0.3">
      <c r="B538" s="2">
        <f>'[1]Dados (Diários)'!A2258</f>
        <v>41781</v>
      </c>
      <c r="C538" s="3">
        <f>VLOOKUP(B538,'[1]Dados (Diários)'!$A$1:$IV$65536,32,0)</f>
        <v>9578.4423369399992</v>
      </c>
      <c r="D538" s="4">
        <f>VLOOKUP(B538,'[1]Dados (Diários)'!$A$1:$IV$65536,41,0)</f>
        <v>52135461.640000001</v>
      </c>
    </row>
    <row r="539" spans="2:4" ht="14.45" x14ac:dyDescent="0.3">
      <c r="B539" s="2">
        <f>'[1]Dados (Diários)'!A2259</f>
        <v>41782</v>
      </c>
      <c r="C539" s="3">
        <f>VLOOKUP(B539,'[1]Dados (Diários)'!$A$1:$IV$65536,32,0)</f>
        <v>9577.08459305</v>
      </c>
      <c r="D539" s="4">
        <f>VLOOKUP(B539,'[1]Dados (Diários)'!$A$1:$IV$65536,41,0)</f>
        <v>52128071.439999998</v>
      </c>
    </row>
    <row r="540" spans="2:4" ht="14.45" x14ac:dyDescent="0.3">
      <c r="B540" s="2">
        <f>'[1]Dados (Diários)'!A2260</f>
        <v>41785</v>
      </c>
      <c r="C540" s="3">
        <f>VLOOKUP(B540,'[1]Dados (Diários)'!$A$1:$IV$65536,32,0)</f>
        <v>9575.6882472899997</v>
      </c>
      <c r="D540" s="4">
        <f>VLOOKUP(B540,'[1]Dados (Diários)'!$A$1:$IV$65536,41,0)</f>
        <v>52120471.130000003</v>
      </c>
    </row>
    <row r="541" spans="2:4" ht="14.45" x14ac:dyDescent="0.3">
      <c r="B541" s="2">
        <f>'[1]Dados (Diários)'!A2261</f>
        <v>41786</v>
      </c>
      <c r="C541" s="3">
        <f>VLOOKUP(B541,'[1]Dados (Diários)'!$A$1:$IV$65536,32,0)</f>
        <v>9574.2920246100002</v>
      </c>
      <c r="D541" s="4">
        <f>VLOOKUP(B541,'[1]Dados (Diários)'!$A$1:$IV$65536,41,0)</f>
        <v>52112871.490000002</v>
      </c>
    </row>
    <row r="542" spans="2:4" ht="14.45" x14ac:dyDescent="0.3">
      <c r="B542" s="2">
        <f>'[1]Dados (Diários)'!A2262</f>
        <v>41787</v>
      </c>
      <c r="C542" s="3">
        <f>VLOOKUP(B542,'[1]Dados (Diários)'!$A$1:$IV$65536,32,0)</f>
        <v>9572.8959287100006</v>
      </c>
      <c r="D542" s="4">
        <f>VLOOKUP(B542,'[1]Dados (Diários)'!$A$1:$IV$65536,41,0)</f>
        <v>52105272.539999999</v>
      </c>
    </row>
    <row r="543" spans="2:4" ht="14.45" x14ac:dyDescent="0.3">
      <c r="B543" s="2">
        <f>'[1]Dados (Diários)'!A2263</f>
        <v>41788</v>
      </c>
      <c r="C543" s="3">
        <f>VLOOKUP(B543,'[1]Dados (Diários)'!$A$1:$IV$65536,32,0)</f>
        <v>9571.4999632500003</v>
      </c>
      <c r="D543" s="4">
        <f>VLOOKUP(B543,'[1]Dados (Diários)'!$A$1:$IV$65536,41,0)</f>
        <v>52097674.299999997</v>
      </c>
    </row>
    <row r="544" spans="2:4" ht="14.45" x14ac:dyDescent="0.3">
      <c r="B544" s="2">
        <f>'[1]Dados (Diários)'!A2264</f>
        <v>41789</v>
      </c>
      <c r="C544" s="3">
        <f>VLOOKUP(B544,'[1]Dados (Diários)'!$A$1:$IV$65536,32,0)</f>
        <v>9570.1041227200003</v>
      </c>
      <c r="D544" s="4">
        <f>VLOOKUP(B544,'[1]Dados (Diários)'!$A$1:$IV$65536,41,0)</f>
        <v>52090076.740000002</v>
      </c>
    </row>
    <row r="545" spans="2:4" ht="14.45" x14ac:dyDescent="0.3">
      <c r="B545" s="2">
        <f>'[1]Dados (Diários)'!A2265</f>
        <v>41792</v>
      </c>
      <c r="C545" s="3">
        <f>VLOOKUP(B545,'[1]Dados (Diários)'!$A$1:$IV$65536,32,0)</f>
        <v>9568.7084107999999</v>
      </c>
      <c r="D545" s="4">
        <f>VLOOKUP(B545,'[1]Dados (Diários)'!$A$1:$IV$65536,41,0)</f>
        <v>52082479.880000003</v>
      </c>
    </row>
    <row r="546" spans="2:4" ht="14.45" x14ac:dyDescent="0.3">
      <c r="B546" s="2">
        <f>'[1]Dados (Diários)'!A2266</f>
        <v>41793</v>
      </c>
      <c r="C546" s="3">
        <f>VLOOKUP(B546,'[1]Dados (Diários)'!$A$1:$IV$65536,32,0)</f>
        <v>9567.2939463500006</v>
      </c>
      <c r="D546" s="4">
        <f>VLOOKUP(B546,'[1]Dados (Diários)'!$A$1:$IV$65536,41,0)</f>
        <v>52074780.950000003</v>
      </c>
    </row>
    <row r="547" spans="2:4" ht="14.45" x14ac:dyDescent="0.3">
      <c r="B547" s="2">
        <f>'[1]Dados (Diários)'!A2267</f>
        <v>41794</v>
      </c>
      <c r="C547" s="3">
        <f>VLOOKUP(B547,'[1]Dados (Diários)'!$A$1:$IV$65536,32,0)</f>
        <v>9565.7707201899993</v>
      </c>
      <c r="D547" s="4">
        <f>VLOOKUP(B547,'[1]Dados (Diários)'!$A$1:$IV$65536,41,0)</f>
        <v>52066490.030000001</v>
      </c>
    </row>
    <row r="548" spans="2:4" ht="14.45" x14ac:dyDescent="0.3">
      <c r="B548" s="2">
        <f>'[1]Dados (Diários)'!A2268</f>
        <v>41795</v>
      </c>
      <c r="C548" s="3">
        <f>VLOOKUP(B548,'[1]Dados (Diários)'!$A$1:$IV$65536,32,0)</f>
        <v>9564.2476152800009</v>
      </c>
      <c r="D548" s="4">
        <f>VLOOKUP(B548,'[1]Dados (Diários)'!$A$1:$IV$65536,41,0)</f>
        <v>52058199.770000003</v>
      </c>
    </row>
    <row r="549" spans="2:4" ht="14.45" x14ac:dyDescent="0.3">
      <c r="B549" s="2">
        <f>'[1]Dados (Diários)'!A2269</f>
        <v>41796</v>
      </c>
      <c r="C549" s="3">
        <f>VLOOKUP(B549,'[1]Dados (Diários)'!$A$1:$IV$65536,32,0)</f>
        <v>9562.7245489600009</v>
      </c>
      <c r="D549" s="4">
        <f>VLOOKUP(B549,'[1]Dados (Diários)'!$A$1:$IV$65536,41,0)</f>
        <v>52049909.719999999</v>
      </c>
    </row>
    <row r="550" spans="2:4" ht="14.45" x14ac:dyDescent="0.3">
      <c r="B550" s="2">
        <f>'[1]Dados (Diários)'!A2270</f>
        <v>41799</v>
      </c>
      <c r="C550" s="3">
        <f>VLOOKUP(B550,'[1]Dados (Diários)'!$A$1:$IV$65536,32,0)</f>
        <v>9561.2011004899996</v>
      </c>
      <c r="D550" s="4">
        <f>VLOOKUP(B550,'[1]Dados (Diários)'!$A$1:$IV$65536,41,0)</f>
        <v>52041617.590000004</v>
      </c>
    </row>
    <row r="551" spans="2:4" ht="14.45" x14ac:dyDescent="0.3">
      <c r="B551" s="2">
        <f>'[1]Dados (Diários)'!A2271</f>
        <v>41800</v>
      </c>
      <c r="C551" s="3">
        <f>VLOOKUP(B551,'[1]Dados (Diários)'!$A$1:$IV$65536,32,0)</f>
        <v>9559.6783961000001</v>
      </c>
      <c r="D551" s="4">
        <f>VLOOKUP(B551,'[1]Dados (Diários)'!$A$1:$IV$65536,41,0)</f>
        <v>52033329.509999998</v>
      </c>
    </row>
    <row r="552" spans="2:4" ht="14.45" x14ac:dyDescent="0.3">
      <c r="B552" s="2">
        <f>'[1]Dados (Diários)'!A2272</f>
        <v>41801</v>
      </c>
      <c r="C552" s="3">
        <f>VLOOKUP(B552,'[1]Dados (Diários)'!$A$1:$IV$65536,32,0)</f>
        <v>9558.1584420300005</v>
      </c>
      <c r="D552" s="4">
        <f>VLOOKUP(B552,'[1]Dados (Diários)'!$A$1:$IV$65536,41,0)</f>
        <v>52025056.399999999</v>
      </c>
    </row>
    <row r="553" spans="2:4" ht="14.45" x14ac:dyDescent="0.3">
      <c r="B553" s="2">
        <f>'[1]Dados (Diários)'!A2273</f>
        <v>41802</v>
      </c>
      <c r="C553" s="3">
        <f>VLOOKUP(B553,'[1]Dados (Diários)'!$A$1:$IV$65536,32,0)</f>
        <v>9556.5374976999992</v>
      </c>
      <c r="D553" s="4">
        <f>VLOOKUP(B553,'[1]Dados (Diários)'!$A$1:$IV$65536,41,0)</f>
        <v>52016233.600000001</v>
      </c>
    </row>
    <row r="554" spans="2:4" ht="14.45" x14ac:dyDescent="0.3">
      <c r="B554" s="2">
        <f>'[1]Dados (Diários)'!A2274</f>
        <v>41803</v>
      </c>
      <c r="C554" s="3">
        <f>VLOOKUP(B554,'[1]Dados (Diários)'!$A$1:$IV$65536,32,0)</f>
        <v>9554.9165956199995</v>
      </c>
      <c r="D554" s="4">
        <f>VLOOKUP(B554,'[1]Dados (Diários)'!$A$1:$IV$65536,41,0)</f>
        <v>52007411.030000001</v>
      </c>
    </row>
    <row r="555" spans="2:4" ht="14.45" x14ac:dyDescent="0.3">
      <c r="B555" s="2">
        <f>'[1]Dados (Diários)'!A2275</f>
        <v>41806</v>
      </c>
      <c r="C555" s="3">
        <f>VLOOKUP(B555,'[1]Dados (Diários)'!$A$1:$IV$65536,32,0)</f>
        <v>9553.2957284500008</v>
      </c>
      <c r="D555" s="4">
        <f>VLOOKUP(B555,'[1]Dados (Diários)'!$A$1:$IV$65536,41,0)</f>
        <v>51998588.649999999</v>
      </c>
    </row>
    <row r="556" spans="2:4" ht="14.45" x14ac:dyDescent="0.3">
      <c r="B556" s="2">
        <f>'[1]Dados (Diários)'!A2276</f>
        <v>41807</v>
      </c>
      <c r="C556" s="3">
        <f>VLOOKUP(B556,'[1]Dados (Diários)'!$A$1:$IV$65536,32,0)</f>
        <v>9551.6749035400007</v>
      </c>
      <c r="D556" s="4">
        <f>VLOOKUP(B556,'[1]Dados (Diários)'!$A$1:$IV$65536,41,0)</f>
        <v>51989766.5</v>
      </c>
    </row>
    <row r="557" spans="2:4" ht="14.45" x14ac:dyDescent="0.3">
      <c r="B557" s="2">
        <f>'[1]Dados (Diários)'!A2277</f>
        <v>41808</v>
      </c>
      <c r="C557" s="3">
        <f>VLOOKUP(B557,'[1]Dados (Diários)'!$A$1:$IV$65536,32,0)</f>
        <v>9550.0541153699996</v>
      </c>
      <c r="D557" s="4">
        <f>VLOOKUP(B557,'[1]Dados (Diários)'!$A$1:$IV$65536,41,0)</f>
        <v>51980944.549999997</v>
      </c>
    </row>
    <row r="558" spans="2:4" ht="14.45" x14ac:dyDescent="0.3">
      <c r="B558" s="2">
        <f>'[1]Dados (Diários)'!A2278</f>
        <v>41810</v>
      </c>
      <c r="C558" s="3">
        <f>VLOOKUP(B558,'[1]Dados (Diários)'!$A$1:$IV$65536,32,0)</f>
        <v>9548.4333712999996</v>
      </c>
      <c r="D558" s="4">
        <f>VLOOKUP(B558,'[1]Dados (Diários)'!$A$1:$IV$65536,41,0)</f>
        <v>51972122.840000004</v>
      </c>
    </row>
    <row r="559" spans="2:4" ht="14.45" x14ac:dyDescent="0.3">
      <c r="B559" s="2">
        <f>'[1]Dados (Diários)'!A2279</f>
        <v>41813</v>
      </c>
      <c r="C559" s="3">
        <f>VLOOKUP(B559,'[1]Dados (Diários)'!$A$1:$IV$65536,32,0)</f>
        <v>9546.8126621299998</v>
      </c>
      <c r="D559" s="4">
        <f>VLOOKUP(B559,'[1]Dados (Diários)'!$A$1:$IV$65536,41,0)</f>
        <v>51963301.32</v>
      </c>
    </row>
    <row r="560" spans="2:4" ht="14.45" x14ac:dyDescent="0.3">
      <c r="B560" s="2">
        <f>'[1]Dados (Diários)'!A2280</f>
        <v>41814</v>
      </c>
      <c r="C560" s="3">
        <f>VLOOKUP(B560,'[1]Dados (Diários)'!$A$1:$IV$65536,32,0)</f>
        <v>9545.1920007299996</v>
      </c>
      <c r="D560" s="4">
        <f>VLOOKUP(B560,'[1]Dados (Diários)'!$A$1:$IV$65536,41,0)</f>
        <v>51954480.060000002</v>
      </c>
    </row>
    <row r="561" spans="2:4" ht="14.45" x14ac:dyDescent="0.3">
      <c r="B561" s="2">
        <f>'[1]Dados (Diários)'!A2281</f>
        <v>41815</v>
      </c>
      <c r="C561" s="3">
        <f>VLOOKUP(B561,'[1]Dados (Diários)'!$A$1:$IV$65536,32,0)</f>
        <v>9543.5713705599992</v>
      </c>
      <c r="D561" s="4">
        <f>VLOOKUP(B561,'[1]Dados (Diários)'!$A$1:$IV$65536,41,0)</f>
        <v>51945658.969999999</v>
      </c>
    </row>
    <row r="562" spans="2:4" ht="14.45" x14ac:dyDescent="0.3">
      <c r="B562" s="2">
        <f>'[1]Dados (Diários)'!A2282</f>
        <v>41816</v>
      </c>
      <c r="C562" s="3">
        <f>VLOOKUP(B562,'[1]Dados (Diários)'!$A$1:$IV$65536,32,0)</f>
        <v>9541.9507826499994</v>
      </c>
      <c r="D562" s="4">
        <f>VLOOKUP(B562,'[1]Dados (Diários)'!$A$1:$IV$65536,41,0)</f>
        <v>51936838.109999999</v>
      </c>
    </row>
    <row r="563" spans="2:4" ht="14.45" x14ac:dyDescent="0.3">
      <c r="B563" s="2">
        <f>'[1]Dados (Diários)'!A2283</f>
        <v>41817</v>
      </c>
      <c r="C563" s="3">
        <f>VLOOKUP(B563,'[1]Dados (Diários)'!$A$1:$IV$65536,32,0)</f>
        <v>9644.75711486</v>
      </c>
      <c r="D563" s="4">
        <f>VLOOKUP(B563,'[1]Dados (Diários)'!$A$1:$IV$65536,41,0)</f>
        <v>67928024.359999999</v>
      </c>
    </row>
    <row r="564" spans="2:4" ht="14.45" x14ac:dyDescent="0.3">
      <c r="B564" s="2">
        <f>'[1]Dados (Diários)'!A2284</f>
        <v>41820</v>
      </c>
      <c r="C564" s="3">
        <f>VLOOKUP(B564,'[1]Dados (Diários)'!$A$1:$IV$65536,32,0)</f>
        <v>9643.8741388599992</v>
      </c>
      <c r="D564" s="4">
        <f>VLOOKUP(B564,'[1]Dados (Diários)'!$A$1:$IV$65536,41,0)</f>
        <v>67921805.560000002</v>
      </c>
    </row>
    <row r="565" spans="2:4" ht="14.45" x14ac:dyDescent="0.3">
      <c r="B565" s="2">
        <f>'[1]Dados (Diários)'!A2285</f>
        <v>41821</v>
      </c>
      <c r="C565" s="3">
        <f>VLOOKUP(B565,'[1]Dados (Diários)'!$A$1:$IV$65536,32,0)</f>
        <v>9643.5194036600005</v>
      </c>
      <c r="D565" s="4">
        <f>VLOOKUP(B565,'[1]Dados (Diários)'!$A$1:$IV$65536,41,0)</f>
        <v>67919307.159999996</v>
      </c>
    </row>
    <row r="566" spans="2:4" ht="14.45" x14ac:dyDescent="0.3">
      <c r="B566" s="2">
        <f>'[1]Dados (Diários)'!A2286</f>
        <v>41822</v>
      </c>
      <c r="C566" s="3">
        <f>VLOOKUP(B566,'[1]Dados (Diários)'!$A$1:$IV$65536,32,0)</f>
        <v>9643.1650716999993</v>
      </c>
      <c r="D566" s="4">
        <f>VLOOKUP(B566,'[1]Dados (Diários)'!$A$1:$IV$65536,41,0)</f>
        <v>67916811.599999994</v>
      </c>
    </row>
    <row r="567" spans="2:4" ht="14.45" x14ac:dyDescent="0.3">
      <c r="B567" s="2">
        <f>'[1]Dados (Diários)'!A2287</f>
        <v>41823</v>
      </c>
      <c r="C567" s="3">
        <f>VLOOKUP(B567,'[1]Dados (Diários)'!$A$1:$IV$65536,32,0)</f>
        <v>9642.7894434099999</v>
      </c>
      <c r="D567" s="4">
        <f>VLOOKUP(B567,'[1]Dados (Diários)'!$A$1:$IV$65536,41,0)</f>
        <v>67914166.049999997</v>
      </c>
    </row>
    <row r="568" spans="2:4" ht="14.45" x14ac:dyDescent="0.3">
      <c r="B568" s="2">
        <f>'[1]Dados (Diários)'!A2288</f>
        <v>41824</v>
      </c>
      <c r="C568" s="3">
        <f>VLOOKUP(B568,'[1]Dados (Diários)'!$A$1:$IV$65536,32,0)</f>
        <v>9642.4239074199995</v>
      </c>
      <c r="D568" s="4">
        <f>VLOOKUP(B568,'[1]Dados (Diários)'!$A$1:$IV$65536,41,0)</f>
        <v>67911591.579999998</v>
      </c>
    </row>
    <row r="569" spans="2:4" ht="14.45" x14ac:dyDescent="0.3">
      <c r="B569" s="2">
        <f>'[1]Dados (Diários)'!A2289</f>
        <v>41827</v>
      </c>
      <c r="C569" s="3">
        <f>VLOOKUP(B569,'[1]Dados (Diários)'!$A$1:$IV$65536,32,0)</f>
        <v>9642.0587704099999</v>
      </c>
      <c r="D569" s="4">
        <f>VLOOKUP(B569,'[1]Dados (Diários)'!$A$1:$IV$65536,41,0)</f>
        <v>67909019.920000002</v>
      </c>
    </row>
    <row r="570" spans="2:4" ht="14.45" x14ac:dyDescent="0.3">
      <c r="B570" s="2">
        <f>'[1]Dados (Diários)'!A2290</f>
        <v>41828</v>
      </c>
      <c r="C570" s="3">
        <f>VLOOKUP(B570,'[1]Dados (Diários)'!$A$1:$IV$65536,32,0)</f>
        <v>9641.6952108400001</v>
      </c>
      <c r="D570" s="4">
        <f>VLOOKUP(B570,'[1]Dados (Diários)'!$A$1:$IV$65536,41,0)</f>
        <v>67906459.370000005</v>
      </c>
    </row>
    <row r="571" spans="2:4" ht="14.45" x14ac:dyDescent="0.3">
      <c r="B571" s="2">
        <f>'[1]Dados (Diários)'!A2291</f>
        <v>41829</v>
      </c>
      <c r="C571" s="3">
        <f>VLOOKUP(B571,'[1]Dados (Diários)'!$A$1:$IV$65536,32,0)</f>
        <v>9641.3320459999995</v>
      </c>
      <c r="D571" s="4">
        <f>VLOOKUP(B571,'[1]Dados (Diários)'!$A$1:$IV$65536,41,0)</f>
        <v>67903901.599999994</v>
      </c>
    </row>
    <row r="572" spans="2:4" ht="14.45" x14ac:dyDescent="0.3">
      <c r="B572" s="2">
        <f>'[1]Dados (Diários)'!A2292</f>
        <v>41830</v>
      </c>
      <c r="C572" s="3">
        <f>VLOOKUP(B572,'[1]Dados (Diários)'!$A$1:$IV$65536,32,0)</f>
        <v>9640.8274456899999</v>
      </c>
      <c r="D572" s="4">
        <f>VLOOKUP(B572,'[1]Dados (Diários)'!$A$1:$IV$65536,41,0)</f>
        <v>67900347.700000003</v>
      </c>
    </row>
    <row r="573" spans="2:4" ht="14.45" x14ac:dyDescent="0.3">
      <c r="B573" s="2">
        <f>'[1]Dados (Diários)'!A2293</f>
        <v>41831</v>
      </c>
      <c r="C573" s="3">
        <f>VLOOKUP(B573,'[1]Dados (Diários)'!$A$1:$IV$65536,32,0)</f>
        <v>9640.3204713899995</v>
      </c>
      <c r="D573" s="4">
        <f>VLOOKUP(B573,'[1]Dados (Diários)'!$A$1:$IV$65536,41,0)</f>
        <v>67896777.079999998</v>
      </c>
    </row>
    <row r="574" spans="2:4" ht="14.45" x14ac:dyDescent="0.3">
      <c r="B574" s="2">
        <f>'[1]Dados (Diários)'!A2294</f>
        <v>41834</v>
      </c>
      <c r="C574" s="3">
        <f>VLOOKUP(B574,'[1]Dados (Diários)'!$A$1:$IV$65536,32,0)</f>
        <v>9639.8138350099998</v>
      </c>
      <c r="D574" s="4">
        <f>VLOOKUP(B574,'[1]Dados (Diários)'!$A$1:$IV$65536,41,0)</f>
        <v>67893208.840000004</v>
      </c>
    </row>
    <row r="575" spans="2:4" ht="14.45" x14ac:dyDescent="0.3">
      <c r="B575" s="2">
        <f>'[1]Dados (Diários)'!A2295</f>
        <v>41835</v>
      </c>
      <c r="C575" s="3">
        <f>VLOOKUP(B575,'[1]Dados (Diários)'!$A$1:$IV$65536,32,0)</f>
        <v>9639.3075479100007</v>
      </c>
      <c r="D575" s="4">
        <f>VLOOKUP(B575,'[1]Dados (Diários)'!$A$1:$IV$65536,41,0)</f>
        <v>67889643.060000002</v>
      </c>
    </row>
    <row r="576" spans="2:4" ht="14.45" x14ac:dyDescent="0.3">
      <c r="B576" s="2">
        <f>'[1]Dados (Diários)'!A2296</f>
        <v>41836</v>
      </c>
      <c r="C576" s="3">
        <f>VLOOKUP(B576,'[1]Dados (Diários)'!$A$1:$IV$65536,32,0)</f>
        <v>9638.8015973300007</v>
      </c>
      <c r="D576" s="4">
        <f>VLOOKUP(B576,'[1]Dados (Diários)'!$A$1:$IV$65536,41,0)</f>
        <v>67886079.650000006</v>
      </c>
    </row>
    <row r="577" spans="2:4" ht="14.45" x14ac:dyDescent="0.3">
      <c r="B577" s="2">
        <f>'[1]Dados (Diários)'!A2297</f>
        <v>41837</v>
      </c>
      <c r="C577" s="3">
        <f>VLOOKUP(B577,'[1]Dados (Diários)'!$A$1:$IV$65536,32,0)</f>
        <v>9638.2959832399993</v>
      </c>
      <c r="D577" s="4">
        <f>VLOOKUP(B577,'[1]Dados (Diários)'!$A$1:$IV$65536,41,0)</f>
        <v>67882518.609999999</v>
      </c>
    </row>
    <row r="578" spans="2:4" ht="14.45" x14ac:dyDescent="0.3">
      <c r="B578" s="2">
        <f>'[1]Dados (Diários)'!A2298</f>
        <v>41838</v>
      </c>
      <c r="C578" s="3">
        <f>VLOOKUP(B578,'[1]Dados (Diários)'!$A$1:$IV$65536,32,0)</f>
        <v>9637.7907099200002</v>
      </c>
      <c r="D578" s="4">
        <f>VLOOKUP(B578,'[1]Dados (Diários)'!$A$1:$IV$65536,41,0)</f>
        <v>67878959.969999999</v>
      </c>
    </row>
    <row r="579" spans="2:4" ht="14.45" x14ac:dyDescent="0.3">
      <c r="B579" s="2">
        <f>'[1]Dados (Diários)'!A2299</f>
        <v>41841</v>
      </c>
      <c r="C579" s="3">
        <f>VLOOKUP(B579,'[1]Dados (Diários)'!$A$1:$IV$65536,32,0)</f>
        <v>9637.2857731000004</v>
      </c>
      <c r="D579" s="4">
        <f>VLOOKUP(B579,'[1]Dados (Diários)'!$A$1:$IV$65536,41,0)</f>
        <v>67875403.700000003</v>
      </c>
    </row>
    <row r="580" spans="2:4" ht="14.45" x14ac:dyDescent="0.3">
      <c r="B580" s="2">
        <f>'[1]Dados (Diários)'!A2300</f>
        <v>41842</v>
      </c>
      <c r="C580" s="3">
        <f>VLOOKUP(B580,'[1]Dados (Diários)'!$A$1:$IV$65536,32,0)</f>
        <v>9636.7811756299998</v>
      </c>
      <c r="D580" s="4">
        <f>VLOOKUP(B580,'[1]Dados (Diários)'!$A$1:$IV$65536,41,0)</f>
        <v>67871849.819999993</v>
      </c>
    </row>
    <row r="581" spans="2:4" ht="14.45" x14ac:dyDescent="0.3">
      <c r="B581" s="2">
        <f>'[1]Dados (Diários)'!A2301</f>
        <v>41843</v>
      </c>
      <c r="C581" s="3">
        <f>VLOOKUP(B581,'[1]Dados (Diários)'!$A$1:$IV$65536,32,0)</f>
        <v>9636.2769189200008</v>
      </c>
      <c r="D581" s="4">
        <f>VLOOKUP(B581,'[1]Dados (Diários)'!$A$1:$IV$65536,41,0)</f>
        <v>67868298.340000004</v>
      </c>
    </row>
    <row r="582" spans="2:4" ht="14.45" x14ac:dyDescent="0.3">
      <c r="B582" s="2">
        <f>'[1]Dados (Diários)'!A2302</f>
        <v>41844</v>
      </c>
      <c r="C582" s="3">
        <f>VLOOKUP(B582,'[1]Dados (Diários)'!$A$1:$IV$65536,32,0)</f>
        <v>9635.7729973000005</v>
      </c>
      <c r="D582" s="4">
        <f>VLOOKUP(B582,'[1]Dados (Diários)'!$A$1:$IV$65536,41,0)</f>
        <v>67864749.219999999</v>
      </c>
    </row>
    <row r="583" spans="2:4" ht="14.45" x14ac:dyDescent="0.3">
      <c r="B583" s="2">
        <f>'[1]Dados (Diários)'!A2303</f>
        <v>41845</v>
      </c>
      <c r="C583" s="3">
        <f>VLOOKUP(B583,'[1]Dados (Diários)'!$A$1:$IV$65536,32,0)</f>
        <v>9635.2694178599995</v>
      </c>
      <c r="D583" s="4">
        <f>VLOOKUP(B583,'[1]Dados (Diários)'!$A$1:$IV$65536,41,0)</f>
        <v>67861202.510000005</v>
      </c>
    </row>
    <row r="584" spans="2:4" ht="14.45" x14ac:dyDescent="0.3">
      <c r="B584" s="2">
        <f>'[1]Dados (Diários)'!A2304</f>
        <v>41848</v>
      </c>
      <c r="C584" s="3">
        <f>VLOOKUP(B584,'[1]Dados (Diários)'!$A$1:$IV$65536,32,0)</f>
        <v>9634.7661777600006</v>
      </c>
      <c r="D584" s="4">
        <f>VLOOKUP(B584,'[1]Dados (Diários)'!$A$1:$IV$65536,41,0)</f>
        <v>67857658.189999998</v>
      </c>
    </row>
    <row r="585" spans="2:4" ht="14.45" x14ac:dyDescent="0.3">
      <c r="B585" s="2">
        <f>'[1]Dados (Diários)'!A2305</f>
        <v>41849</v>
      </c>
      <c r="C585" s="3">
        <f>VLOOKUP(B585,'[1]Dados (Diários)'!$A$1:$IV$65536,32,0)</f>
        <v>9634.2632755899995</v>
      </c>
      <c r="D585" s="4">
        <f>VLOOKUP(B585,'[1]Dados (Diários)'!$A$1:$IV$65536,41,0)</f>
        <v>67854116.25</v>
      </c>
    </row>
    <row r="586" spans="2:4" ht="14.45" x14ac:dyDescent="0.3">
      <c r="B586" s="2">
        <f>'[1]Dados (Diários)'!A2306</f>
        <v>41850</v>
      </c>
      <c r="C586" s="3">
        <f>VLOOKUP(B586,'[1]Dados (Diários)'!$A$1:$IV$65536,32,0)</f>
        <v>9633.7607141799999</v>
      </c>
      <c r="D586" s="4">
        <f>VLOOKUP(B586,'[1]Dados (Diários)'!$A$1:$IV$65536,41,0)</f>
        <v>67850576.709999993</v>
      </c>
    </row>
    <row r="587" spans="2:4" ht="14.45" x14ac:dyDescent="0.3">
      <c r="B587" s="2">
        <f>'[1]Dados (Diários)'!A2307</f>
        <v>41851</v>
      </c>
      <c r="C587" s="3">
        <f>VLOOKUP(B587,'[1]Dados (Diários)'!$A$1:$IV$65536,32,0)</f>
        <v>9633.2584935300001</v>
      </c>
      <c r="D587" s="4">
        <f>VLOOKUP(B587,'[1]Dados (Diários)'!$A$1:$IV$65536,41,0)</f>
        <v>67847039.569999993</v>
      </c>
    </row>
    <row r="588" spans="2:4" ht="14.45" x14ac:dyDescent="0.3">
      <c r="B588" s="2">
        <f>'[1]Dados (Diários)'!A2308</f>
        <v>41852</v>
      </c>
      <c r="C588" s="3">
        <f>VLOOKUP(B588,'[1]Dados (Diários)'!$A$1:$IV$65536,32,0)</f>
        <v>9629.4856907499998</v>
      </c>
      <c r="D588" s="4">
        <f>VLOOKUP(B588,'[1]Dados (Diários)'!$A$1:$IV$65536,41,0)</f>
        <v>67820467.719999999</v>
      </c>
    </row>
    <row r="589" spans="2:4" ht="14.45" x14ac:dyDescent="0.3">
      <c r="B589" s="2">
        <f>'[1]Dados (Diários)'!A2309</f>
        <v>41855</v>
      </c>
      <c r="C589" s="3">
        <f>VLOOKUP(B589,'[1]Dados (Diários)'!$A$1:$IV$65536,32,0)</f>
        <v>9628.9791878399992</v>
      </c>
      <c r="D589" s="4">
        <f>VLOOKUP(B589,'[1]Dados (Diários)'!$A$1:$IV$65536,41,0)</f>
        <v>67816900.420000002</v>
      </c>
    </row>
    <row r="590" spans="2:4" ht="14.45" x14ac:dyDescent="0.3">
      <c r="B590" s="2">
        <f>'[1]Dados (Diários)'!A2310</f>
        <v>41856</v>
      </c>
      <c r="C590" s="3">
        <f>VLOOKUP(B590,'[1]Dados (Diários)'!$A$1:$IV$65536,32,0)</f>
        <v>9628.4832713300002</v>
      </c>
      <c r="D590" s="4">
        <f>VLOOKUP(B590,'[1]Dados (Diários)'!$A$1:$IV$65536,41,0)</f>
        <v>67813407.680000007</v>
      </c>
    </row>
    <row r="591" spans="2:4" ht="14.45" x14ac:dyDescent="0.3">
      <c r="B591" s="2">
        <f>'[1]Dados (Diários)'!A2311</f>
        <v>41857</v>
      </c>
      <c r="C591" s="3">
        <f>VLOOKUP(B591,'[1]Dados (Diários)'!$A$1:$IV$65536,32,0)</f>
        <v>9627.9663836399995</v>
      </c>
      <c r="D591" s="4">
        <f>VLOOKUP(B591,'[1]Dados (Diários)'!$A$1:$IV$65536,41,0)</f>
        <v>67809767.239999995</v>
      </c>
    </row>
    <row r="592" spans="2:4" ht="14.45" x14ac:dyDescent="0.3">
      <c r="B592" s="2">
        <f>'[1]Dados (Diários)'!A2312</f>
        <v>41858</v>
      </c>
      <c r="C592" s="3">
        <f>VLOOKUP(B592,'[1]Dados (Diários)'!$A$1:$IV$65536,32,0)</f>
        <v>9627.4498310300005</v>
      </c>
      <c r="D592" s="4">
        <f>VLOOKUP(B592,'[1]Dados (Diários)'!$A$1:$IV$65536,41,0)</f>
        <v>67806129.159999996</v>
      </c>
    </row>
    <row r="593" spans="2:4" ht="14.45" x14ac:dyDescent="0.3">
      <c r="B593" s="2">
        <f>'[1]Dados (Diários)'!A2313</f>
        <v>41859</v>
      </c>
      <c r="C593" s="3">
        <f>VLOOKUP(B593,'[1]Dados (Diários)'!$A$1:$IV$65536,32,0)</f>
        <v>9626.9330256899993</v>
      </c>
      <c r="D593" s="4">
        <f>VLOOKUP(B593,'[1]Dados (Diários)'!$A$1:$IV$65536,41,0)</f>
        <v>67802489.299999997</v>
      </c>
    </row>
    <row r="594" spans="2:4" ht="14.45" x14ac:dyDescent="0.3">
      <c r="B594" s="2">
        <f>'[1]Dados (Diários)'!A2314</f>
        <v>41862</v>
      </c>
      <c r="C594" s="3">
        <f>VLOOKUP(B594,'[1]Dados (Diários)'!$A$1:$IV$65536,32,0)</f>
        <v>9626.41519806</v>
      </c>
      <c r="D594" s="4">
        <f>VLOOKUP(B594,'[1]Dados (Diários)'!$A$1:$IV$65536,41,0)</f>
        <v>67798842.239999995</v>
      </c>
    </row>
    <row r="595" spans="2:4" ht="14.45" x14ac:dyDescent="0.3">
      <c r="B595" s="2">
        <f>'[1]Dados (Diários)'!A2315</f>
        <v>41863</v>
      </c>
      <c r="C595" s="3">
        <f>VLOOKUP(B595,'[1]Dados (Diários)'!$A$1:$IV$65536,32,0)</f>
        <v>9625.8977282399992</v>
      </c>
      <c r="D595" s="4">
        <f>VLOOKUP(B595,'[1]Dados (Diários)'!$A$1:$IV$65536,41,0)</f>
        <v>67795197.700000003</v>
      </c>
    </row>
    <row r="596" spans="2:4" ht="14.45" x14ac:dyDescent="0.3">
      <c r="B596" s="2">
        <f>'[1]Dados (Diários)'!A2316</f>
        <v>41864</v>
      </c>
      <c r="C596" s="3">
        <f>VLOOKUP(B596,'[1]Dados (Diários)'!$A$1:$IV$65536,32,0)</f>
        <v>9625.3224350399996</v>
      </c>
      <c r="D596" s="4">
        <f>VLOOKUP(B596,'[1]Dados (Diários)'!$A$1:$IV$65536,41,0)</f>
        <v>67791145.909999996</v>
      </c>
    </row>
    <row r="597" spans="2:4" ht="14.45" x14ac:dyDescent="0.3">
      <c r="B597" s="2">
        <f>'[1]Dados (Diários)'!A2317</f>
        <v>41865</v>
      </c>
      <c r="C597" s="3">
        <f>VLOOKUP(B597,'[1]Dados (Diários)'!$A$1:$IV$65536,32,0)</f>
        <v>9624.7474570400009</v>
      </c>
      <c r="D597" s="4">
        <f>VLOOKUP(B597,'[1]Dados (Diários)'!$A$1:$IV$65536,41,0)</f>
        <v>67787096.340000004</v>
      </c>
    </row>
    <row r="598" spans="2:4" ht="14.45" x14ac:dyDescent="0.3">
      <c r="B598" s="2">
        <f>'[1]Dados (Diários)'!A2318</f>
        <v>41866</v>
      </c>
      <c r="C598" s="3">
        <f>VLOOKUP(B598,'[1]Dados (Diários)'!$A$1:$IV$65536,32,0)</f>
        <v>9624.1727900000005</v>
      </c>
      <c r="D598" s="4">
        <f>VLOOKUP(B598,'[1]Dados (Diários)'!$A$1:$IV$65536,41,0)</f>
        <v>67783048.959999993</v>
      </c>
    </row>
    <row r="599" spans="2:4" ht="14.45" x14ac:dyDescent="0.3">
      <c r="B599" s="2">
        <f>'[1]Dados (Diários)'!A2319</f>
        <v>41869</v>
      </c>
      <c r="C599" s="3">
        <f>VLOOKUP(B599,'[1]Dados (Diários)'!$A$1:$IV$65536,32,0)</f>
        <v>9623.5991012300001</v>
      </c>
      <c r="D599" s="4">
        <f>VLOOKUP(B599,'[1]Dados (Diários)'!$A$1:$IV$65536,41,0)</f>
        <v>67779008.469999999</v>
      </c>
    </row>
    <row r="600" spans="2:4" ht="14.45" x14ac:dyDescent="0.3">
      <c r="B600" s="2">
        <f>'[1]Dados (Diários)'!A2320</f>
        <v>41870</v>
      </c>
      <c r="C600" s="3">
        <f>VLOOKUP(B600,'[1]Dados (Diários)'!$A$1:$IV$65536,32,0)</f>
        <v>9623.02505466</v>
      </c>
      <c r="D600" s="4">
        <f>VLOOKUP(B600,'[1]Dados (Diários)'!$A$1:$IV$65536,41,0)</f>
        <v>67774965.459999993</v>
      </c>
    </row>
    <row r="601" spans="2:4" ht="14.45" x14ac:dyDescent="0.3">
      <c r="B601" s="2">
        <f>'[1]Dados (Diários)'!A2321</f>
        <v>41871</v>
      </c>
      <c r="C601" s="3">
        <f>VLOOKUP(B601,'[1]Dados (Diários)'!$A$1:$IV$65536,32,0)</f>
        <v>9622.4523768199997</v>
      </c>
      <c r="D601" s="4">
        <f>VLOOKUP(B601,'[1]Dados (Diários)'!$A$1:$IV$65536,41,0)</f>
        <v>67770932.090000004</v>
      </c>
    </row>
    <row r="602" spans="2:4" ht="14.45" x14ac:dyDescent="0.3">
      <c r="B602" s="2">
        <f>'[1]Dados (Diários)'!A2322</f>
        <v>41872</v>
      </c>
      <c r="C602" s="3">
        <f>VLOOKUP(B602,'[1]Dados (Diários)'!$A$1:$IV$65536,32,0)</f>
        <v>9621.2687420099992</v>
      </c>
      <c r="D602" s="4">
        <f>VLOOKUP(B602,'[1]Dados (Diários)'!$A$1:$IV$65536,41,0)</f>
        <v>67762595.75</v>
      </c>
    </row>
    <row r="603" spans="2:4" ht="14.45" x14ac:dyDescent="0.3">
      <c r="B603" s="2">
        <f>'[1]Dados (Diários)'!A2323</f>
        <v>41873</v>
      </c>
      <c r="C603" s="3">
        <f>VLOOKUP(B603,'[1]Dados (Diários)'!$A$1:$IV$65536,32,0)</f>
        <v>9620.0849013200004</v>
      </c>
      <c r="D603" s="4">
        <f>VLOOKUP(B603,'[1]Dados (Diários)'!$A$1:$IV$65536,41,0)</f>
        <v>67754257.959999993</v>
      </c>
    </row>
    <row r="604" spans="2:4" ht="14.45" x14ac:dyDescent="0.3">
      <c r="B604" s="2">
        <f>'[1]Dados (Diários)'!A2324</f>
        <v>41876</v>
      </c>
      <c r="C604" s="3">
        <f>VLOOKUP(B604,'[1]Dados (Diários)'!$A$1:$IV$65536,32,0)</f>
        <v>9618.9009867900004</v>
      </c>
      <c r="D604" s="4">
        <f>VLOOKUP(B604,'[1]Dados (Diários)'!$A$1:$IV$65536,41,0)</f>
        <v>67745919.650000006</v>
      </c>
    </row>
    <row r="605" spans="2:4" ht="14.45" x14ac:dyDescent="0.3">
      <c r="B605" s="2">
        <f>'[1]Dados (Diários)'!A2325</f>
        <v>41877</v>
      </c>
      <c r="C605" s="3">
        <f>VLOOKUP(B605,'[1]Dados (Diários)'!$A$1:$IV$65536,32,0)</f>
        <v>9617.7175450800005</v>
      </c>
      <c r="D605" s="4">
        <f>VLOOKUP(B605,'[1]Dados (Diários)'!$A$1:$IV$65536,41,0)</f>
        <v>67737584.670000002</v>
      </c>
    </row>
    <row r="606" spans="2:4" ht="14.45" x14ac:dyDescent="0.3">
      <c r="B606" s="2">
        <f>'[1]Dados (Diários)'!A2326</f>
        <v>41878</v>
      </c>
      <c r="C606" s="3">
        <f>VLOOKUP(B606,'[1]Dados (Diários)'!$A$1:$IV$65536,32,0)</f>
        <v>9616.5341629899995</v>
      </c>
      <c r="D606" s="4">
        <f>VLOOKUP(B606,'[1]Dados (Diários)'!$A$1:$IV$65536,41,0)</f>
        <v>67729250.109999999</v>
      </c>
    </row>
    <row r="607" spans="2:4" ht="14.45" x14ac:dyDescent="0.3">
      <c r="B607" s="2">
        <f>'[1]Dados (Diários)'!A2327</f>
        <v>41879</v>
      </c>
      <c r="C607" s="3">
        <f>VLOOKUP(B607,'[1]Dados (Diários)'!$A$1:$IV$65536,32,0)</f>
        <v>9615.3504373100004</v>
      </c>
      <c r="D607" s="4">
        <f>VLOOKUP(B607,'[1]Dados (Diários)'!$A$1:$IV$65536,41,0)</f>
        <v>67720913.129999995</v>
      </c>
    </row>
    <row r="608" spans="2:4" ht="14.45" x14ac:dyDescent="0.3">
      <c r="B608" s="2">
        <f>'[1]Dados (Diários)'!A2328</f>
        <v>41880</v>
      </c>
      <c r="C608" s="3">
        <f>VLOOKUP(B608,'[1]Dados (Diários)'!$A$1:$IV$65536,32,0)</f>
        <v>9614.2090955500007</v>
      </c>
      <c r="D608" s="4">
        <f>VLOOKUP(B608,'[1]Dados (Diários)'!$A$1:$IV$65536,41,0)</f>
        <v>67712874.659999996</v>
      </c>
    </row>
    <row r="609" spans="2:4" ht="14.45" x14ac:dyDescent="0.3">
      <c r="B609" s="2">
        <f>'[1]Dados (Diários)'!A2329</f>
        <v>41883</v>
      </c>
      <c r="C609" s="3">
        <f>VLOOKUP(B609,'[1]Dados (Diários)'!$A$1:$IV$65536,32,0)</f>
        <v>9613.0253656099994</v>
      </c>
      <c r="D609" s="4">
        <f>VLOOKUP(B609,'[1]Dados (Diários)'!$A$1:$IV$65536,41,0)</f>
        <v>67704537.650000006</v>
      </c>
    </row>
    <row r="610" spans="2:4" ht="14.45" x14ac:dyDescent="0.3">
      <c r="B610" s="2">
        <f>'[1]Dados (Diários)'!A2330</f>
        <v>41884</v>
      </c>
      <c r="C610" s="3">
        <f>VLOOKUP(B610,'[1]Dados (Diários)'!$A$1:$IV$65536,32,0)</f>
        <v>9611.8416186199993</v>
      </c>
      <c r="D610" s="4">
        <f>VLOOKUP(B610,'[1]Dados (Diários)'!$A$1:$IV$65536,41,0)</f>
        <v>67696200.519999996</v>
      </c>
    </row>
    <row r="611" spans="2:4" ht="14.45" x14ac:dyDescent="0.3">
      <c r="B611" s="2">
        <f>'[1]Dados (Diários)'!A2331</f>
        <v>41885</v>
      </c>
      <c r="C611" s="3">
        <f>VLOOKUP(B611,'[1]Dados (Diários)'!$A$1:$IV$65536,32,0)</f>
        <v>9610.6461337399996</v>
      </c>
      <c r="D611" s="4">
        <f>VLOOKUP(B611,'[1]Dados (Diários)'!$A$1:$IV$65536,41,0)</f>
        <v>67687780.719999999</v>
      </c>
    </row>
    <row r="612" spans="2:4" ht="14.45" x14ac:dyDescent="0.3">
      <c r="B612" s="2">
        <f>'[1]Dados (Diários)'!A2332</f>
        <v>41886</v>
      </c>
      <c r="C612" s="3">
        <f>VLOOKUP(B612,'[1]Dados (Diários)'!$A$1:$IV$65536,32,0)</f>
        <v>9609.4513559499992</v>
      </c>
      <c r="D612" s="4">
        <f>VLOOKUP(B612,'[1]Dados (Diários)'!$A$1:$IV$65536,41,0)</f>
        <v>67679365.900000006</v>
      </c>
    </row>
    <row r="613" spans="2:4" ht="14.45" x14ac:dyDescent="0.3">
      <c r="B613" s="2">
        <f>'[1]Dados (Diários)'!A2333</f>
        <v>41887</v>
      </c>
      <c r="C613" s="3">
        <f>VLOOKUP(B613,'[1]Dados (Diários)'!$A$1:$IV$65536,32,0)</f>
        <v>9608.2566349499994</v>
      </c>
      <c r="D613" s="4">
        <f>VLOOKUP(B613,'[1]Dados (Diários)'!$A$1:$IV$65536,41,0)</f>
        <v>67670951.480000004</v>
      </c>
    </row>
    <row r="614" spans="2:4" ht="14.45" x14ac:dyDescent="0.3">
      <c r="B614" s="2">
        <f>'[1]Dados (Diários)'!A2334</f>
        <v>41890</v>
      </c>
      <c r="C614" s="3">
        <f>VLOOKUP(B614,'[1]Dados (Diários)'!$A$1:$IV$65536,32,0)</f>
        <v>9607.06233565</v>
      </c>
      <c r="D614" s="4">
        <f>VLOOKUP(B614,'[1]Dados (Diários)'!$A$1:$IV$65536,41,0)</f>
        <v>67662540.030000001</v>
      </c>
    </row>
    <row r="615" spans="2:4" ht="14.45" x14ac:dyDescent="0.3">
      <c r="B615" s="2">
        <f>'[1]Dados (Diários)'!A2335</f>
        <v>41891</v>
      </c>
      <c r="C615" s="3">
        <f>VLOOKUP(B615,'[1]Dados (Diários)'!$A$1:$IV$65536,32,0)</f>
        <v>9605.8680732600005</v>
      </c>
      <c r="D615" s="4">
        <f>VLOOKUP(B615,'[1]Dados (Diários)'!$A$1:$IV$65536,41,0)</f>
        <v>67654128.840000004</v>
      </c>
    </row>
    <row r="616" spans="2:4" ht="14.45" x14ac:dyDescent="0.3">
      <c r="B616" s="2">
        <f>'[1]Dados (Diários)'!A2336</f>
        <v>41892</v>
      </c>
      <c r="C616" s="3">
        <f>VLOOKUP(B616,'[1]Dados (Diários)'!$A$1:$IV$65536,32,0)</f>
        <v>9604.6738719200002</v>
      </c>
      <c r="D616" s="4">
        <f>VLOOKUP(B616,'[1]Dados (Diários)'!$A$1:$IV$65536,41,0)</f>
        <v>67645718.079999998</v>
      </c>
    </row>
    <row r="617" spans="2:4" ht="14.45" x14ac:dyDescent="0.3">
      <c r="B617" s="2">
        <f>'[1]Dados (Diários)'!A2337</f>
        <v>41893</v>
      </c>
      <c r="C617" s="3">
        <f>VLOOKUP(B617,'[1]Dados (Diários)'!$A$1:$IV$65536,32,0)</f>
        <v>9603.4801050599999</v>
      </c>
      <c r="D617" s="4">
        <f>VLOOKUP(B617,'[1]Dados (Diários)'!$A$1:$IV$65536,41,0)</f>
        <v>67637310.379999995</v>
      </c>
    </row>
    <row r="618" spans="2:4" ht="14.45" x14ac:dyDescent="0.3">
      <c r="B618" s="2">
        <f>'[1]Dados (Diários)'!A2338</f>
        <v>41894</v>
      </c>
      <c r="C618" s="3">
        <f>VLOOKUP(B618,'[1]Dados (Diários)'!$A$1:$IV$65536,32,0)</f>
        <v>9602.2742141100007</v>
      </c>
      <c r="D618" s="4">
        <f>VLOOKUP(B618,'[1]Dados (Diários)'!$A$1:$IV$65536,41,0)</f>
        <v>67628817.290000007</v>
      </c>
    </row>
    <row r="619" spans="2:4" ht="14.45" x14ac:dyDescent="0.3">
      <c r="B619" s="2">
        <f>'[1]Dados (Diários)'!A2339</f>
        <v>41897</v>
      </c>
      <c r="C619" s="3">
        <f>VLOOKUP(B619,'[1]Dados (Diários)'!$A$1:$IV$65536,32,0)</f>
        <v>9601.0801916700002</v>
      </c>
      <c r="D619" s="4">
        <f>VLOOKUP(B619,'[1]Dados (Diários)'!$A$1:$IV$65536,41,0)</f>
        <v>67620407.790000007</v>
      </c>
    </row>
    <row r="620" spans="2:4" ht="14.45" x14ac:dyDescent="0.3">
      <c r="B620" s="2">
        <f>'[1]Dados (Diários)'!A2340</f>
        <v>41898</v>
      </c>
      <c r="C620" s="3">
        <f>VLOOKUP(B620,'[1]Dados (Diários)'!$A$1:$IV$65536,32,0)</f>
        <v>9599.8862274500007</v>
      </c>
      <c r="D620" s="4">
        <f>VLOOKUP(B620,'[1]Dados (Diários)'!$A$1:$IV$65536,41,0)</f>
        <v>67611998.700000003</v>
      </c>
    </row>
    <row r="621" spans="2:4" ht="14.45" x14ac:dyDescent="0.3">
      <c r="B621" s="2">
        <f>'[1]Dados (Diários)'!A2341</f>
        <v>41899</v>
      </c>
      <c r="C621" s="3">
        <f>VLOOKUP(B621,'[1]Dados (Diários)'!$A$1:$IV$65536,32,0)</f>
        <v>9598.6923228699998</v>
      </c>
      <c r="D621" s="4">
        <f>VLOOKUP(B621,'[1]Dados (Diários)'!$A$1:$IV$65536,41,0)</f>
        <v>67603590.030000001</v>
      </c>
    </row>
    <row r="622" spans="2:4" ht="14.45" x14ac:dyDescent="0.3">
      <c r="B622" s="2">
        <f>'[1]Dados (Diários)'!A2342</f>
        <v>41900</v>
      </c>
      <c r="C622" s="3">
        <f>VLOOKUP(B622,'[1]Dados (Diários)'!$A$1:$IV$65536,32,0)</f>
        <v>9597.4984750799995</v>
      </c>
      <c r="D622" s="4">
        <f>VLOOKUP(B622,'[1]Dados (Diários)'!$A$1:$IV$65536,41,0)</f>
        <v>67595181.760000005</v>
      </c>
    </row>
    <row r="623" spans="2:4" ht="14.45" x14ac:dyDescent="0.3">
      <c r="B623" s="2">
        <f>'[1]Dados (Diários)'!A2343</f>
        <v>41901</v>
      </c>
      <c r="C623" s="3">
        <f>VLOOKUP(B623,'[1]Dados (Diários)'!$A$1:$IV$65536,32,0)</f>
        <v>9596.3046869200007</v>
      </c>
      <c r="D623" s="4">
        <f>VLOOKUP(B623,'[1]Dados (Diários)'!$A$1:$IV$65536,41,0)</f>
        <v>67586773.909999996</v>
      </c>
    </row>
    <row r="624" spans="2:4" ht="14.45" x14ac:dyDescent="0.3">
      <c r="B624" s="2">
        <f>'[1]Dados (Diários)'!A2344</f>
        <v>41904</v>
      </c>
      <c r="C624" s="3">
        <f>VLOOKUP(B624,'[1]Dados (Diários)'!$A$1:$IV$65536,32,0)</f>
        <v>9595.1109541299993</v>
      </c>
      <c r="D624" s="4">
        <f>VLOOKUP(B624,'[1]Dados (Diários)'!$A$1:$IV$65536,41,0)</f>
        <v>67578366.450000003</v>
      </c>
    </row>
    <row r="625" spans="2:4" ht="14.45" x14ac:dyDescent="0.3">
      <c r="B625" s="2">
        <f>'[1]Dados (Diários)'!A2345</f>
        <v>41905</v>
      </c>
      <c r="C625" s="3">
        <f>VLOOKUP(B625,'[1]Dados (Diários)'!$A$1:$IV$65536,32,0)</f>
        <v>9593.9172852400006</v>
      </c>
      <c r="D625" s="4">
        <f>VLOOKUP(B625,'[1]Dados (Diários)'!$A$1:$IV$65536,41,0)</f>
        <v>67569959.439999998</v>
      </c>
    </row>
    <row r="626" spans="2:4" ht="14.45" x14ac:dyDescent="0.3">
      <c r="B626" s="2">
        <f>'[1]Dados (Diários)'!A2346</f>
        <v>41906</v>
      </c>
      <c r="C626" s="3">
        <f>VLOOKUP(B626,'[1]Dados (Diários)'!$A$1:$IV$65536,32,0)</f>
        <v>9592.7240522499997</v>
      </c>
      <c r="D626" s="4">
        <f>VLOOKUP(B626,'[1]Dados (Diários)'!$A$1:$IV$65536,41,0)</f>
        <v>67561555.5</v>
      </c>
    </row>
    <row r="627" spans="2:4" ht="14.45" x14ac:dyDescent="0.3">
      <c r="B627" s="2">
        <f>'[1]Dados (Diários)'!A2347</f>
        <v>41907</v>
      </c>
      <c r="C627" s="3">
        <f>VLOOKUP(B627,'[1]Dados (Diários)'!$A$1:$IV$65536,32,0)</f>
        <v>9591.5308817200003</v>
      </c>
      <c r="D627" s="4">
        <f>VLOOKUP(B627,'[1]Dados (Diários)'!$A$1:$IV$65536,41,0)</f>
        <v>67553152</v>
      </c>
    </row>
    <row r="628" spans="2:4" ht="14.45" x14ac:dyDescent="0.3">
      <c r="B628" s="2">
        <f>'[1]Dados (Diários)'!A2348</f>
        <v>41908</v>
      </c>
      <c r="C628" s="3">
        <f>VLOOKUP(B628,'[1]Dados (Diários)'!$A$1:$IV$65536,32,0)</f>
        <v>9590.3377679900004</v>
      </c>
      <c r="D628" s="4">
        <f>VLOOKUP(B628,'[1]Dados (Diários)'!$A$1:$IV$65536,41,0)</f>
        <v>67544748.900000006</v>
      </c>
    </row>
    <row r="629" spans="2:4" ht="14.45" x14ac:dyDescent="0.3">
      <c r="B629" s="2">
        <f>'[1]Dados (Diários)'!A2349</f>
        <v>41911</v>
      </c>
      <c r="C629" s="3">
        <f>VLOOKUP(B629,'[1]Dados (Diários)'!$A$1:$IV$65536,32,0)</f>
        <v>9589.1443305400007</v>
      </c>
      <c r="D629" s="4">
        <f>VLOOKUP(B629,'[1]Dados (Diários)'!$A$1:$IV$65536,41,0)</f>
        <v>67536343.519999996</v>
      </c>
    </row>
    <row r="630" spans="2:4" ht="14.45" x14ac:dyDescent="0.3">
      <c r="B630" s="2">
        <f>'[1]Dados (Diários)'!A2350</f>
        <v>41912</v>
      </c>
      <c r="C630" s="3">
        <f>VLOOKUP(B630,'[1]Dados (Diários)'!$A$1:$IV$65536,32,0)</f>
        <v>9587.9509583899999</v>
      </c>
      <c r="D630" s="4">
        <f>VLOOKUP(B630,'[1]Dados (Diários)'!$A$1:$IV$65536,41,0)</f>
        <v>67527938.599999994</v>
      </c>
    </row>
    <row r="631" spans="2:4" ht="14.45" x14ac:dyDescent="0.3">
      <c r="B631" s="2">
        <f>'[1]Dados (Diários)'!A2351</f>
        <v>41913</v>
      </c>
      <c r="C631" s="3">
        <f>VLOOKUP(B631,'[1]Dados (Diários)'!$A$1:$IV$65536,32,0)</f>
        <v>9586.7543362199995</v>
      </c>
      <c r="D631" s="4">
        <f>VLOOKUP(B631,'[1]Dados (Diários)'!$A$1:$IV$65536,41,0)</f>
        <v>67519510.790000007</v>
      </c>
    </row>
    <row r="632" spans="2:4" ht="14.45" x14ac:dyDescent="0.3">
      <c r="B632" s="2">
        <f>'[1]Dados (Diários)'!A2352</f>
        <v>41914</v>
      </c>
      <c r="C632" s="3">
        <f>VLOOKUP(B632,'[1]Dados (Diários)'!$A$1:$IV$65536,32,0)</f>
        <v>9585.5576913200002</v>
      </c>
      <c r="D632" s="4">
        <f>VLOOKUP(B632,'[1]Dados (Diários)'!$A$1:$IV$65536,41,0)</f>
        <v>67511082.819999993</v>
      </c>
    </row>
    <row r="633" spans="2:4" ht="14.45" x14ac:dyDescent="0.3">
      <c r="B633" s="2">
        <f>'[1]Dados (Diários)'!A2353</f>
        <v>41915</v>
      </c>
      <c r="C633" s="3">
        <f>VLOOKUP(B633,'[1]Dados (Diários)'!$A$1:$IV$65536,32,0)</f>
        <v>9584.3492332799997</v>
      </c>
      <c r="D633" s="4">
        <f>VLOOKUP(B633,'[1]Dados (Diários)'!$A$1:$IV$65536,41,0)</f>
        <v>67502571.650000006</v>
      </c>
    </row>
    <row r="634" spans="2:4" ht="14.45" x14ac:dyDescent="0.3">
      <c r="B634" s="2">
        <f>'[1]Dados (Diários)'!A2354</f>
        <v>41918</v>
      </c>
      <c r="C634" s="3">
        <f>VLOOKUP(B634,'[1]Dados (Diários)'!$A$1:$IV$65536,32,0)</f>
        <v>9583.1417307899992</v>
      </c>
      <c r="D634" s="4">
        <f>VLOOKUP(B634,'[1]Dados (Diários)'!$A$1:$IV$65536,41,0)</f>
        <v>67494067.209999993</v>
      </c>
    </row>
    <row r="635" spans="2:4" ht="14.45" x14ac:dyDescent="0.3">
      <c r="B635" s="2">
        <f>'[1]Dados (Diários)'!A2355</f>
        <v>41919</v>
      </c>
      <c r="C635" s="3">
        <f>VLOOKUP(B635,'[1]Dados (Diários)'!$A$1:$IV$65536,32,0)</f>
        <v>9581.9334204099996</v>
      </c>
      <c r="D635" s="4">
        <f>VLOOKUP(B635,'[1]Dados (Diários)'!$A$1:$IV$65536,41,0)</f>
        <v>67485557.079999998</v>
      </c>
    </row>
    <row r="636" spans="2:4" ht="14.45" x14ac:dyDescent="0.3">
      <c r="B636" s="2">
        <f>'[1]Dados (Diários)'!A2356</f>
        <v>41920</v>
      </c>
      <c r="C636" s="3">
        <f>VLOOKUP(B636,'[1]Dados (Diários)'!$A$1:$IV$65536,32,0)</f>
        <v>9580.7258242200005</v>
      </c>
      <c r="D636" s="4">
        <f>VLOOKUP(B636,'[1]Dados (Diários)'!$A$1:$IV$65536,41,0)</f>
        <v>67477051.980000004</v>
      </c>
    </row>
    <row r="637" spans="2:4" ht="14.45" x14ac:dyDescent="0.3">
      <c r="B637" s="2">
        <f>'[1]Dados (Diários)'!A2357</f>
        <v>41921</v>
      </c>
      <c r="C637" s="3">
        <f>VLOOKUP(B637,'[1]Dados (Diários)'!$A$1:$IV$65536,32,0)</f>
        <v>9579.5183785299996</v>
      </c>
      <c r="D637" s="4">
        <f>VLOOKUP(B637,'[1]Dados (Diários)'!$A$1:$IV$65536,41,0)</f>
        <v>67468547.939999998</v>
      </c>
    </row>
    <row r="638" spans="2:4" ht="14.45" x14ac:dyDescent="0.3">
      <c r="B638" s="2">
        <f>'[1]Dados (Diários)'!A2358</f>
        <v>41922</v>
      </c>
      <c r="C638" s="3">
        <f>VLOOKUP(B638,'[1]Dados (Diários)'!$A$1:$IV$65536,32,0)</f>
        <v>9578.3106389299992</v>
      </c>
      <c r="D638" s="4">
        <f>VLOOKUP(B638,'[1]Dados (Diários)'!$A$1:$IV$65536,41,0)</f>
        <v>67460041.829999998</v>
      </c>
    </row>
    <row r="639" spans="2:4" ht="14.45" x14ac:dyDescent="0.3">
      <c r="B639" s="2">
        <f>'[1]Dados (Diários)'!A2359</f>
        <v>41925</v>
      </c>
      <c r="C639" s="3">
        <f>VLOOKUP(B639,'[1]Dados (Diários)'!$A$1:$IV$65536,32,0)</f>
        <v>9577.1026551100003</v>
      </c>
      <c r="D639" s="4">
        <f>VLOOKUP(B639,'[1]Dados (Diários)'!$A$1:$IV$65536,41,0)</f>
        <v>67451534</v>
      </c>
    </row>
    <row r="640" spans="2:4" ht="14.45" x14ac:dyDescent="0.3">
      <c r="B640" s="2">
        <f>'[1]Dados (Diários)'!A2360</f>
        <v>41926</v>
      </c>
      <c r="C640" s="3">
        <f>VLOOKUP(B640,'[1]Dados (Diários)'!$A$1:$IV$65536,32,0)</f>
        <v>9575.8943731300005</v>
      </c>
      <c r="D640" s="4">
        <f>VLOOKUP(B640,'[1]Dados (Diários)'!$A$1:$IV$65536,41,0)</f>
        <v>67443024.069999993</v>
      </c>
    </row>
    <row r="641" spans="2:4" ht="14.45" x14ac:dyDescent="0.3">
      <c r="B641" s="2">
        <f>'[1]Dados (Diários)'!A2361</f>
        <v>41927</v>
      </c>
      <c r="C641" s="3">
        <f>VLOOKUP(B641,'[1]Dados (Diários)'!$A$1:$IV$65536,32,0)</f>
        <v>9574.68650007</v>
      </c>
      <c r="D641" s="4">
        <f>VLOOKUP(B641,'[1]Dados (Diários)'!$A$1:$IV$65536,41,0)</f>
        <v>67434517.019999996</v>
      </c>
    </row>
    <row r="642" spans="2:4" ht="14.45" x14ac:dyDescent="0.3">
      <c r="B642" s="2">
        <f>'[1]Dados (Diários)'!A2362</f>
        <v>41928</v>
      </c>
      <c r="C642" s="3">
        <f>VLOOKUP(B642,'[1]Dados (Diários)'!$A$1:$IV$65536,32,0)</f>
        <v>9573.4783288300005</v>
      </c>
      <c r="D642" s="4">
        <f>VLOOKUP(B642,'[1]Dados (Diários)'!$A$1:$IV$65536,41,0)</f>
        <v>67426007.870000005</v>
      </c>
    </row>
    <row r="643" spans="2:4" ht="14.45" x14ac:dyDescent="0.3">
      <c r="B643" s="2">
        <f>'[1]Dados (Diários)'!A2363</f>
        <v>41929</v>
      </c>
      <c r="C643" s="3">
        <f>VLOOKUP(B643,'[1]Dados (Diários)'!$A$1:$IV$65536,32,0)</f>
        <v>9572.2705650999997</v>
      </c>
      <c r="D643" s="4">
        <f>VLOOKUP(B643,'[1]Dados (Diários)'!$A$1:$IV$65536,41,0)</f>
        <v>67417501.590000004</v>
      </c>
    </row>
    <row r="644" spans="2:4" ht="14.45" x14ac:dyDescent="0.3">
      <c r="B644" s="2">
        <f>'[1]Dados (Diários)'!A2364</f>
        <v>41932</v>
      </c>
      <c r="C644" s="3">
        <f>VLOOKUP(B644,'[1]Dados (Diários)'!$A$1:$IV$65536,32,0)</f>
        <v>9571.0628524700005</v>
      </c>
      <c r="D644" s="4">
        <f>VLOOKUP(B644,'[1]Dados (Diários)'!$A$1:$IV$65536,41,0)</f>
        <v>67408995.670000002</v>
      </c>
    </row>
    <row r="645" spans="2:4" ht="14.45" x14ac:dyDescent="0.3">
      <c r="B645" s="2">
        <f>'[1]Dados (Diários)'!A2365</f>
        <v>41933</v>
      </c>
      <c r="C645" s="3">
        <f>VLOOKUP(B645,'[1]Dados (Diários)'!$A$1:$IV$65536,32,0)</f>
        <v>9569.8551980600005</v>
      </c>
      <c r="D645" s="4">
        <f>VLOOKUP(B645,'[1]Dados (Diários)'!$A$1:$IV$65536,41,0)</f>
        <v>67400490.159999996</v>
      </c>
    </row>
    <row r="646" spans="2:4" ht="14.45" x14ac:dyDescent="0.3">
      <c r="B646" s="2">
        <f>'[1]Dados (Diários)'!A2366</f>
        <v>41934</v>
      </c>
      <c r="C646" s="3">
        <f>VLOOKUP(B646,'[1]Dados (Diários)'!$A$1:$IV$65536,32,0)</f>
        <v>9568.6475976099991</v>
      </c>
      <c r="D646" s="4">
        <f>VLOOKUP(B646,'[1]Dados (Diários)'!$A$1:$IV$65536,41,0)</f>
        <v>67391985.030000001</v>
      </c>
    </row>
    <row r="647" spans="2:4" ht="14.45" x14ac:dyDescent="0.3">
      <c r="B647" s="2">
        <f>'[1]Dados (Diários)'!A2367</f>
        <v>41935</v>
      </c>
      <c r="C647" s="3">
        <f>VLOOKUP(B647,'[1]Dados (Diários)'!$A$1:$IV$65536,32,0)</f>
        <v>9567.4400511099993</v>
      </c>
      <c r="D647" s="4">
        <f>VLOOKUP(B647,'[1]Dados (Diários)'!$A$1:$IV$65536,41,0)</f>
        <v>67383480.280000001</v>
      </c>
    </row>
    <row r="648" spans="2:4" ht="14.45" x14ac:dyDescent="0.3">
      <c r="B648" s="2">
        <f>'[1]Dados (Diários)'!A2368</f>
        <v>41936</v>
      </c>
      <c r="C648" s="3">
        <f>VLOOKUP(B648,'[1]Dados (Diários)'!$A$1:$IV$65536,32,0)</f>
        <v>9566.2325585599992</v>
      </c>
      <c r="D648" s="4">
        <f>VLOOKUP(B648,'[1]Dados (Diários)'!$A$1:$IV$65536,41,0)</f>
        <v>67374975.909999996</v>
      </c>
    </row>
    <row r="649" spans="2:4" ht="14.45" x14ac:dyDescent="0.3">
      <c r="B649" s="2">
        <f>'[1]Dados (Diários)'!A2369</f>
        <v>41939</v>
      </c>
      <c r="C649" s="3">
        <f>VLOOKUP(B649,'[1]Dados (Diários)'!$A$1:$IV$65536,32,0)</f>
        <v>9565.0251213899992</v>
      </c>
      <c r="D649" s="4">
        <f>VLOOKUP(B649,'[1]Dados (Diários)'!$A$1:$IV$65536,41,0)</f>
        <v>67366471.930000007</v>
      </c>
    </row>
    <row r="650" spans="2:4" ht="14.45" x14ac:dyDescent="0.3">
      <c r="B650" s="2">
        <f>'[1]Dados (Diários)'!A2370</f>
        <v>41940</v>
      </c>
      <c r="C650" s="3">
        <f>VLOOKUP(B650,'[1]Dados (Diários)'!$A$1:$IV$65536,32,0)</f>
        <v>9563.8177367499993</v>
      </c>
      <c r="D650" s="4">
        <f>VLOOKUP(B650,'[1]Dados (Diários)'!$A$1:$IV$65536,41,0)</f>
        <v>67357968.319999993</v>
      </c>
    </row>
    <row r="651" spans="2:4" ht="14.45" x14ac:dyDescent="0.3">
      <c r="B651" s="2">
        <f>'[1]Dados (Diários)'!A2371</f>
        <v>41941</v>
      </c>
      <c r="C651" s="3">
        <f>VLOOKUP(B651,'[1]Dados (Diários)'!$A$1:$IV$65536,32,0)</f>
        <v>9562.6104117499999</v>
      </c>
      <c r="D651" s="4">
        <f>VLOOKUP(B651,'[1]Dados (Diários)'!$A$1:$IV$65536,41,0)</f>
        <v>67349465.129999995</v>
      </c>
    </row>
    <row r="652" spans="2:4" ht="14.45" x14ac:dyDescent="0.3">
      <c r="B652" s="2">
        <f>'[1]Dados (Diários)'!A2372</f>
        <v>41942</v>
      </c>
      <c r="C652" s="3">
        <f>VLOOKUP(B652,'[1]Dados (Diários)'!$A$1:$IV$65536,32,0)</f>
        <v>9561.4031378599993</v>
      </c>
      <c r="D652" s="4">
        <f>VLOOKUP(B652,'[1]Dados (Diários)'!$A$1:$IV$65536,41,0)</f>
        <v>67340962.299999997</v>
      </c>
    </row>
    <row r="653" spans="2:4" ht="14.45" x14ac:dyDescent="0.3">
      <c r="B653" s="2">
        <f>'[1]Dados (Diários)'!A2373</f>
        <v>41943</v>
      </c>
      <c r="C653" s="3">
        <f>VLOOKUP(B653,'[1]Dados (Diários)'!$A$1:$IV$65536,32,0)</f>
        <v>9560.1988456599993</v>
      </c>
      <c r="D653" s="4">
        <f>VLOOKUP(B653,'[1]Dados (Diários)'!$A$1:$IV$65536,41,0)</f>
        <v>67332480.469999999</v>
      </c>
    </row>
    <row r="654" spans="2:4" ht="14.45" x14ac:dyDescent="0.3">
      <c r="B654" s="2">
        <f>'[1]Dados (Diários)'!A2374</f>
        <v>41946</v>
      </c>
      <c r="C654" s="3">
        <f>VLOOKUP(B654,'[1]Dados (Diários)'!$A$1:$IV$65536,32,0)</f>
        <v>9558.9867045200008</v>
      </c>
      <c r="D654" s="4">
        <f>VLOOKUP(B654,'[1]Dados (Diários)'!$A$1:$IV$65536,41,0)</f>
        <v>67323943.359999999</v>
      </c>
    </row>
    <row r="655" spans="2:4" ht="14.45" x14ac:dyDescent="0.3">
      <c r="B655" s="2">
        <f>'[1]Dados (Diários)'!A2375</f>
        <v>41947</v>
      </c>
      <c r="C655" s="3">
        <f>VLOOKUP(B655,'[1]Dados (Diários)'!$A$1:$IV$65536,32,0)</f>
        <v>9557.7745179600006</v>
      </c>
      <c r="D655" s="4">
        <f>VLOOKUP(B655,'[1]Dados (Diários)'!$A$1:$IV$65536,41,0)</f>
        <v>67315405.930000007</v>
      </c>
    </row>
    <row r="656" spans="2:4" ht="14.45" x14ac:dyDescent="0.3">
      <c r="B656" s="2">
        <f>'[1]Dados (Diários)'!A2376</f>
        <v>41948</v>
      </c>
      <c r="C656" s="3">
        <f>VLOOKUP(B656,'[1]Dados (Diários)'!$A$1:$IV$65536,32,0)</f>
        <v>9556.5494916900007</v>
      </c>
      <c r="D656" s="4">
        <f>VLOOKUP(B656,'[1]Dados (Diários)'!$A$1:$IV$65536,41,0)</f>
        <v>67306778.069999993</v>
      </c>
    </row>
    <row r="657" spans="2:4" ht="14.45" x14ac:dyDescent="0.3">
      <c r="B657" s="2">
        <f>'[1]Dados (Diários)'!A2377</f>
        <v>41949</v>
      </c>
      <c r="C657" s="3">
        <f>VLOOKUP(B657,'[1]Dados (Diários)'!$A$1:$IV$65536,32,0)</f>
        <v>9555.3249992900001</v>
      </c>
      <c r="D657" s="4">
        <f>VLOOKUP(B657,'[1]Dados (Diários)'!$A$1:$IV$65536,41,0)</f>
        <v>67298153.969999999</v>
      </c>
    </row>
    <row r="658" spans="2:4" ht="14.45" x14ac:dyDescent="0.3">
      <c r="B658" s="2">
        <f>'[1]Dados (Diários)'!A2378</f>
        <v>41950</v>
      </c>
      <c r="C658" s="3">
        <f>VLOOKUP(B658,'[1]Dados (Diários)'!$A$1:$IV$65536,32,0)</f>
        <v>9554.1005594199996</v>
      </c>
      <c r="D658" s="4">
        <f>VLOOKUP(B658,'[1]Dados (Diários)'!$A$1:$IV$65536,41,0)</f>
        <v>67289530.239999995</v>
      </c>
    </row>
    <row r="659" spans="2:4" ht="14.45" x14ac:dyDescent="0.3">
      <c r="B659" s="2">
        <f>'[1]Dados (Diários)'!A2379</f>
        <v>41953</v>
      </c>
      <c r="C659" s="3">
        <f>VLOOKUP(B659,'[1]Dados (Diários)'!$A$1:$IV$65536,32,0)</f>
        <v>9552.8751497899993</v>
      </c>
      <c r="D659" s="4">
        <f>VLOOKUP(B659,'[1]Dados (Diários)'!$A$1:$IV$65536,41,0)</f>
        <v>67280899.680000007</v>
      </c>
    </row>
    <row r="660" spans="2:4" ht="14.45" x14ac:dyDescent="0.3">
      <c r="B660" s="2">
        <f>'[1]Dados (Diários)'!A2380</f>
        <v>41954</v>
      </c>
      <c r="C660" s="3">
        <f>VLOOKUP(B660,'[1]Dados (Diários)'!$A$1:$IV$65536,32,0)</f>
        <v>9551.64973732</v>
      </c>
      <c r="D660" s="4">
        <f>VLOOKUP(B660,'[1]Dados (Diários)'!$A$1:$IV$65536,41,0)</f>
        <v>67272269.099999994</v>
      </c>
    </row>
    <row r="661" spans="2:4" ht="14.45" x14ac:dyDescent="0.3">
      <c r="B661" s="2">
        <f>'[1]Dados (Diários)'!A2381</f>
        <v>41955</v>
      </c>
      <c r="C661" s="3">
        <f>VLOOKUP(B661,'[1]Dados (Diários)'!$A$1:$IV$65536,32,0)</f>
        <v>9550.3650660200001</v>
      </c>
      <c r="D661" s="4">
        <f>VLOOKUP(B661,'[1]Dados (Diários)'!$A$1:$IV$65536,41,0)</f>
        <v>67263221.159999996</v>
      </c>
    </row>
    <row r="662" spans="2:4" ht="14.45" x14ac:dyDescent="0.3">
      <c r="B662" s="2">
        <f>'[1]Dados (Diários)'!A2382</f>
        <v>41956</v>
      </c>
      <c r="C662" s="3">
        <f>VLOOKUP(B662,'[1]Dados (Diários)'!$A$1:$IV$65536,32,0)</f>
        <v>9549.1398097399997</v>
      </c>
      <c r="D662" s="4">
        <f>VLOOKUP(B662,'[1]Dados (Diários)'!$A$1:$IV$65536,41,0)</f>
        <v>67254591.680000007</v>
      </c>
    </row>
    <row r="663" spans="2:4" ht="14.45" x14ac:dyDescent="0.3">
      <c r="B663" s="2">
        <f>'[1]Dados (Diários)'!A2383</f>
        <v>41957</v>
      </c>
      <c r="C663" s="3">
        <f>VLOOKUP(B663,'[1]Dados (Diários)'!$A$1:$IV$65536,32,0)</f>
        <v>9547.9146045699999</v>
      </c>
      <c r="D663" s="4">
        <f>VLOOKUP(B663,'[1]Dados (Diários)'!$A$1:$IV$65536,41,0)</f>
        <v>67245962.560000002</v>
      </c>
    </row>
    <row r="664" spans="2:4" ht="14.45" x14ac:dyDescent="0.3">
      <c r="B664" s="2">
        <f>'[1]Dados (Diários)'!A2384</f>
        <v>41960</v>
      </c>
      <c r="C664" s="3">
        <f>VLOOKUP(B664,'[1]Dados (Diários)'!$A$1:$IV$65536,32,0)</f>
        <v>9546.6894462500004</v>
      </c>
      <c r="D664" s="4">
        <f>VLOOKUP(B664,'[1]Dados (Diários)'!$A$1:$IV$65536,41,0)</f>
        <v>67237333.769999996</v>
      </c>
    </row>
    <row r="665" spans="2:4" ht="14.45" x14ac:dyDescent="0.3">
      <c r="B665" s="2">
        <f>'[1]Dados (Diários)'!A2385</f>
        <v>41961</v>
      </c>
      <c r="C665" s="3">
        <f>VLOOKUP(B665,'[1]Dados (Diários)'!$A$1:$IV$65536,32,0)</f>
        <v>9545.4643418899996</v>
      </c>
      <c r="D665" s="4">
        <f>VLOOKUP(B665,'[1]Dados (Diários)'!$A$1:$IV$65536,41,0)</f>
        <v>67228705.359999999</v>
      </c>
    </row>
    <row r="666" spans="2:4" ht="14.45" x14ac:dyDescent="0.3">
      <c r="B666" s="2">
        <f>'[1]Dados (Diários)'!A2386</f>
        <v>41962</v>
      </c>
      <c r="C666" s="3">
        <f>VLOOKUP(B666,'[1]Dados (Diários)'!$A$1:$IV$65536,32,0)</f>
        <v>9544.2392872300006</v>
      </c>
      <c r="D666" s="4">
        <f>VLOOKUP(B666,'[1]Dados (Diários)'!$A$1:$IV$65536,41,0)</f>
        <v>67220077.299999997</v>
      </c>
    </row>
    <row r="667" spans="2:4" ht="14.45" x14ac:dyDescent="0.3">
      <c r="B667" s="2">
        <f>'[1]Dados (Diários)'!A2387</f>
        <v>41963</v>
      </c>
      <c r="C667" s="3">
        <f>VLOOKUP(B667,'[1]Dados (Diários)'!$A$1:$IV$65536,32,0)</f>
        <v>9543.0142865199996</v>
      </c>
      <c r="D667" s="4">
        <f>VLOOKUP(B667,'[1]Dados (Diários)'!$A$1:$IV$65536,41,0)</f>
        <v>67211449.620000005</v>
      </c>
    </row>
    <row r="668" spans="2:4" ht="14.45" x14ac:dyDescent="0.3">
      <c r="B668" s="2">
        <f>'[1]Dados (Diários)'!A2388</f>
        <v>41964</v>
      </c>
      <c r="C668" s="3">
        <f>VLOOKUP(B668,'[1]Dados (Diários)'!$A$1:$IV$65536,32,0)</f>
        <v>9541.7893355100005</v>
      </c>
      <c r="D668" s="4">
        <f>VLOOKUP(B668,'[1]Dados (Diários)'!$A$1:$IV$65536,41,0)</f>
        <v>67202822.290000007</v>
      </c>
    </row>
    <row r="669" spans="2:4" ht="14.45" x14ac:dyDescent="0.3">
      <c r="B669" s="2">
        <f>'[1]Dados (Diários)'!A2389</f>
        <v>41967</v>
      </c>
      <c r="C669" s="3">
        <f>VLOOKUP(B669,'[1]Dados (Diários)'!$A$1:$IV$65536,32,0)</f>
        <v>9540.5644384400002</v>
      </c>
      <c r="D669" s="4">
        <f>VLOOKUP(B669,'[1]Dados (Diários)'!$A$1:$IV$65536,41,0)</f>
        <v>67194195.340000004</v>
      </c>
    </row>
    <row r="670" spans="2:4" ht="14.45" x14ac:dyDescent="0.3">
      <c r="B670" s="2">
        <f>'[1]Dados (Diários)'!A2390</f>
        <v>41968</v>
      </c>
      <c r="C670" s="3">
        <f>VLOOKUP(B670,'[1]Dados (Diários)'!$A$1:$IV$65536,32,0)</f>
        <v>9539.33959392</v>
      </c>
      <c r="D670" s="4">
        <f>VLOOKUP(B670,'[1]Dados (Diários)'!$A$1:$IV$65536,41,0)</f>
        <v>67185568.760000005</v>
      </c>
    </row>
    <row r="671" spans="2:4" ht="14.45" x14ac:dyDescent="0.3">
      <c r="B671" s="2">
        <f>'[1]Dados (Diários)'!A2391</f>
        <v>41969</v>
      </c>
      <c r="C671" s="3">
        <f>VLOOKUP(B671,'[1]Dados (Diários)'!$A$1:$IV$65536,32,0)</f>
        <v>9644.0711527900003</v>
      </c>
      <c r="D671" s="4">
        <f>VLOOKUP(B671,'[1]Dados (Diários)'!$A$1:$IV$65536,41,0)</f>
        <v>88175742.549999997</v>
      </c>
    </row>
    <row r="672" spans="2:4" ht="14.45" x14ac:dyDescent="0.3">
      <c r="B672" s="2">
        <f>'[1]Dados (Diários)'!A2392</f>
        <v>41970</v>
      </c>
      <c r="C672" s="3">
        <f>VLOOKUP(B672,'[1]Dados (Diários)'!$A$1:$IV$65536,32,0)</f>
        <v>9643.9778693999997</v>
      </c>
      <c r="D672" s="4">
        <f>VLOOKUP(B672,'[1]Dados (Diários)'!$A$1:$IV$65536,41,0)</f>
        <v>88174889.659999996</v>
      </c>
    </row>
    <row r="673" spans="2:4" ht="14.45" x14ac:dyDescent="0.3">
      <c r="B673" s="2">
        <f>'[1]Dados (Diários)'!A2393</f>
        <v>41971</v>
      </c>
      <c r="C673" s="3">
        <f>VLOOKUP(B673,'[1]Dados (Diários)'!$A$1:$IV$65536,32,0)</f>
        <v>9643.8849447600005</v>
      </c>
      <c r="D673" s="4">
        <f>VLOOKUP(B673,'[1]Dados (Diários)'!$A$1:$IV$65536,41,0)</f>
        <v>88174040.049999997</v>
      </c>
    </row>
    <row r="674" spans="2:4" ht="14.45" x14ac:dyDescent="0.3">
      <c r="B674" s="2">
        <f>'[1]Dados (Diários)'!A2394</f>
        <v>41974</v>
      </c>
      <c r="C674" s="3">
        <f>VLOOKUP(B674,'[1]Dados (Diários)'!$A$1:$IV$65536,32,0)</f>
        <v>9643.7856381900001</v>
      </c>
      <c r="D674" s="4">
        <f>VLOOKUP(B674,'[1]Dados (Diários)'!$A$1:$IV$65536,41,0)</f>
        <v>88173132.090000004</v>
      </c>
    </row>
    <row r="675" spans="2:4" ht="14.45" x14ac:dyDescent="0.3">
      <c r="B675" s="2">
        <f>'[1]Dados (Diários)'!A2395</f>
        <v>41975</v>
      </c>
      <c r="C675" s="3">
        <f>VLOOKUP(B675,'[1]Dados (Diários)'!$A$1:$IV$65536,32,0)</f>
        <v>9643.6866728599998</v>
      </c>
      <c r="D675" s="4">
        <f>VLOOKUP(B675,'[1]Dados (Diários)'!$A$1:$IV$65536,41,0)</f>
        <v>88172227.25</v>
      </c>
    </row>
    <row r="676" spans="2:4" ht="14.45" x14ac:dyDescent="0.3">
      <c r="B676" s="2">
        <f>'[1]Dados (Diários)'!A2396</f>
        <v>41976</v>
      </c>
      <c r="C676" s="3">
        <f>VLOOKUP(B676,'[1]Dados (Diários)'!$A$1:$IV$65536,32,0)</f>
        <v>9643.58808159</v>
      </c>
      <c r="D676" s="4">
        <f>VLOOKUP(B676,'[1]Dados (Diários)'!$A$1:$IV$65536,41,0)</f>
        <v>88171325.829999998</v>
      </c>
    </row>
    <row r="677" spans="2:4" ht="14.45" x14ac:dyDescent="0.3">
      <c r="B677" s="2">
        <f>'[1]Dados (Diários)'!A2397</f>
        <v>41977</v>
      </c>
      <c r="C677" s="3">
        <f>VLOOKUP(B677,'[1]Dados (Diários)'!$A$1:$IV$65536,32,0)</f>
        <v>9643.4621601199997</v>
      </c>
      <c r="D677" s="4">
        <f>VLOOKUP(B677,'[1]Dados (Diários)'!$A$1:$IV$65536,41,0)</f>
        <v>88170174.530000001</v>
      </c>
    </row>
    <row r="678" spans="2:4" ht="14.45" x14ac:dyDescent="0.3">
      <c r="B678" s="2">
        <f>'[1]Dados (Diários)'!A2398</f>
        <v>41978</v>
      </c>
      <c r="C678" s="3">
        <f>VLOOKUP(B678,'[1]Dados (Diários)'!$A$1:$IV$65536,32,0)</f>
        <v>9643.4056425599993</v>
      </c>
      <c r="D678" s="4">
        <f>VLOOKUP(B678,'[1]Dados (Diários)'!$A$1:$IV$65536,41,0)</f>
        <v>88169657.790000007</v>
      </c>
    </row>
    <row r="679" spans="2:4" ht="14.45" x14ac:dyDescent="0.3">
      <c r="B679" s="2">
        <f>'[1]Dados (Diários)'!A2399</f>
        <v>41981</v>
      </c>
      <c r="C679" s="3">
        <f>VLOOKUP(B679,'[1]Dados (Diários)'!$A$1:$IV$65536,32,0)</f>
        <v>9643.3502067099998</v>
      </c>
      <c r="D679" s="4">
        <f>VLOOKUP(B679,'[1]Dados (Diários)'!$A$1:$IV$65536,41,0)</f>
        <v>88169150.939999998</v>
      </c>
    </row>
    <row r="680" spans="2:4" ht="14.45" x14ac:dyDescent="0.3">
      <c r="B680" s="2">
        <f>'[1]Dados (Diários)'!A2400</f>
        <v>41982</v>
      </c>
      <c r="C680" s="3">
        <f>VLOOKUP(B680,'[1]Dados (Diários)'!$A$1:$IV$65536,32,0)</f>
        <v>9643.2951646000001</v>
      </c>
      <c r="D680" s="4">
        <f>VLOOKUP(B680,'[1]Dados (Diários)'!$A$1:$IV$65536,41,0)</f>
        <v>88168647.689999998</v>
      </c>
    </row>
    <row r="681" spans="2:4" ht="14.45" x14ac:dyDescent="0.3">
      <c r="B681" s="2">
        <f>'[1]Dados (Diários)'!A2401</f>
        <v>41983</v>
      </c>
      <c r="C681" s="3">
        <f>VLOOKUP(B681,'[1]Dados (Diários)'!$A$1:$IV$65536,32,0)</f>
        <v>9642.5517587199993</v>
      </c>
      <c r="D681" s="4">
        <f>VLOOKUP(B681,'[1]Dados (Diários)'!$A$1:$IV$65536,41,0)</f>
        <v>88161850.730000004</v>
      </c>
    </row>
    <row r="682" spans="2:4" ht="14.45" x14ac:dyDescent="0.3">
      <c r="B682" s="2">
        <f>'[1]Dados (Diários)'!A2402</f>
        <v>41984</v>
      </c>
      <c r="C682" s="3">
        <f>VLOOKUP(B682,'[1]Dados (Diários)'!$A$1:$IV$65536,32,0)</f>
        <v>9642.4102592100007</v>
      </c>
      <c r="D682" s="4">
        <f>VLOOKUP(B682,'[1]Dados (Diários)'!$A$1:$IV$65536,41,0)</f>
        <v>88160557</v>
      </c>
    </row>
    <row r="683" spans="2:4" ht="14.45" x14ac:dyDescent="0.3">
      <c r="B683" s="2">
        <f>'[1]Dados (Diários)'!A2403</f>
        <v>41985</v>
      </c>
      <c r="C683" s="3">
        <f>VLOOKUP(B683,'[1]Dados (Diários)'!$A$1:$IV$65536,32,0)</f>
        <v>9642.2146407</v>
      </c>
      <c r="D683" s="4">
        <f>VLOOKUP(B683,'[1]Dados (Diários)'!$A$1:$IV$65536,41,0)</f>
        <v>88158768.459999993</v>
      </c>
    </row>
    <row r="684" spans="2:4" ht="14.45" x14ac:dyDescent="0.3">
      <c r="B684" s="2">
        <f>'[1]Dados (Diários)'!A2404</f>
        <v>41988</v>
      </c>
      <c r="C684" s="3">
        <f>VLOOKUP(B684,'[1]Dados (Diários)'!$A$1:$IV$65536,32,0)</f>
        <v>9642.0753396</v>
      </c>
      <c r="D684" s="4">
        <f>VLOOKUP(B684,'[1]Dados (Diários)'!$A$1:$IV$65536,41,0)</f>
        <v>88157494.829999998</v>
      </c>
    </row>
    <row r="685" spans="2:4" ht="14.45" x14ac:dyDescent="0.3">
      <c r="B685" s="2">
        <f>'[1]Dados (Diários)'!A2405</f>
        <v>41989</v>
      </c>
      <c r="C685" s="3">
        <f>VLOOKUP(B685,'[1]Dados (Diários)'!$A$1:$IV$65536,32,0)</f>
        <v>9641.9364038000003</v>
      </c>
      <c r="D685" s="4">
        <f>VLOOKUP(B685,'[1]Dados (Diários)'!$A$1:$IV$65536,41,0)</f>
        <v>88156224.540000007</v>
      </c>
    </row>
    <row r="686" spans="2:4" ht="14.45" x14ac:dyDescent="0.3">
      <c r="B686" s="2">
        <f>'[1]Dados (Diários)'!A2406</f>
        <v>41990</v>
      </c>
      <c r="C686" s="3">
        <f>VLOOKUP(B686,'[1]Dados (Diários)'!$A$1:$IV$65536,32,0)</f>
        <v>9641.7978256499991</v>
      </c>
      <c r="D686" s="4">
        <f>VLOOKUP(B686,'[1]Dados (Diários)'!$A$1:$IV$65536,41,0)</f>
        <v>88154957.519999996</v>
      </c>
    </row>
    <row r="687" spans="2:4" ht="14.45" x14ac:dyDescent="0.3">
      <c r="B687" s="2">
        <f>'[1]Dados (Diários)'!A2407</f>
        <v>41991</v>
      </c>
      <c r="C687" s="3">
        <f>VLOOKUP(B687,'[1]Dados (Diários)'!$A$1:$IV$65536,32,0)</f>
        <v>9641.6596040599998</v>
      </c>
      <c r="D687" s="4">
        <f>VLOOKUP(B687,'[1]Dados (Diários)'!$A$1:$IV$65536,41,0)</f>
        <v>88153693.760000005</v>
      </c>
    </row>
    <row r="688" spans="2:4" ht="14.45" x14ac:dyDescent="0.3">
      <c r="B688" s="2">
        <f>'[1]Dados (Diários)'!A2408</f>
        <v>41992</v>
      </c>
      <c r="C688" s="3">
        <f>VLOOKUP(B688,'[1]Dados (Diários)'!$A$1:$IV$65536,32,0)</f>
        <v>9641.52174887</v>
      </c>
      <c r="D688" s="4">
        <f>VLOOKUP(B688,'[1]Dados (Diários)'!$A$1:$IV$65536,41,0)</f>
        <v>88152433.349999994</v>
      </c>
    </row>
    <row r="689" spans="2:4" ht="14.45" x14ac:dyDescent="0.3">
      <c r="B689" s="2">
        <f>'[1]Dados (Diários)'!A2409</f>
        <v>41995</v>
      </c>
      <c r="C689" s="3">
        <f>VLOOKUP(B689,'[1]Dados (Diários)'!$A$1:$IV$65536,32,0)</f>
        <v>9641.3281843999994</v>
      </c>
      <c r="D689" s="4">
        <f>VLOOKUP(B689,'[1]Dados (Diários)'!$A$1:$IV$65536,41,0)</f>
        <v>88150663.590000004</v>
      </c>
    </row>
    <row r="690" spans="2:4" ht="14.45" x14ac:dyDescent="0.3">
      <c r="B690" s="2">
        <f>'[1]Dados (Diários)'!A2410</f>
        <v>41996</v>
      </c>
      <c r="C690" s="3">
        <f>VLOOKUP(B690,'[1]Dados (Diários)'!$A$1:$IV$65536,32,0)</f>
        <v>9641.1349567899997</v>
      </c>
      <c r="D690" s="4">
        <f>VLOOKUP(B690,'[1]Dados (Diários)'!$A$1:$IV$65536,41,0)</f>
        <v>88148896.909999996</v>
      </c>
    </row>
    <row r="691" spans="2:4" ht="14.45" x14ac:dyDescent="0.3">
      <c r="B691" s="2">
        <f>'[1]Dados (Diários)'!A2411</f>
        <v>41997</v>
      </c>
      <c r="C691" s="3">
        <f>VLOOKUP(B691,'[1]Dados (Diários)'!$A$1:$IV$65536,32,0)</f>
        <v>9640.9406781100006</v>
      </c>
      <c r="D691" s="4">
        <f>VLOOKUP(B691,'[1]Dados (Diários)'!$A$1:$IV$65536,41,0)</f>
        <v>88147120.620000005</v>
      </c>
    </row>
    <row r="692" spans="2:4" ht="14.45" x14ac:dyDescent="0.3">
      <c r="B692" s="2">
        <f>'[1]Dados (Diários)'!A2412</f>
        <v>41999</v>
      </c>
      <c r="C692" s="3">
        <f>VLOOKUP(B692,'[1]Dados (Diários)'!$A$1:$IV$65536,32,0)</f>
        <v>9640.7467319200005</v>
      </c>
      <c r="D692" s="4">
        <f>VLOOKUP(B692,'[1]Dados (Diários)'!$A$1:$IV$65536,41,0)</f>
        <v>88145347.370000005</v>
      </c>
    </row>
    <row r="693" spans="2:4" ht="14.45" x14ac:dyDescent="0.3">
      <c r="B693" s="2">
        <f>'[1]Dados (Diários)'!A2413</f>
        <v>42002</v>
      </c>
      <c r="C693" s="3">
        <f>VLOOKUP(B693,'[1]Dados (Diários)'!$A$1:$IV$65536,32,0)</f>
        <v>9640.5531258800002</v>
      </c>
      <c r="D693" s="4">
        <f>VLOOKUP(B693,'[1]Dados (Diários)'!$A$1:$IV$65536,41,0)</f>
        <v>88143577.230000004</v>
      </c>
    </row>
    <row r="694" spans="2:4" ht="14.45" x14ac:dyDescent="0.3">
      <c r="B694" s="2">
        <f>'[1]Dados (Diários)'!A2414</f>
        <v>42003</v>
      </c>
      <c r="C694" s="3">
        <f>VLOOKUP(B694,'[1]Dados (Diários)'!$A$1:$IV$65536,32,0)</f>
        <v>9640.3612501299995</v>
      </c>
      <c r="D694" s="4">
        <f>VLOOKUP(B694,'[1]Dados (Diários)'!$A$1:$IV$65536,41,0)</f>
        <v>88141822.909999996</v>
      </c>
    </row>
    <row r="695" spans="2:4" ht="14.45" x14ac:dyDescent="0.3">
      <c r="B695" s="2">
        <f>'[1]Dados (Diários)'!A2415</f>
        <v>42004</v>
      </c>
      <c r="C695" s="3">
        <f>VLOOKUP(B695,'[1]Dados (Diários)'!$A$1:$IV$65536,32,0)</f>
        <v>9640.1683200200005</v>
      </c>
      <c r="D695" s="4">
        <f>VLOOKUP(B695,'[1]Dados (Diários)'!$A$1:$IV$65536,41,0)</f>
        <v>88140058.950000003</v>
      </c>
    </row>
    <row r="696" spans="2:4" ht="14.45" x14ac:dyDescent="0.3">
      <c r="B696" s="2">
        <f>'[1]Dados (Diários)'!A2416</f>
        <v>42006</v>
      </c>
      <c r="C696" s="3">
        <f>VLOOKUP(B696,'[1]Dados (Diários)'!$A$1:$IV$65536,32,0)</f>
        <v>9639.9704692100004</v>
      </c>
      <c r="D696" s="4">
        <f>VLOOKUP(B696,'[1]Dados (Diários)'!$A$1:$IV$65536,41,0)</f>
        <v>88138250</v>
      </c>
    </row>
    <row r="697" spans="2:4" ht="14.45" x14ac:dyDescent="0.3">
      <c r="B697" s="2">
        <f>'[1]Dados (Diários)'!A2417</f>
        <v>42009</v>
      </c>
      <c r="C697" s="3">
        <f>VLOOKUP(B697,'[1]Dados (Diários)'!$A$1:$IV$65536,32,0)</f>
        <v>9639.7728983899997</v>
      </c>
      <c r="D697" s="4">
        <f>VLOOKUP(B697,'[1]Dados (Diários)'!$A$1:$IV$65536,41,0)</f>
        <v>88136443.609999999</v>
      </c>
    </row>
    <row r="698" spans="2:4" ht="14.45" x14ac:dyDescent="0.3">
      <c r="B698" s="2">
        <f>'[1]Dados (Diários)'!A2418</f>
        <v>42010</v>
      </c>
      <c r="C698" s="3">
        <f>VLOOKUP(B698,'[1]Dados (Diários)'!$A$1:$IV$65536,32,0)</f>
        <v>9639.5719632500004</v>
      </c>
      <c r="D698" s="4">
        <f>VLOOKUP(B698,'[1]Dados (Diários)'!$A$1:$IV$65536,41,0)</f>
        <v>88134606.459999993</v>
      </c>
    </row>
    <row r="699" spans="2:4" ht="14.45" x14ac:dyDescent="0.3">
      <c r="B699" s="2">
        <f>'[1]Dados (Diários)'!A2419</f>
        <v>42011</v>
      </c>
      <c r="C699" s="3">
        <f>VLOOKUP(B699,'[1]Dados (Diários)'!$A$1:$IV$65536,32,0)</f>
        <v>9639.4016832500001</v>
      </c>
      <c r="D699" s="4">
        <f>VLOOKUP(B699,'[1]Dados (Diários)'!$A$1:$IV$65536,41,0)</f>
        <v>88133049.590000004</v>
      </c>
    </row>
    <row r="700" spans="2:4" ht="14.45" x14ac:dyDescent="0.3">
      <c r="B700" s="2">
        <f>'[1]Dados (Diários)'!A2420</f>
        <v>42012</v>
      </c>
      <c r="C700" s="3">
        <f>VLOOKUP(B700,'[1]Dados (Diários)'!$A$1:$IV$65536,32,0)</f>
        <v>9639.2028677599992</v>
      </c>
      <c r="D700" s="4">
        <f>VLOOKUP(B700,'[1]Dados (Diários)'!$A$1:$IV$65536,41,0)</f>
        <v>88131231.819999993</v>
      </c>
    </row>
    <row r="701" spans="2:4" ht="14.45" x14ac:dyDescent="0.3">
      <c r="B701" s="2">
        <f>'[1]Dados (Diários)'!A2421</f>
        <v>42013</v>
      </c>
      <c r="C701" s="3">
        <f>VLOOKUP(B701,'[1]Dados (Diários)'!$A$1:$IV$65536,32,0)</f>
        <v>9638.9939625900006</v>
      </c>
      <c r="D701" s="4">
        <f>VLOOKUP(B701,'[1]Dados (Diários)'!$A$1:$IV$65536,41,0)</f>
        <v>88129321.799999997</v>
      </c>
    </row>
    <row r="702" spans="2:4" ht="14.45" x14ac:dyDescent="0.3">
      <c r="B702" s="2">
        <f>'[1]Dados (Diários)'!A2422</f>
        <v>42016</v>
      </c>
      <c r="C702" s="3">
        <f>VLOOKUP(B702,'[1]Dados (Diários)'!$A$1:$IV$65536,32,0)</f>
        <v>9638.7845871099998</v>
      </c>
      <c r="D702" s="4">
        <f>VLOOKUP(B702,'[1]Dados (Diários)'!$A$1:$IV$65536,41,0)</f>
        <v>88127407.480000004</v>
      </c>
    </row>
    <row r="703" spans="2:4" ht="14.45" x14ac:dyDescent="0.3">
      <c r="B703" s="2">
        <f>'[1]Dados (Diários)'!A2423</f>
        <v>42017</v>
      </c>
      <c r="C703" s="3">
        <f>VLOOKUP(B703,'[1]Dados (Diários)'!$A$1:$IV$65536,32,0)</f>
        <v>9638.4958831799995</v>
      </c>
      <c r="D703" s="4">
        <f>VLOOKUP(B703,'[1]Dados (Diários)'!$A$1:$IV$65536,41,0)</f>
        <v>88124767.859999999</v>
      </c>
    </row>
    <row r="704" spans="2:4" ht="14.45" x14ac:dyDescent="0.3">
      <c r="B704" s="2">
        <f>'[1]Dados (Diários)'!A2424</f>
        <v>42018</v>
      </c>
      <c r="C704" s="3">
        <f>VLOOKUP(B704,'[1]Dados (Diários)'!$A$1:$IV$65536,32,0)</f>
        <v>9638.2151394499997</v>
      </c>
      <c r="D704" s="4">
        <f>VLOOKUP(B704,'[1]Dados (Diários)'!$A$1:$IV$65536,41,0)</f>
        <v>88122201.019999996</v>
      </c>
    </row>
    <row r="705" spans="2:4" ht="14.45" x14ac:dyDescent="0.3">
      <c r="B705" s="2">
        <f>'[1]Dados (Diários)'!A2425</f>
        <v>42019</v>
      </c>
      <c r="C705" s="3">
        <f>VLOOKUP(B705,'[1]Dados (Diários)'!$A$1:$IV$65536,32,0)</f>
        <v>9637.9274067499991</v>
      </c>
      <c r="D705" s="4">
        <f>VLOOKUP(B705,'[1]Dados (Diários)'!$A$1:$IV$65536,41,0)</f>
        <v>88119570.280000001</v>
      </c>
    </row>
    <row r="706" spans="2:4" ht="14.45" x14ac:dyDescent="0.3">
      <c r="B706" s="2">
        <f>'[1]Dados (Diários)'!A2426</f>
        <v>42020</v>
      </c>
      <c r="C706" s="3">
        <f>VLOOKUP(B706,'[1]Dados (Diários)'!$A$1:$IV$65536,32,0)</f>
        <v>9637.6399781199998</v>
      </c>
      <c r="D706" s="4">
        <f>VLOOKUP(B706,'[1]Dados (Diários)'!$A$1:$IV$65536,41,0)</f>
        <v>88116942.319999993</v>
      </c>
    </row>
    <row r="707" spans="2:4" ht="14.45" x14ac:dyDescent="0.3">
      <c r="B707" s="2">
        <f>'[1]Dados (Diários)'!A2427</f>
        <v>42023</v>
      </c>
      <c r="C707" s="3">
        <f>VLOOKUP(B707,'[1]Dados (Diários)'!$A$1:$IV$65536,32,0)</f>
        <v>9637.3528513599995</v>
      </c>
      <c r="D707" s="4">
        <f>VLOOKUP(B707,'[1]Dados (Diários)'!$A$1:$IV$65536,41,0)</f>
        <v>88114317.120000005</v>
      </c>
    </row>
    <row r="708" spans="2:4" ht="14.45" x14ac:dyDescent="0.3">
      <c r="B708" s="2">
        <f>'[1]Dados (Diários)'!A2428</f>
        <v>42024</v>
      </c>
      <c r="C708" s="3">
        <f>VLOOKUP(B708,'[1]Dados (Diários)'!$A$1:$IV$65536,32,0)</f>
        <v>9637.0660253700007</v>
      </c>
      <c r="D708" s="4">
        <f>VLOOKUP(B708,'[1]Dados (Diários)'!$A$1:$IV$65536,41,0)</f>
        <v>88111694.670000002</v>
      </c>
    </row>
    <row r="709" spans="2:4" ht="14.45" x14ac:dyDescent="0.3">
      <c r="B709" s="2">
        <f>'[1]Dados (Diários)'!A2429</f>
        <v>42025</v>
      </c>
      <c r="C709" s="3">
        <f>VLOOKUP(B709,'[1]Dados (Diários)'!$A$1:$IV$65536,32,0)</f>
        <v>9636.7795078199997</v>
      </c>
      <c r="D709" s="4">
        <f>VLOOKUP(B709,'[1]Dados (Diários)'!$A$1:$IV$65536,41,0)</f>
        <v>88109075.040000007</v>
      </c>
    </row>
    <row r="710" spans="2:4" ht="14.45" x14ac:dyDescent="0.3">
      <c r="B710" s="2">
        <f>'[1]Dados (Diários)'!A2430</f>
        <v>42026</v>
      </c>
      <c r="C710" s="3">
        <f>VLOOKUP(B710,'[1]Dados (Diários)'!$A$1:$IV$65536,32,0)</f>
        <v>9636.4932921300006</v>
      </c>
      <c r="D710" s="4">
        <f>VLOOKUP(B710,'[1]Dados (Diários)'!$A$1:$IV$65536,41,0)</f>
        <v>88106458.170000002</v>
      </c>
    </row>
    <row r="711" spans="2:4" ht="14.45" x14ac:dyDescent="0.3">
      <c r="B711" s="2">
        <f>'[1]Dados (Diários)'!A2431</f>
        <v>42027</v>
      </c>
      <c r="C711" s="3">
        <f>VLOOKUP(B711,'[1]Dados (Diários)'!$A$1:$IV$65536,32,0)</f>
        <v>9636.2399409299996</v>
      </c>
      <c r="D711" s="4">
        <f>VLOOKUP(B711,'[1]Dados (Diários)'!$A$1:$IV$65536,41,0)</f>
        <v>88104141.780000001</v>
      </c>
    </row>
    <row r="712" spans="2:4" ht="14.45" x14ac:dyDescent="0.3">
      <c r="B712" s="2">
        <f>'[1]Dados (Diários)'!A2432</f>
        <v>42030</v>
      </c>
      <c r="C712" s="3">
        <f>VLOOKUP(B712,'[1]Dados (Diários)'!$A$1:$IV$65536,32,0)</f>
        <v>9635.9862955200006</v>
      </c>
      <c r="D712" s="4">
        <f>VLOOKUP(B712,'[1]Dados (Diários)'!$A$1:$IV$65536,41,0)</f>
        <v>88101822.700000003</v>
      </c>
    </row>
    <row r="713" spans="2:4" ht="14.45" x14ac:dyDescent="0.3">
      <c r="B713" s="2">
        <f>'[1]Dados (Diários)'!A2433</f>
        <v>42031</v>
      </c>
      <c r="C713" s="3">
        <f>VLOOKUP(B713,'[1]Dados (Diários)'!$A$1:$IV$65536,32,0)</f>
        <v>9635.7329815100002</v>
      </c>
      <c r="D713" s="4">
        <f>VLOOKUP(B713,'[1]Dados (Diários)'!$A$1:$IV$65536,41,0)</f>
        <v>88099506.650000006</v>
      </c>
    </row>
    <row r="714" spans="2:4" ht="14.45" x14ac:dyDescent="0.3">
      <c r="B714" s="2">
        <f>'[1]Dados (Diários)'!A2434</f>
        <v>42032</v>
      </c>
      <c r="C714" s="3">
        <f>VLOOKUP(B714,'[1]Dados (Diários)'!$A$1:$IV$65536,32,0)</f>
        <v>9635.4799956200004</v>
      </c>
      <c r="D714" s="4">
        <f>VLOOKUP(B714,'[1]Dados (Diários)'!$A$1:$IV$65536,41,0)</f>
        <v>88097193.599999994</v>
      </c>
    </row>
    <row r="715" spans="2:4" x14ac:dyDescent="0.25">
      <c r="B715" s="2">
        <f>'[1]Dados (Diários)'!A2435</f>
        <v>42033</v>
      </c>
      <c r="C715" s="3">
        <f>VLOOKUP(B715,'[1]Dados (Diários)'!$A$1:$IV$65536,32,0)</f>
        <v>9635.2274111299994</v>
      </c>
      <c r="D715" s="4">
        <f>VLOOKUP(B715,'[1]Dados (Diários)'!$A$1:$IV$65536,41,0)</f>
        <v>88094884.219999999</v>
      </c>
    </row>
    <row r="716" spans="2:4" x14ac:dyDescent="0.25">
      <c r="B716" s="2">
        <f>'[1]Dados (Diários)'!A2436</f>
        <v>42034</v>
      </c>
      <c r="C716" s="3">
        <f>VLOOKUP(B716,'[1]Dados (Diários)'!$A$1:$IV$65536,32,0)</f>
        <v>9634.5813945000009</v>
      </c>
      <c r="D716" s="4">
        <f>VLOOKUP(B716,'[1]Dados (Diários)'!$A$1:$IV$65536,41,0)</f>
        <v>88088977.689999998</v>
      </c>
    </row>
    <row r="717" spans="2:4" x14ac:dyDescent="0.25">
      <c r="B717" s="2">
        <f>'[1]Dados (Diários)'!A2437</f>
        <v>42037</v>
      </c>
      <c r="C717" s="3">
        <f>VLOOKUP(B717,'[1]Dados (Diários)'!$A$1:$IV$65536,32,0)</f>
        <v>9633.92746472</v>
      </c>
      <c r="D717" s="4">
        <f>VLOOKUP(B717,'[1]Dados (Diários)'!$A$1:$IV$65536,41,0)</f>
        <v>88082998.810000002</v>
      </c>
    </row>
    <row r="718" spans="2:4" x14ac:dyDescent="0.25">
      <c r="B718" s="2">
        <f>'[1]Dados (Diários)'!A2438</f>
        <v>42038</v>
      </c>
      <c r="C718" s="3">
        <f>VLOOKUP(B718,'[1]Dados (Diários)'!$A$1:$IV$65536,32,0)</f>
        <v>9633.2737055599991</v>
      </c>
      <c r="D718" s="4">
        <f>VLOOKUP(B718,'[1]Dados (Diários)'!$A$1:$IV$65536,41,0)</f>
        <v>88077021.489999995</v>
      </c>
    </row>
    <row r="719" spans="2:4" x14ac:dyDescent="0.25">
      <c r="B719" s="2">
        <f>'[1]Dados (Diários)'!A2439</f>
        <v>42039</v>
      </c>
      <c r="C719" s="3">
        <f>VLOOKUP(B719,'[1]Dados (Diários)'!$A$1:$IV$65536,32,0)</f>
        <v>9632.6203970200004</v>
      </c>
      <c r="D719" s="4">
        <f>VLOOKUP(B719,'[1]Dados (Diários)'!$A$1:$IV$65536,41,0)</f>
        <v>88071048.290000007</v>
      </c>
    </row>
    <row r="720" spans="2:4" x14ac:dyDescent="0.25">
      <c r="B720" s="2">
        <f>'[1]Dados (Diários)'!A2440</f>
        <v>42040</v>
      </c>
      <c r="C720" s="3">
        <f>VLOOKUP(B720,'[1]Dados (Diários)'!$A$1:$IV$65536,32,0)</f>
        <v>9631.96307557</v>
      </c>
      <c r="D720" s="4">
        <f>VLOOKUP(B720,'[1]Dados (Diários)'!$A$1:$IV$65536,41,0)</f>
        <v>88065038.400000006</v>
      </c>
    </row>
    <row r="721" spans="2:4" x14ac:dyDescent="0.25">
      <c r="B721" s="2">
        <f>'[1]Dados (Diários)'!A2441</f>
        <v>42041</v>
      </c>
      <c r="C721" s="3">
        <f>VLOOKUP(B721,'[1]Dados (Diários)'!$A$1:$IV$65536,32,0)</f>
        <v>9631.29436618</v>
      </c>
      <c r="D721" s="4">
        <f>VLOOKUP(B721,'[1]Dados (Diários)'!$A$1:$IV$65536,41,0)</f>
        <v>88058924.390000001</v>
      </c>
    </row>
    <row r="722" spans="2:4" x14ac:dyDescent="0.25">
      <c r="B722" s="2">
        <f>'[1]Dados (Diários)'!A2442</f>
        <v>42044</v>
      </c>
      <c r="C722" s="3">
        <f>VLOOKUP(B722,'[1]Dados (Diários)'!$A$1:$IV$65536,32,0)</f>
        <v>9630.6365164599993</v>
      </c>
      <c r="D722" s="4">
        <f>VLOOKUP(B722,'[1]Dados (Diários)'!$A$1:$IV$65536,41,0)</f>
        <v>88052909.670000002</v>
      </c>
    </row>
    <row r="723" spans="2:4" x14ac:dyDescent="0.25">
      <c r="B723" s="2">
        <f>'[1]Dados (Diários)'!A2443</f>
        <v>42045</v>
      </c>
      <c r="C723" s="3">
        <f>VLOOKUP(B723,'[1]Dados (Diários)'!$A$1:$IV$65536,32,0)</f>
        <v>9629.9788362599993</v>
      </c>
      <c r="D723" s="4">
        <f>VLOOKUP(B723,'[1]Dados (Diários)'!$A$1:$IV$65536,41,0)</f>
        <v>88046896.5</v>
      </c>
    </row>
    <row r="724" spans="2:4" x14ac:dyDescent="0.25">
      <c r="B724" s="2">
        <f>'[1]Dados (Diários)'!A2444</f>
        <v>42046</v>
      </c>
      <c r="C724" s="3">
        <f>VLOOKUP(B724,'[1]Dados (Diários)'!$A$1:$IV$65536,32,0)</f>
        <v>9629.3213245099996</v>
      </c>
      <c r="D724" s="4">
        <f>VLOOKUP(B724,'[1]Dados (Diários)'!$A$1:$IV$65536,41,0)</f>
        <v>88040884.870000005</v>
      </c>
    </row>
    <row r="725" spans="2:4" x14ac:dyDescent="0.25">
      <c r="B725" s="2">
        <f>'[1]Dados (Diários)'!A2445</f>
        <v>42047</v>
      </c>
      <c r="C725" s="3">
        <f>VLOOKUP(B725,'[1]Dados (Diários)'!$A$1:$IV$65536,32,0)</f>
        <v>9628.6639833699992</v>
      </c>
      <c r="D725" s="4">
        <f>VLOOKUP(B725,'[1]Dados (Diários)'!$A$1:$IV$65536,41,0)</f>
        <v>88034874.799999997</v>
      </c>
    </row>
    <row r="726" spans="2:4" x14ac:dyDescent="0.25">
      <c r="B726" s="2">
        <f>'[1]Dados (Diários)'!A2446</f>
        <v>42048</v>
      </c>
      <c r="C726" s="3">
        <f>VLOOKUP(B726,'[1]Dados (Diários)'!$A$1:$IV$65536,32,0)</f>
        <v>9628.0067341100003</v>
      </c>
      <c r="D726" s="4">
        <f>VLOOKUP(B726,'[1]Dados (Diários)'!$A$1:$IV$65536,41,0)</f>
        <v>88028865.569999993</v>
      </c>
    </row>
    <row r="727" spans="2:4" x14ac:dyDescent="0.25">
      <c r="B727" s="2">
        <f>'[1]Dados (Diários)'!A2447</f>
        <v>42053</v>
      </c>
      <c r="C727" s="3">
        <f>VLOOKUP(B727,'[1]Dados (Diários)'!$A$1:$IV$65536,32,0)</f>
        <v>9627.3497276599992</v>
      </c>
      <c r="D727" s="4">
        <f>VLOOKUP(B727,'[1]Dados (Diários)'!$A$1:$IV$65536,41,0)</f>
        <v>88022858.560000002</v>
      </c>
    </row>
    <row r="728" spans="2:4" x14ac:dyDescent="0.25">
      <c r="B728" s="2">
        <f>'[1]Dados (Diários)'!A2448</f>
        <v>42054</v>
      </c>
      <c r="C728" s="3">
        <f>VLOOKUP(B728,'[1]Dados (Diários)'!$A$1:$IV$65536,32,0)</f>
        <v>9626.6928885399993</v>
      </c>
      <c r="D728" s="4">
        <f>VLOOKUP(B728,'[1]Dados (Diários)'!$A$1:$IV$65536,41,0)</f>
        <v>88016853.079999998</v>
      </c>
    </row>
    <row r="729" spans="2:4" x14ac:dyDescent="0.25">
      <c r="B729" s="2">
        <f>'[1]Dados (Diários)'!A2449</f>
        <v>42055</v>
      </c>
      <c r="C729" s="3">
        <f>VLOOKUP(B729,'[1]Dados (Diários)'!$A$1:$IV$65536,32,0)</f>
        <v>9626.0362233399992</v>
      </c>
      <c r="D729" s="4">
        <f>VLOOKUP(B729,'[1]Dados (Diários)'!$A$1:$IV$65536,41,0)</f>
        <v>88010849.189999998</v>
      </c>
    </row>
    <row r="730" spans="2:4" x14ac:dyDescent="0.25">
      <c r="B730" s="2">
        <f>'[1]Dados (Diários)'!A2450</f>
        <v>42058</v>
      </c>
      <c r="C730" s="3">
        <f>VLOOKUP(B730,'[1]Dados (Diários)'!$A$1:$IV$65536,32,0)</f>
        <v>9624.1766192699997</v>
      </c>
      <c r="D730" s="4">
        <f>VLOOKUP(B730,'[1]Dados (Diários)'!$A$1:$IV$65536,41,0)</f>
        <v>87993846.829999998</v>
      </c>
    </row>
    <row r="731" spans="2:4" x14ac:dyDescent="0.25">
      <c r="B731" s="2">
        <f>'[1]Dados (Diários)'!A2451</f>
        <v>42059</v>
      </c>
      <c r="C731" s="3">
        <f>VLOOKUP(B731,'[1]Dados (Diários)'!$A$1:$IV$65536,32,0)</f>
        <v>9623.5197451599997</v>
      </c>
      <c r="D731" s="4">
        <f>VLOOKUP(B731,'[1]Dados (Diários)'!$A$1:$IV$65536,41,0)</f>
        <v>87987841.030000001</v>
      </c>
    </row>
    <row r="732" spans="2:4" x14ac:dyDescent="0.25">
      <c r="B732" s="2">
        <f>'[1]Dados (Diários)'!A2452</f>
        <v>42060</v>
      </c>
      <c r="C732" s="3">
        <f>VLOOKUP(B732,'[1]Dados (Diários)'!$A$1:$IV$65536,32,0)</f>
        <v>10502.67637865</v>
      </c>
      <c r="D732" s="4">
        <f>VLOOKUP(B732,'[1]Dados (Diários)'!$A$1:$IV$65536,41,0)</f>
        <v>96025970.129999995</v>
      </c>
    </row>
    <row r="733" spans="2:4" x14ac:dyDescent="0.25">
      <c r="B733" s="2">
        <f>'[1]Dados (Diários)'!A2453</f>
        <v>42061</v>
      </c>
      <c r="C733" s="3">
        <f>VLOOKUP(B733,'[1]Dados (Diários)'!$A$1:$IV$65536,32,0)</f>
        <v>10502.01984468</v>
      </c>
      <c r="D733" s="4">
        <f>VLOOKUP(B733,'[1]Dados (Diários)'!$A$1:$IV$65536,41,0)</f>
        <v>96019967.439999998</v>
      </c>
    </row>
    <row r="734" spans="2:4" x14ac:dyDescent="0.25">
      <c r="B734" s="2">
        <f>'[1]Dados (Diários)'!A2454</f>
        <v>42062</v>
      </c>
      <c r="C734" s="3">
        <f>VLOOKUP(B734,'[1]Dados (Diários)'!$A$1:$IV$65536,32,0)</f>
        <v>10501.36347916</v>
      </c>
      <c r="D734" s="4">
        <f>VLOOKUP(B734,'[1]Dados (Diários)'!$A$1:$IV$65536,41,0)</f>
        <v>96013966.290000007</v>
      </c>
    </row>
    <row r="735" spans="2:4" x14ac:dyDescent="0.25">
      <c r="B735" s="2">
        <f>'[1]Dados (Diários)'!A2455</f>
        <v>42065</v>
      </c>
      <c r="C735" s="3">
        <f>VLOOKUP(B735,'[1]Dados (Diários)'!$A$1:$IV$65536,32,0)</f>
        <v>10500.694333359999</v>
      </c>
      <c r="D735" s="4">
        <f>VLOOKUP(B735,'[1]Dados (Diários)'!$A$1:$IV$65536,41,0)</f>
        <v>96007848.290000007</v>
      </c>
    </row>
    <row r="736" spans="2:4" x14ac:dyDescent="0.25">
      <c r="B736" s="2">
        <f>'[1]Dados (Diários)'!A2456</f>
        <v>42066</v>
      </c>
      <c r="C736" s="3">
        <f>VLOOKUP(B736,'[1]Dados (Diários)'!$A$1:$IV$65536,32,0)</f>
        <v>10500.025357099999</v>
      </c>
      <c r="D736" s="4">
        <f>VLOOKUP(B736,'[1]Dados (Diários)'!$A$1:$IV$65536,41,0)</f>
        <v>96001731.840000004</v>
      </c>
    </row>
    <row r="737" spans="2:4" x14ac:dyDescent="0.25">
      <c r="B737" s="2">
        <f>'[1]Dados (Diários)'!A2457</f>
        <v>42067</v>
      </c>
      <c r="C737" s="3">
        <f>VLOOKUP(B737,'[1]Dados (Diários)'!$A$1:$IV$65536,32,0)</f>
        <v>10499.356554739999</v>
      </c>
      <c r="D737" s="4">
        <f>VLOOKUP(B737,'[1]Dados (Diários)'!$A$1:$IV$65536,41,0)</f>
        <v>95995616.980000004</v>
      </c>
    </row>
    <row r="738" spans="2:4" x14ac:dyDescent="0.25">
      <c r="B738" s="2">
        <f>'[1]Dados (Diários)'!A2458</f>
        <v>42068</v>
      </c>
      <c r="C738" s="3">
        <f>VLOOKUP(B738,'[1]Dados (Diários)'!$A$1:$IV$65536,32,0)</f>
        <v>10498.67798425</v>
      </c>
      <c r="D738" s="4">
        <f>VLOOKUP(B738,'[1]Dados (Diários)'!$A$1:$IV$65536,41,0)</f>
        <v>95989412.810000002</v>
      </c>
    </row>
    <row r="739" spans="2:4" x14ac:dyDescent="0.25">
      <c r="B739" s="2">
        <f>'[1]Dados (Diários)'!A2459</f>
        <v>42069</v>
      </c>
      <c r="C739" s="3">
        <f>VLOOKUP(B739,'[1]Dados (Diários)'!$A$1:$IV$65536,32,0)</f>
        <v>10498.017179259999</v>
      </c>
      <c r="D739" s="4">
        <f>VLOOKUP(B739,'[1]Dados (Diários)'!$A$1:$IV$65536,41,0)</f>
        <v>95983371.069999993</v>
      </c>
    </row>
    <row r="740" spans="2:4" x14ac:dyDescent="0.25">
      <c r="B740" s="2">
        <f>'[1]Dados (Diários)'!A2460</f>
        <v>42072</v>
      </c>
      <c r="C740" s="3">
        <f>VLOOKUP(B740,'[1]Dados (Diários)'!$A$1:$IV$65536,32,0)</f>
        <v>10497.35747019</v>
      </c>
      <c r="D740" s="4">
        <f>VLOOKUP(B740,'[1]Dados (Diários)'!$A$1:$IV$65536,41,0)</f>
        <v>95977339.349999994</v>
      </c>
    </row>
    <row r="741" spans="2:4" x14ac:dyDescent="0.25">
      <c r="B741" s="2">
        <f>'[1]Dados (Diários)'!A2461</f>
        <v>42073</v>
      </c>
      <c r="C741" s="3">
        <f>VLOOKUP(B741,'[1]Dados (Diários)'!$A$1:$IV$65536,32,0)</f>
        <v>10503.079559219999</v>
      </c>
      <c r="D741" s="4">
        <f>VLOOKUP(B741,'[1]Dados (Diários)'!$A$1:$IV$65536,41,0)</f>
        <v>96029656.409999996</v>
      </c>
    </row>
    <row r="742" spans="2:4" x14ac:dyDescent="0.25">
      <c r="B742" s="2">
        <f>'[1]Dados (Diários)'!A2462</f>
        <v>42074</v>
      </c>
      <c r="C742" s="3">
        <f>VLOOKUP(B742,'[1]Dados (Diários)'!$A$1:$IV$65536,32,0)</f>
        <v>10502.245898499999</v>
      </c>
      <c r="D742" s="4">
        <f>VLOOKUP(B742,'[1]Dados (Diários)'!$A$1:$IV$65536,41,0)</f>
        <v>96022034.25</v>
      </c>
    </row>
    <row r="743" spans="2:4" x14ac:dyDescent="0.25">
      <c r="B743" s="2">
        <f>'[1]Dados (Diários)'!A2463</f>
        <v>42075</v>
      </c>
      <c r="C743" s="3">
        <f>VLOOKUP(B743,'[1]Dados (Diários)'!$A$1:$IV$65536,32,0)</f>
        <v>10501.41236246</v>
      </c>
      <c r="D743" s="4">
        <f>VLOOKUP(B743,'[1]Dados (Diários)'!$A$1:$IV$65536,41,0)</f>
        <v>96014413.230000004</v>
      </c>
    </row>
    <row r="744" spans="2:4" x14ac:dyDescent="0.25">
      <c r="B744" s="2">
        <f>'[1]Dados (Diários)'!A2464</f>
        <v>42076</v>
      </c>
      <c r="C744" s="3">
        <f>VLOOKUP(B744,'[1]Dados (Diários)'!$A$1:$IV$65536,32,0)</f>
        <v>10500.578944540001</v>
      </c>
      <c r="D744" s="4">
        <f>VLOOKUP(B744,'[1]Dados (Diários)'!$A$1:$IV$65536,41,0)</f>
        <v>96006793.290000007</v>
      </c>
    </row>
    <row r="745" spans="2:4" x14ac:dyDescent="0.25">
      <c r="B745" s="2">
        <f>'[1]Dados (Diários)'!A2465</f>
        <v>42079</v>
      </c>
      <c r="C745" s="3">
        <f>VLOOKUP(B745,'[1]Dados (Diários)'!$A$1:$IV$65536,32,0)</f>
        <v>10499.875779280001</v>
      </c>
      <c r="D745" s="4">
        <f>VLOOKUP(B745,'[1]Dados (Diários)'!$A$1:$IV$65536,41,0)</f>
        <v>96000364.25</v>
      </c>
    </row>
    <row r="746" spans="2:4" x14ac:dyDescent="0.25">
      <c r="B746" s="2">
        <f>'[1]Dados (Diários)'!A2466</f>
        <v>42080</v>
      </c>
      <c r="C746" s="3">
        <f>VLOOKUP(B746,'[1]Dados (Diários)'!$A$1:$IV$65536,32,0)</f>
        <v>10499.07173247</v>
      </c>
      <c r="D746" s="4">
        <f>VLOOKUP(B746,'[1]Dados (Diários)'!$A$1:$IV$65536,41,0)</f>
        <v>95993012.849999994</v>
      </c>
    </row>
    <row r="747" spans="2:4" x14ac:dyDescent="0.25">
      <c r="B747" s="2">
        <f>'[1]Dados (Diários)'!A2467</f>
        <v>42081</v>
      </c>
      <c r="C747" s="3">
        <f>VLOOKUP(B747,'[1]Dados (Diários)'!$A$1:$IV$65536,32,0)</f>
        <v>10498.26780487</v>
      </c>
      <c r="D747" s="4">
        <f>VLOOKUP(B747,'[1]Dados (Diários)'!$A$1:$IV$65536,41,0)</f>
        <v>95985662.540000007</v>
      </c>
    </row>
    <row r="748" spans="2:4" x14ac:dyDescent="0.25">
      <c r="B748" s="2">
        <f>'[1]Dados (Diários)'!A2468</f>
        <v>42082</v>
      </c>
      <c r="C748" s="3">
        <f>VLOOKUP(B748,'[1]Dados (Diários)'!$A$1:$IV$65536,32,0)</f>
        <v>10497.4311867</v>
      </c>
      <c r="D748" s="4">
        <f>VLOOKUP(B748,'[1]Dados (Diários)'!$A$1:$IV$65536,41,0)</f>
        <v>95978013.340000004</v>
      </c>
    </row>
    <row r="749" spans="2:4" x14ac:dyDescent="0.25">
      <c r="B749" s="2">
        <f>'[1]Dados (Diários)'!A2469</f>
        <v>42083</v>
      </c>
      <c r="C749" s="3">
        <f>VLOOKUP(B749,'[1]Dados (Diários)'!$A$1:$IV$65536,32,0)</f>
        <v>10496.62749972</v>
      </c>
      <c r="D749" s="4">
        <f>VLOOKUP(B749,'[1]Dados (Diários)'!$A$1:$IV$65536,41,0)</f>
        <v>95970665.230000004</v>
      </c>
    </row>
    <row r="750" spans="2:4" x14ac:dyDescent="0.25">
      <c r="B750" s="2">
        <f>'[1]Dados (Diários)'!A2470</f>
        <v>42086</v>
      </c>
      <c r="C750" s="3">
        <f>VLOOKUP(B750,'[1]Dados (Diários)'!$A$1:$IV$65536,32,0)</f>
        <v>10495.823937429999</v>
      </c>
      <c r="D750" s="4">
        <f>VLOOKUP(B750,'[1]Dados (Diários)'!$A$1:$IV$65536,41,0)</f>
        <v>95963318.260000005</v>
      </c>
    </row>
    <row r="751" spans="2:4" x14ac:dyDescent="0.25">
      <c r="B751" s="2">
        <f>'[1]Dados (Diários)'!A2471</f>
        <v>42087</v>
      </c>
      <c r="C751" s="3">
        <f>VLOOKUP(B751,'[1]Dados (Diários)'!$A$1:$IV$65536,32,0)</f>
        <v>10495.020705450001</v>
      </c>
      <c r="D751" s="4">
        <f>VLOOKUP(B751,'[1]Dados (Diários)'!$A$1:$IV$65536,41,0)</f>
        <v>95955974.310000002</v>
      </c>
    </row>
    <row r="752" spans="2:4" x14ac:dyDescent="0.25">
      <c r="B752" s="2">
        <f>'[1]Dados (Diários)'!A2472</f>
        <v>42088</v>
      </c>
      <c r="C752" s="3">
        <f>VLOOKUP(B752,'[1]Dados (Diários)'!$A$1:$IV$65536,32,0)</f>
        <v>10494.2175905</v>
      </c>
      <c r="D752" s="4">
        <f>VLOOKUP(B752,'[1]Dados (Diários)'!$A$1:$IV$65536,41,0)</f>
        <v>95948631.430000007</v>
      </c>
    </row>
    <row r="753" spans="2:4" x14ac:dyDescent="0.25">
      <c r="B753" s="2">
        <f>'[1]Dados (Diários)'!A2473</f>
        <v>42089</v>
      </c>
      <c r="C753" s="3">
        <f>VLOOKUP(B753,'[1]Dados (Diários)'!$A$1:$IV$65536,32,0)</f>
        <v>10493.414600239999</v>
      </c>
      <c r="D753" s="4">
        <f>VLOOKUP(B753,'[1]Dados (Diários)'!$A$1:$IV$65536,41,0)</f>
        <v>95941289.689999998</v>
      </c>
    </row>
    <row r="754" spans="2:4" x14ac:dyDescent="0.25">
      <c r="B754" s="2">
        <f>'[1]Dados (Diários)'!A2474</f>
        <v>42090</v>
      </c>
      <c r="C754" s="3">
        <f>VLOOKUP(B754,'[1]Dados (Diários)'!$A$1:$IV$65536,32,0)</f>
        <v>10492.611730279999</v>
      </c>
      <c r="D754" s="4">
        <f>VLOOKUP(B754,'[1]Dados (Diários)'!$A$1:$IV$65536,41,0)</f>
        <v>95933949.049999997</v>
      </c>
    </row>
    <row r="755" spans="2:4" x14ac:dyDescent="0.25">
      <c r="B755" s="2">
        <f>'[1]Dados (Diários)'!A2475</f>
        <v>42093</v>
      </c>
      <c r="C755" s="3">
        <f>VLOOKUP(B755,'[1]Dados (Diários)'!$A$1:$IV$65536,32,0)</f>
        <v>10491.80898392</v>
      </c>
      <c r="D755" s="4">
        <f>VLOOKUP(B755,'[1]Dados (Diários)'!$A$1:$IV$65536,41,0)</f>
        <v>95926609.540000007</v>
      </c>
    </row>
    <row r="756" spans="2:4" x14ac:dyDescent="0.25">
      <c r="B756" s="2">
        <f>'[1]Dados (Diários)'!A2476</f>
        <v>42094</v>
      </c>
      <c r="C756" s="3">
        <f>VLOOKUP(B756,'[1]Dados (Diários)'!$A$1:$IV$65536,32,0)</f>
        <v>10491.006155520001</v>
      </c>
      <c r="D756" s="4">
        <f>VLOOKUP(B756,'[1]Dados (Diários)'!$A$1:$IV$65536,41,0)</f>
        <v>95919269.280000001</v>
      </c>
    </row>
    <row r="757" spans="2:4" x14ac:dyDescent="0.25">
      <c r="B757" s="2">
        <f>'[1]Dados (Diários)'!A2477</f>
        <v>42095</v>
      </c>
      <c r="C757" s="3">
        <f>VLOOKUP(B757,'[1]Dados (Diários)'!$A$1:$IV$65536,32,0)</f>
        <v>10490.19054686</v>
      </c>
      <c r="D757" s="4">
        <f>VLOOKUP(B757,'[1]Dados (Diários)'!$A$1:$IV$65536,41,0)</f>
        <v>95911812.170000002</v>
      </c>
    </row>
    <row r="758" spans="2:4" x14ac:dyDescent="0.25">
      <c r="B758" s="2">
        <f>'[1]Dados (Diários)'!A2478</f>
        <v>42096</v>
      </c>
      <c r="C758" s="3">
        <f>VLOOKUP(B758,'[1]Dados (Diários)'!$A$1:$IV$65536,32,0)</f>
        <v>10489.37506179</v>
      </c>
      <c r="D758" s="4">
        <f>VLOOKUP(B758,'[1]Dados (Diários)'!$A$1:$IV$65536,41,0)</f>
        <v>95904356.189999998</v>
      </c>
    </row>
    <row r="759" spans="2:4" x14ac:dyDescent="0.25">
      <c r="B759" s="2">
        <f>'[1]Dados (Diários)'!A2479</f>
        <v>42100</v>
      </c>
      <c r="C759" s="3">
        <f>VLOOKUP(B759,'[1]Dados (Diários)'!$A$1:$IV$65536,32,0)</f>
        <v>10488.55374712</v>
      </c>
      <c r="D759" s="4">
        <f>VLOOKUP(B759,'[1]Dados (Diários)'!$A$1:$IV$65536,41,0)</f>
        <v>95896846.909999996</v>
      </c>
    </row>
    <row r="760" spans="2:4" x14ac:dyDescent="0.25">
      <c r="B760" s="2">
        <f>'[1]Dados (Diários)'!A2480</f>
        <v>42101</v>
      </c>
      <c r="C760" s="3">
        <f>VLOOKUP(B760,'[1]Dados (Diários)'!$A$1:$IV$65536,32,0)</f>
        <v>10487.73045171</v>
      </c>
      <c r="D760" s="4">
        <f>VLOOKUP(B760,'[1]Dados (Diários)'!$A$1:$IV$65536,41,0)</f>
        <v>95889319.519999996</v>
      </c>
    </row>
    <row r="761" spans="2:4" x14ac:dyDescent="0.25">
      <c r="B761" s="2">
        <f>'[1]Dados (Diários)'!A2481</f>
        <v>42102</v>
      </c>
      <c r="C761" s="3">
        <f>VLOOKUP(B761,'[1]Dados (Diários)'!$A$1:$IV$65536,32,0)</f>
        <v>10486.90727113</v>
      </c>
      <c r="D761" s="4">
        <f>VLOOKUP(B761,'[1]Dados (Diários)'!$A$1:$IV$65536,41,0)</f>
        <v>95881793.180000007</v>
      </c>
    </row>
    <row r="762" spans="2:4" x14ac:dyDescent="0.25">
      <c r="B762" s="2">
        <f>'[1]Dados (Diários)'!A2482</f>
        <v>42103</v>
      </c>
      <c r="C762" s="3">
        <f>VLOOKUP(B762,'[1]Dados (Diários)'!$A$1:$IV$65536,32,0)</f>
        <v>10486.083646499999</v>
      </c>
      <c r="D762" s="4">
        <f>VLOOKUP(B762,'[1]Dados (Diários)'!$A$1:$IV$65536,41,0)</f>
        <v>95874262.780000001</v>
      </c>
    </row>
    <row r="763" spans="2:4" x14ac:dyDescent="0.25">
      <c r="B763" s="2">
        <f>'[1]Dados (Diários)'!A2483</f>
        <v>42104</v>
      </c>
      <c r="C763" s="3">
        <f>VLOOKUP(B763,'[1]Dados (Diários)'!$A$1:$IV$65536,32,0)</f>
        <v>10485.260138899999</v>
      </c>
      <c r="D763" s="4">
        <f>VLOOKUP(B763,'[1]Dados (Diários)'!$A$1:$IV$65536,41,0)</f>
        <v>95866733.450000003</v>
      </c>
    </row>
    <row r="764" spans="2:4" x14ac:dyDescent="0.25">
      <c r="B764" s="2">
        <f>'[1]Dados (Diários)'!A2484</f>
        <v>42107</v>
      </c>
      <c r="C764" s="3">
        <f>VLOOKUP(B764,'[1]Dados (Diários)'!$A$1:$IV$65536,32,0)</f>
        <v>10484.436147869999</v>
      </c>
      <c r="D764" s="4">
        <f>VLOOKUP(B764,'[1]Dados (Diários)'!$A$1:$IV$65536,41,0)</f>
        <v>95859199.700000003</v>
      </c>
    </row>
    <row r="765" spans="2:4" x14ac:dyDescent="0.25">
      <c r="B765" s="2">
        <f>'[1]Dados (Diários)'!A2485</f>
        <v>42108</v>
      </c>
      <c r="C765" s="3">
        <f>VLOOKUP(B765,'[1]Dados (Diários)'!$A$1:$IV$65536,32,0)</f>
        <v>10483.70910751</v>
      </c>
      <c r="D765" s="4">
        <f>VLOOKUP(B765,'[1]Dados (Diários)'!$A$1:$IV$65536,41,0)</f>
        <v>95852552.370000005</v>
      </c>
    </row>
    <row r="766" spans="2:4" x14ac:dyDescent="0.25">
      <c r="B766" s="2">
        <f>'[1]Dados (Diários)'!A2486</f>
        <v>42109</v>
      </c>
      <c r="C766" s="3">
        <f>VLOOKUP(B766,'[1]Dados (Diários)'!$A$1:$IV$65536,32,0)</f>
        <v>10482.890510769999</v>
      </c>
      <c r="D766" s="4">
        <f>VLOOKUP(B766,'[1]Dados (Diários)'!$A$1:$IV$65536,41,0)</f>
        <v>95845067.939999998</v>
      </c>
    </row>
    <row r="767" spans="2:4" x14ac:dyDescent="0.25">
      <c r="B767" s="2">
        <f>'[1]Dados (Diários)'!A2487</f>
        <v>42110</v>
      </c>
      <c r="C767" s="3">
        <f>VLOOKUP(B767,'[1]Dados (Diários)'!$A$1:$IV$65536,32,0)</f>
        <v>10482.072027779999</v>
      </c>
      <c r="D767" s="4">
        <f>VLOOKUP(B767,'[1]Dados (Diários)'!$A$1:$IV$65536,41,0)</f>
        <v>95837584.549999997</v>
      </c>
    </row>
    <row r="768" spans="2:4" x14ac:dyDescent="0.25">
      <c r="B768" s="2">
        <f>'[1]Dados (Diários)'!A2488</f>
        <v>42111</v>
      </c>
      <c r="C768" s="3">
        <f>VLOOKUP(B768,'[1]Dados (Diários)'!$A$1:$IV$65536,32,0)</f>
        <v>10481.253666189999</v>
      </c>
      <c r="D768" s="4">
        <f>VLOOKUP(B768,'[1]Dados (Diários)'!$A$1:$IV$65536,41,0)</f>
        <v>95830102.269999996</v>
      </c>
    </row>
    <row r="769" spans="2:4" x14ac:dyDescent="0.25">
      <c r="B769" s="2">
        <f>'[1]Dados (Diários)'!A2489</f>
        <v>42114</v>
      </c>
      <c r="C769" s="3">
        <f>VLOOKUP(B769,'[1]Dados (Diários)'!$A$1:$IV$65536,32,0)</f>
        <v>10480.435426</v>
      </c>
      <c r="D769" s="4">
        <f>VLOOKUP(B769,'[1]Dados (Diários)'!$A$1:$IV$65536,41,0)</f>
        <v>95822621.099999994</v>
      </c>
    </row>
    <row r="770" spans="2:4" x14ac:dyDescent="0.25">
      <c r="B770" s="2">
        <f>'[1]Dados (Diários)'!A2490</f>
        <v>42116</v>
      </c>
      <c r="C770" s="3">
        <f>VLOOKUP(B770,'[1]Dados (Diários)'!$A$1:$IV$65536,32,0)</f>
        <v>10479.61730066</v>
      </c>
      <c r="D770" s="4">
        <f>VLOOKUP(B770,'[1]Dados (Diários)'!$A$1:$IV$65536,41,0)</f>
        <v>95815140.980000004</v>
      </c>
    </row>
    <row r="771" spans="2:4" x14ac:dyDescent="0.25">
      <c r="B771" s="2">
        <f>'[1]Dados (Diários)'!A2491</f>
        <v>42117</v>
      </c>
      <c r="C771" s="3">
        <f>VLOOKUP(B771,'[1]Dados (Diários)'!$A$1:$IV$65536,32,0)</f>
        <v>10478.799296720001</v>
      </c>
      <c r="D771" s="4">
        <f>VLOOKUP(B771,'[1]Dados (Diários)'!$A$1:$IV$65536,41,0)</f>
        <v>95807661.969999999</v>
      </c>
    </row>
    <row r="772" spans="2:4" x14ac:dyDescent="0.25">
      <c r="B772" s="2">
        <f>'[1]Dados (Diários)'!A2492</f>
        <v>42118</v>
      </c>
      <c r="C772" s="3">
        <f>VLOOKUP(B772,'[1]Dados (Diários)'!$A$1:$IV$65536,32,0)</f>
        <v>10477.981414190001</v>
      </c>
      <c r="D772" s="4">
        <f>VLOOKUP(B772,'[1]Dados (Diários)'!$A$1:$IV$65536,41,0)</f>
        <v>95800184.069999993</v>
      </c>
    </row>
    <row r="773" spans="2:4" x14ac:dyDescent="0.25">
      <c r="B773" s="2">
        <f>'[1]Dados (Diários)'!A2493</f>
        <v>42121</v>
      </c>
      <c r="C773" s="3">
        <f>VLOOKUP(B773,'[1]Dados (Diários)'!$A$1:$IV$65536,32,0)</f>
        <v>10477.163648690001</v>
      </c>
      <c r="D773" s="4">
        <f>VLOOKUP(B773,'[1]Dados (Diários)'!$A$1:$IV$65536,41,0)</f>
        <v>95792707.239999995</v>
      </c>
    </row>
    <row r="774" spans="2:4" x14ac:dyDescent="0.25">
      <c r="B774" s="2">
        <f>'[1]Dados (Diários)'!A2494</f>
        <v>42122</v>
      </c>
      <c r="C774" s="3">
        <f>VLOOKUP(B774,'[1]Dados (Diários)'!$A$1:$IV$65536,32,0)</f>
        <v>10476.34621349</v>
      </c>
      <c r="D774" s="4">
        <f>VLOOKUP(B774,'[1]Dados (Diários)'!$A$1:$IV$65536,41,0)</f>
        <v>95785233.430000007</v>
      </c>
    </row>
    <row r="775" spans="2:4" x14ac:dyDescent="0.25">
      <c r="B775" s="2">
        <f>'[1]Dados (Diários)'!A2495</f>
        <v>42123</v>
      </c>
      <c r="C775" s="3">
        <f>VLOOKUP(B775,'[1]Dados (Diários)'!$A$1:$IV$65536,32,0)</f>
        <v>10475.50488242</v>
      </c>
      <c r="D775" s="4">
        <f>VLOOKUP(B775,'[1]Dados (Diários)'!$A$1:$IV$65536,41,0)</f>
        <v>95777541.140000001</v>
      </c>
    </row>
    <row r="776" spans="2:4" x14ac:dyDescent="0.25">
      <c r="B776" s="2">
        <f>'[1]Dados (Diários)'!A2496</f>
        <v>42124</v>
      </c>
      <c r="C776" s="3">
        <f>VLOOKUP(B776,'[1]Dados (Diários)'!$A$1:$IV$65536,32,0)</f>
        <v>10474.66365963</v>
      </c>
      <c r="D776" s="4">
        <f>VLOOKUP(B776,'[1]Dados (Diários)'!$A$1:$IV$65536,41,0)</f>
        <v>95769849.840000004</v>
      </c>
    </row>
    <row r="777" spans="2:4" x14ac:dyDescent="0.25">
      <c r="B777" s="2">
        <f>'[1]Dados (Diários)'!A2497</f>
        <v>42128</v>
      </c>
      <c r="C777" s="3">
        <f>VLOOKUP(B777,'[1]Dados (Diários)'!$A$1:$IV$65536,32,0)</f>
        <v>10473.817396910001</v>
      </c>
      <c r="D777" s="4">
        <f>VLOOKUP(B777,'[1]Dados (Diários)'!$A$1:$IV$65536,41,0)</f>
        <v>95762112.459999993</v>
      </c>
    </row>
    <row r="778" spans="2:4" x14ac:dyDescent="0.25">
      <c r="B778" s="2">
        <f>'[1]Dados (Diários)'!A2498</f>
        <v>42129</v>
      </c>
      <c r="C778" s="3">
        <f>VLOOKUP(B778,'[1]Dados (Diários)'!$A$1:$IV$65536,32,0)</f>
        <v>10472.971278569999</v>
      </c>
      <c r="D778" s="4">
        <f>VLOOKUP(B778,'[1]Dados (Diários)'!$A$1:$IV$65536,41,0)</f>
        <v>95754376.400000006</v>
      </c>
    </row>
    <row r="779" spans="2:4" x14ac:dyDescent="0.25">
      <c r="B779" s="2">
        <f>'[1]Dados (Diários)'!A2499</f>
        <v>42130</v>
      </c>
      <c r="C779" s="3">
        <f>VLOOKUP(B779,'[1]Dados (Diários)'!$A$1:$IV$65536,32,0)</f>
        <v>10478.36701192</v>
      </c>
      <c r="D779" s="4">
        <f>VLOOKUP(B779,'[1]Dados (Diários)'!$A$1:$IV$65536,41,0)</f>
        <v>95803709.590000004</v>
      </c>
    </row>
    <row r="780" spans="2:4" x14ac:dyDescent="0.25">
      <c r="B780" s="2">
        <f>'[1]Dados (Diários)'!A2500</f>
        <v>42131</v>
      </c>
      <c r="C780" s="3">
        <f>VLOOKUP(B780,'[1]Dados (Diários)'!$A$1:$IV$65536,32,0)</f>
        <v>10477.39127419</v>
      </c>
      <c r="D780" s="4">
        <f>VLOOKUP(B780,'[1]Dados (Diários)'!$A$1:$IV$65536,41,0)</f>
        <v>95794788.420000002</v>
      </c>
    </row>
    <row r="781" spans="2:4" x14ac:dyDescent="0.25">
      <c r="B781" s="2">
        <f>'[1]Dados (Diários)'!A2501</f>
        <v>42132</v>
      </c>
      <c r="C781" s="3">
        <f>VLOOKUP(B781,'[1]Dados (Diários)'!$A$1:$IV$65536,32,0)</f>
        <v>10476.415601000001</v>
      </c>
      <c r="D781" s="4">
        <f>VLOOKUP(B781,'[1]Dados (Diários)'!$A$1:$IV$65536,41,0)</f>
        <v>95785867.840000004</v>
      </c>
    </row>
    <row r="782" spans="2:4" x14ac:dyDescent="0.25">
      <c r="B782" s="2">
        <f>'[1]Dados (Diários)'!A2502</f>
        <v>42135</v>
      </c>
      <c r="C782" s="3">
        <f>VLOOKUP(B782,'[1]Dados (Diários)'!$A$1:$IV$65536,32,0)</f>
        <v>10475.43999015</v>
      </c>
      <c r="D782" s="4">
        <f>VLOOKUP(B782,'[1]Dados (Diários)'!$A$1:$IV$65536,41,0)</f>
        <v>95776947.829999998</v>
      </c>
    </row>
    <row r="783" spans="2:4" x14ac:dyDescent="0.25">
      <c r="B783" s="2">
        <f>'[1]Dados (Diários)'!A2503</f>
        <v>42136</v>
      </c>
      <c r="C783" s="3">
        <f>VLOOKUP(B783,'[1]Dados (Diários)'!$A$1:$IV$65536,32,0)</f>
        <v>10474.46443727</v>
      </c>
      <c r="D783" s="4">
        <f>VLOOKUP(B783,'[1]Dados (Diários)'!$A$1:$IV$65536,41,0)</f>
        <v>95768028.349999994</v>
      </c>
    </row>
    <row r="784" spans="2:4" x14ac:dyDescent="0.25">
      <c r="B784" s="2">
        <f>'[1]Dados (Diários)'!A2504</f>
        <v>42137</v>
      </c>
      <c r="C784" s="3">
        <f>VLOOKUP(B784,'[1]Dados (Diários)'!$A$1:$IV$65536,32,0)</f>
        <v>10473.488955479999</v>
      </c>
      <c r="D784" s="4">
        <f>VLOOKUP(B784,'[1]Dados (Diários)'!$A$1:$IV$65536,41,0)</f>
        <v>95759109.519999996</v>
      </c>
    </row>
    <row r="785" spans="2:4" x14ac:dyDescent="0.25">
      <c r="B785" s="2">
        <f>'[1]Dados (Diários)'!A2505</f>
        <v>42138</v>
      </c>
      <c r="C785" s="3">
        <f>VLOOKUP(B785,'[1]Dados (Diários)'!$A$1:$IV$65536,32,0)</f>
        <v>10489.79610302</v>
      </c>
      <c r="D785" s="4">
        <f>VLOOKUP(B785,'[1]Dados (Diários)'!$A$1:$IV$65536,41,0)</f>
        <v>95908205.769999996</v>
      </c>
    </row>
    <row r="786" spans="2:4" x14ac:dyDescent="0.25">
      <c r="B786" s="2">
        <f>'[1]Dados (Diários)'!A2506</f>
        <v>42139</v>
      </c>
      <c r="C786" s="3">
        <f>VLOOKUP(B786,'[1]Dados (Diários)'!$A$1:$IV$65536,32,0)</f>
        <v>10471.86040358</v>
      </c>
      <c r="D786" s="4">
        <f>VLOOKUP(B786,'[1]Dados (Diários)'!$A$1:$IV$65536,41,0)</f>
        <v>95744219.670000002</v>
      </c>
    </row>
    <row r="787" spans="2:4" x14ac:dyDescent="0.25">
      <c r="B787" s="2">
        <f>'[1]Dados (Diários)'!A2507</f>
        <v>42142</v>
      </c>
      <c r="C787" s="3">
        <f>VLOOKUP(B787,'[1]Dados (Diários)'!$A$1:$IV$65536,32,0)</f>
        <v>10472.36665864</v>
      </c>
      <c r="D787" s="4">
        <f>VLOOKUP(B787,'[1]Dados (Diários)'!$A$1:$IV$65536,41,0)</f>
        <v>95748848.359999999</v>
      </c>
    </row>
    <row r="788" spans="2:4" x14ac:dyDescent="0.25">
      <c r="B788" s="2">
        <f>'[1]Dados (Diários)'!A2508</f>
        <v>42143</v>
      </c>
      <c r="C788" s="3">
        <f>VLOOKUP(B788,'[1]Dados (Diários)'!$A$1:$IV$65536,32,0)</f>
        <v>10471.346270370001</v>
      </c>
      <c r="D788" s="4">
        <f>VLOOKUP(B788,'[1]Dados (Diários)'!$A$1:$IV$65536,41,0)</f>
        <v>95739518.950000003</v>
      </c>
    </row>
    <row r="789" spans="2:4" x14ac:dyDescent="0.25">
      <c r="B789" s="2">
        <f>'[1]Dados (Diários)'!A2509</f>
        <v>42144</v>
      </c>
      <c r="C789" s="3">
        <f>VLOOKUP(B789,'[1]Dados (Diários)'!$A$1:$IV$65536,32,0)</f>
        <v>10470.32592365</v>
      </c>
      <c r="D789" s="4">
        <f>VLOOKUP(B789,'[1]Dados (Diários)'!$A$1:$IV$65536,41,0)</f>
        <v>95730189.920000002</v>
      </c>
    </row>
    <row r="790" spans="2:4" x14ac:dyDescent="0.25">
      <c r="B790" s="2">
        <f>'[1]Dados (Diários)'!A2510</f>
        <v>42145</v>
      </c>
      <c r="C790" s="3">
        <f>VLOOKUP(B790,'[1]Dados (Diários)'!$A$1:$IV$65536,32,0)</f>
        <v>10381.477708029999</v>
      </c>
      <c r="D790" s="4">
        <f>VLOOKUP(B790,'[1]Dados (Diários)'!$A$1:$IV$65536,41,0)</f>
        <v>116770861.26000001</v>
      </c>
    </row>
    <row r="791" spans="2:4" x14ac:dyDescent="0.25">
      <c r="B791" s="2">
        <f>'[1]Dados (Diários)'!A2511</f>
        <v>42146</v>
      </c>
      <c r="C791" s="3">
        <f>VLOOKUP(B791,'[1]Dados (Diários)'!$A$1:$IV$65536,32,0)</f>
        <v>10380.800432960001</v>
      </c>
      <c r="D791" s="4">
        <f>VLOOKUP(B791,'[1]Dados (Diários)'!$A$1:$IV$65536,41,0)</f>
        <v>116763243.27</v>
      </c>
    </row>
    <row r="792" spans="2:4" x14ac:dyDescent="0.25">
      <c r="B792" s="2">
        <f>'[1]Dados (Diários)'!A2512</f>
        <v>42149</v>
      </c>
      <c r="C792" s="3">
        <f>VLOOKUP(B792,'[1]Dados (Diários)'!$A$1:$IV$65536,32,0)</f>
        <v>10380.877448429999</v>
      </c>
      <c r="D792" s="4">
        <f>VLOOKUP(B792,'[1]Dados (Diários)'!$A$1:$IV$65536,41,0)</f>
        <v>116764109.54000001</v>
      </c>
    </row>
    <row r="793" spans="2:4" x14ac:dyDescent="0.25">
      <c r="B793" s="2">
        <f>'[1]Dados (Diários)'!A2513</f>
        <v>42150</v>
      </c>
      <c r="C793" s="3">
        <f>VLOOKUP(B793,'[1]Dados (Diários)'!$A$1:$IV$65536,32,0)</f>
        <v>10380.954936870001</v>
      </c>
      <c r="D793" s="4">
        <f>VLOOKUP(B793,'[1]Dados (Diários)'!$A$1:$IV$65536,41,0)</f>
        <v>116764981.13</v>
      </c>
    </row>
    <row r="794" spans="2:4" x14ac:dyDescent="0.25">
      <c r="B794" s="2">
        <f>'[1]Dados (Diários)'!A2514</f>
        <v>42151</v>
      </c>
      <c r="C794" s="3">
        <f>VLOOKUP(B794,'[1]Dados (Diários)'!$A$1:$IV$65536,32,0)</f>
        <v>10381.03289651</v>
      </c>
      <c r="D794" s="4">
        <f>VLOOKUP(B794,'[1]Dados (Diários)'!$A$1:$IV$65536,41,0)</f>
        <v>116765858.02</v>
      </c>
    </row>
    <row r="795" spans="2:4" x14ac:dyDescent="0.25">
      <c r="B795" s="2">
        <f>'[1]Dados (Diários)'!A2515</f>
        <v>42152</v>
      </c>
      <c r="C795" s="3">
        <f>VLOOKUP(B795,'[1]Dados (Diários)'!$A$1:$IV$65536,32,0)</f>
        <v>10381.11342638</v>
      </c>
      <c r="D795" s="4">
        <f>VLOOKUP(B795,'[1]Dados (Diários)'!$A$1:$IV$65536,41,0)</f>
        <v>116766763.81999999</v>
      </c>
    </row>
    <row r="796" spans="2:4" x14ac:dyDescent="0.25">
      <c r="B796" s="2">
        <f>'[1]Dados (Diários)'!A2516</f>
        <v>42153</v>
      </c>
      <c r="C796" s="3">
        <f>VLOOKUP(B796,'[1]Dados (Diários)'!$A$1:$IV$65536,32,0)</f>
        <v>10381.194435449999</v>
      </c>
      <c r="D796" s="4">
        <f>VLOOKUP(B796,'[1]Dados (Diários)'!$A$1:$IV$65536,41,0)</f>
        <v>116767675.01000001</v>
      </c>
    </row>
    <row r="797" spans="2:4" x14ac:dyDescent="0.25">
      <c r="B797" s="2">
        <f>'[1]Dados (Diários)'!A2517</f>
        <v>42156</v>
      </c>
      <c r="C797" s="3">
        <f>VLOOKUP(B797,'[1]Dados (Diários)'!$A$1:$IV$65536,32,0)</f>
        <v>10381.26966571</v>
      </c>
      <c r="D797" s="4">
        <f>VLOOKUP(B797,'[1]Dados (Diários)'!$A$1:$IV$65536,41,0)</f>
        <v>116768521.2</v>
      </c>
    </row>
    <row r="798" spans="2:4" x14ac:dyDescent="0.25">
      <c r="B798" s="2">
        <f>'[1]Dados (Diários)'!A2518</f>
        <v>42157</v>
      </c>
      <c r="C798" s="3">
        <f>VLOOKUP(B798,'[1]Dados (Diários)'!$A$1:$IV$65536,32,0)</f>
        <v>10381.345372510001</v>
      </c>
      <c r="D798" s="4">
        <f>VLOOKUP(B798,'[1]Dados (Diários)'!$A$1:$IV$65536,41,0)</f>
        <v>116769372.75</v>
      </c>
    </row>
    <row r="799" spans="2:4" x14ac:dyDescent="0.25">
      <c r="B799" s="2">
        <f>'[1]Dados (Diários)'!A2519</f>
        <v>42158</v>
      </c>
      <c r="C799" s="3">
        <f>VLOOKUP(B799,'[1]Dados (Diários)'!$A$1:$IV$65536,32,0)</f>
        <v>10381.421558489999</v>
      </c>
      <c r="D799" s="4">
        <f>VLOOKUP(B799,'[1]Dados (Diários)'!$A$1:$IV$65536,41,0)</f>
        <v>116770229.69</v>
      </c>
    </row>
    <row r="800" spans="2:4" x14ac:dyDescent="0.25">
      <c r="B800" s="2">
        <f>'[1]Dados (Diários)'!A2520</f>
        <v>42160</v>
      </c>
      <c r="C800" s="3">
        <f>VLOOKUP(B800,'[1]Dados (Diários)'!$A$1:$IV$65536,32,0)</f>
        <v>10382.29010224</v>
      </c>
      <c r="D800" s="4">
        <f>VLOOKUP(B800,'[1]Dados (Diários)'!$A$1:$IV$65536,41,0)</f>
        <v>116779999.06999999</v>
      </c>
    </row>
    <row r="801" spans="2:4" x14ac:dyDescent="0.25">
      <c r="B801" s="2">
        <f>'[1]Dados (Diários)'!A2521</f>
        <v>42163</v>
      </c>
      <c r="C801" s="3">
        <f>VLOOKUP(B801,'[1]Dados (Diários)'!$A$1:$IV$65536,32,0)</f>
        <v>10382.37574146</v>
      </c>
      <c r="D801" s="4">
        <f>VLOOKUP(B801,'[1]Dados (Diários)'!$A$1:$IV$65536,41,0)</f>
        <v>116780962.34</v>
      </c>
    </row>
    <row r="802" spans="2:4" x14ac:dyDescent="0.25">
      <c r="B802" s="2">
        <f>'[1]Dados (Diários)'!A2522</f>
        <v>42164</v>
      </c>
      <c r="C802" s="3">
        <f>VLOOKUP(B802,'[1]Dados (Diários)'!$A$1:$IV$65536,32,0)</f>
        <v>10387.51339971</v>
      </c>
      <c r="D802" s="4">
        <f>VLOOKUP(B802,'[1]Dados (Diários)'!$A$1:$IV$65536,41,0)</f>
        <v>116838750.72</v>
      </c>
    </row>
    <row r="803" spans="2:4" x14ac:dyDescent="0.25">
      <c r="B803" s="2">
        <f>'[1]Dados (Diários)'!A2523</f>
        <v>42165</v>
      </c>
      <c r="C803" s="3">
        <f>VLOOKUP(B803,'[1]Dados (Diários)'!$A$1:$IV$65536,32,0)</f>
        <v>10387.464879970001</v>
      </c>
      <c r="D803" s="4">
        <f>VLOOKUP(B803,'[1]Dados (Diários)'!$A$1:$IV$65536,41,0)</f>
        <v>116838204.97</v>
      </c>
    </row>
    <row r="804" spans="2:4" x14ac:dyDescent="0.25">
      <c r="B804" s="2">
        <f>'[1]Dados (Diários)'!A2524</f>
        <v>42166</v>
      </c>
      <c r="C804" s="3">
        <f>VLOOKUP(B804,'[1]Dados (Diários)'!$A$1:$IV$65536,32,0)</f>
        <v>10387.411356680001</v>
      </c>
      <c r="D804" s="4">
        <f>VLOOKUP(B804,'[1]Dados (Diários)'!$A$1:$IV$65536,41,0)</f>
        <v>116837602.94</v>
      </c>
    </row>
    <row r="805" spans="2:4" x14ac:dyDescent="0.25">
      <c r="B805" s="2">
        <f>'[1]Dados (Diários)'!A2525</f>
        <v>42167</v>
      </c>
      <c r="C805" s="3">
        <f>VLOOKUP(B805,'[1]Dados (Diários)'!$A$1:$IV$65536,32,0)</f>
        <v>10387.36340593</v>
      </c>
      <c r="D805" s="4">
        <f>VLOOKUP(B805,'[1]Dados (Diários)'!$A$1:$IV$65536,41,0)</f>
        <v>116837063.59</v>
      </c>
    </row>
    <row r="806" spans="2:4" x14ac:dyDescent="0.25">
      <c r="B806" s="2">
        <f>'[1]Dados (Diários)'!A2526</f>
        <v>42170</v>
      </c>
      <c r="C806" s="3">
        <f>VLOOKUP(B806,'[1]Dados (Diários)'!$A$1:$IV$65536,32,0)</f>
        <v>10387.289220299999</v>
      </c>
      <c r="D806" s="4">
        <f>VLOOKUP(B806,'[1]Dados (Diários)'!$A$1:$IV$65536,41,0)</f>
        <v>116836229.15000001</v>
      </c>
    </row>
    <row r="807" spans="2:4" x14ac:dyDescent="0.25">
      <c r="B807" s="2">
        <f>'[1]Dados (Diários)'!A2527</f>
        <v>42171</v>
      </c>
      <c r="C807" s="3">
        <f>VLOOKUP(B807,'[1]Dados (Diários)'!$A$1:$IV$65536,32,0)</f>
        <v>10387.24215593</v>
      </c>
      <c r="D807" s="4">
        <f>VLOOKUP(B807,'[1]Dados (Diários)'!$A$1:$IV$65536,41,0)</f>
        <v>116835699.77</v>
      </c>
    </row>
    <row r="808" spans="2:4" x14ac:dyDescent="0.25">
      <c r="B808" s="2">
        <f>'[1]Dados (Diários)'!A2528</f>
        <v>42172</v>
      </c>
      <c r="C808" s="3">
        <f>VLOOKUP(B808,'[1]Dados (Diários)'!$A$1:$IV$65536,32,0)</f>
        <v>10387.195528980001</v>
      </c>
      <c r="D808" s="4">
        <f>VLOOKUP(B808,'[1]Dados (Diários)'!$A$1:$IV$65536,41,0)</f>
        <v>116835175.31</v>
      </c>
    </row>
    <row r="809" spans="2:4" x14ac:dyDescent="0.25">
      <c r="B809" s="2">
        <f>'[1]Dados (Diários)'!A2529</f>
        <v>42173</v>
      </c>
      <c r="C809" s="3">
        <f>VLOOKUP(B809,'[1]Dados (Diários)'!$A$1:$IV$65536,32,0)</f>
        <v>10387.149337659999</v>
      </c>
      <c r="D809" s="4">
        <f>VLOOKUP(B809,'[1]Dados (Diários)'!$A$1:$IV$65536,41,0)</f>
        <v>116834655.75</v>
      </c>
    </row>
    <row r="810" spans="2:4" x14ac:dyDescent="0.25">
      <c r="B810" s="2">
        <f>'[1]Dados (Diários)'!A2530</f>
        <v>42174</v>
      </c>
      <c r="C810" s="3">
        <f>VLOOKUP(B810,'[1]Dados (Diários)'!$A$1:$IV$65536,32,0)</f>
        <v>10387.10358374</v>
      </c>
      <c r="D810" s="4">
        <f>VLOOKUP(B810,'[1]Dados (Diários)'!$A$1:$IV$65536,41,0)</f>
        <v>116834141.11</v>
      </c>
    </row>
    <row r="811" spans="2:4" x14ac:dyDescent="0.25">
      <c r="B811" s="2">
        <f>'[1]Dados (Diários)'!A2531</f>
        <v>42177</v>
      </c>
      <c r="C811" s="3">
        <f>VLOOKUP(B811,'[1]Dados (Diários)'!$A$1:$IV$65536,32,0)</f>
        <v>10387.05826369</v>
      </c>
      <c r="D811" s="4">
        <f>VLOOKUP(B811,'[1]Dados (Diários)'!$A$1:$IV$65536,41,0)</f>
        <v>116833631.34999999</v>
      </c>
    </row>
    <row r="812" spans="2:4" x14ac:dyDescent="0.25">
      <c r="B812" s="2">
        <f>'[1]Dados (Diários)'!A2532</f>
        <v>42178</v>
      </c>
      <c r="C812" s="3">
        <f>VLOOKUP(B812,'[1]Dados (Diários)'!$A$1:$IV$65536,32,0)</f>
        <v>10387.01338015</v>
      </c>
      <c r="D812" s="4">
        <f>VLOOKUP(B812,'[1]Dados (Diários)'!$A$1:$IV$65536,41,0)</f>
        <v>116833126.5</v>
      </c>
    </row>
    <row r="813" spans="2:4" x14ac:dyDescent="0.25">
      <c r="B813" s="2">
        <f>'[1]Dados (Diários)'!A2533</f>
        <v>42179</v>
      </c>
      <c r="C813" s="3">
        <f>VLOOKUP(B813,'[1]Dados (Diários)'!$A$1:$IV$65536,32,0)</f>
        <v>10386.968937580001</v>
      </c>
      <c r="D813" s="4">
        <f>VLOOKUP(B813,'[1]Dados (Diários)'!$A$1:$IV$65536,41,0)</f>
        <v>116832626.61</v>
      </c>
    </row>
    <row r="814" spans="2:4" x14ac:dyDescent="0.25">
      <c r="B814" s="2">
        <f>'[1]Dados (Diários)'!A2534</f>
        <v>42180</v>
      </c>
      <c r="C814" s="3">
        <f>VLOOKUP(B814,'[1]Dados (Diários)'!$A$1:$IV$65536,32,0)</f>
        <v>10386.924927980001</v>
      </c>
      <c r="D814" s="4">
        <f>VLOOKUP(B814,'[1]Dados (Diários)'!$A$1:$IV$65536,41,0)</f>
        <v>116832131.59</v>
      </c>
    </row>
    <row r="815" spans="2:4" x14ac:dyDescent="0.25">
      <c r="B815" s="2">
        <f>'[1]Dados (Diários)'!A2535</f>
        <v>42181</v>
      </c>
      <c r="C815" s="3">
        <f>VLOOKUP(B815,'[1]Dados (Diários)'!$A$1:$IV$65536,32,0)</f>
        <v>10386.881358459999</v>
      </c>
      <c r="D815" s="4">
        <f>VLOOKUP(B815,'[1]Dados (Diários)'!$A$1:$IV$65536,41,0)</f>
        <v>116831641.52</v>
      </c>
    </row>
    <row r="816" spans="2:4" x14ac:dyDescent="0.25">
      <c r="B816" s="2">
        <f>'[1]Dados (Diários)'!A2536</f>
        <v>42184</v>
      </c>
      <c r="C816" s="3">
        <f>VLOOKUP(B816,'[1]Dados (Diários)'!$A$1:$IV$65536,32,0)</f>
        <v>10386.838226350001</v>
      </c>
      <c r="D816" s="4">
        <f>VLOOKUP(B816,'[1]Dados (Diários)'!$A$1:$IV$65536,41,0)</f>
        <v>116831156.37</v>
      </c>
    </row>
    <row r="817" spans="2:4" x14ac:dyDescent="0.25">
      <c r="B817" s="2">
        <f>'[1]Dados (Diários)'!A2537</f>
        <v>42185</v>
      </c>
      <c r="C817" s="3">
        <f>VLOOKUP(B817,'[1]Dados (Diários)'!$A$1:$IV$65536,32,0)</f>
        <v>10386.795531649999</v>
      </c>
      <c r="D817" s="4">
        <f>VLOOKUP(B817,'[1]Dados (Diários)'!$A$1:$IV$65536,41,0)</f>
        <v>116830676.14</v>
      </c>
    </row>
    <row r="818" spans="2:4" x14ac:dyDescent="0.25">
      <c r="B818" s="2">
        <f>'[1]Dados (Diários)'!A2538</f>
        <v>42186</v>
      </c>
      <c r="C818" s="3">
        <f>VLOOKUP(B818,'[1]Dados (Diários)'!$A$1:$IV$65536,32,0)</f>
        <v>10386.74757467</v>
      </c>
      <c r="D818" s="4">
        <f>VLOOKUP(B818,'[1]Dados (Diários)'!$A$1:$IV$65536,41,0)</f>
        <v>116830136.72</v>
      </c>
    </row>
    <row r="819" spans="2:4" x14ac:dyDescent="0.25">
      <c r="B819" s="2">
        <f>'[1]Dados (Diários)'!A2539</f>
        <v>42187</v>
      </c>
      <c r="C819" s="3">
        <f>VLOOKUP(B819,'[1]Dados (Diários)'!$A$1:$IV$65536,32,0)</f>
        <v>10386.68980174</v>
      </c>
      <c r="D819" s="4">
        <f>VLOOKUP(B819,'[1]Dados (Diários)'!$A$1:$IV$65536,41,0)</f>
        <v>116829486.89</v>
      </c>
    </row>
    <row r="820" spans="2:4" x14ac:dyDescent="0.25">
      <c r="B820" s="2">
        <f>'[1]Dados (Diários)'!A2540</f>
        <v>42188</v>
      </c>
      <c r="C820" s="3">
        <f>VLOOKUP(B820,'[1]Dados (Diários)'!$A$1:$IV$65536,32,0)</f>
        <v>10387.501155759999</v>
      </c>
      <c r="D820" s="4">
        <f>VLOOKUP(B820,'[1]Dados (Diários)'!$A$1:$IV$65536,41,0)</f>
        <v>116838613</v>
      </c>
    </row>
    <row r="821" spans="2:4" x14ac:dyDescent="0.25">
      <c r="B821" s="2">
        <f>'[1]Dados (Diários)'!A2541</f>
        <v>42191</v>
      </c>
      <c r="C821" s="3">
        <f>VLOOKUP(B821,'[1]Dados (Diários)'!$A$1:$IV$65536,32,0)</f>
        <v>10387.44230529</v>
      </c>
      <c r="D821" s="4">
        <f>VLOOKUP(B821,'[1]Dados (Diários)'!$A$1:$IV$65536,41,0)</f>
        <v>116837951.05</v>
      </c>
    </row>
    <row r="822" spans="2:4" x14ac:dyDescent="0.25">
      <c r="B822" s="2">
        <f>'[1]Dados (Diários)'!A2542</f>
        <v>42192</v>
      </c>
      <c r="C822" s="3">
        <f>VLOOKUP(B822,'[1]Dados (Diários)'!$A$1:$IV$65536,32,0)</f>
        <v>10387.212043019999</v>
      </c>
      <c r="D822" s="4">
        <f>VLOOKUP(B822,'[1]Dados (Diários)'!$A$1:$IV$65536,41,0)</f>
        <v>116835361.06</v>
      </c>
    </row>
    <row r="823" spans="2:4" x14ac:dyDescent="0.25">
      <c r="B823" s="2">
        <f>'[1]Dados (Diários)'!A2543</f>
        <v>42193</v>
      </c>
      <c r="C823" s="3">
        <f>VLOOKUP(B823,'[1]Dados (Diários)'!$A$1:$IV$65536,32,0)</f>
        <v>10386.981846549999</v>
      </c>
      <c r="D823" s="4">
        <f>VLOOKUP(B823,'[1]Dados (Diários)'!$A$1:$IV$65536,41,0)</f>
        <v>116832771.81</v>
      </c>
    </row>
    <row r="824" spans="2:4" x14ac:dyDescent="0.25">
      <c r="B824" s="2">
        <f>'[1]Dados (Diários)'!A2544</f>
        <v>42194</v>
      </c>
      <c r="C824" s="3">
        <f>VLOOKUP(B824,'[1]Dados (Diários)'!$A$1:$IV$65536,32,0)</f>
        <v>10386.75199502</v>
      </c>
      <c r="D824" s="4">
        <f>VLOOKUP(B824,'[1]Dados (Diários)'!$A$1:$IV$65536,41,0)</f>
        <v>116830186.44</v>
      </c>
    </row>
    <row r="825" spans="2:4" x14ac:dyDescent="0.25">
      <c r="B825" s="2">
        <f>'[1]Dados (Diários)'!A2545</f>
        <v>42195</v>
      </c>
      <c r="C825" s="3">
        <f>VLOOKUP(B825,'[1]Dados (Diários)'!$A$1:$IV$65536,32,0)</f>
        <v>10386.52283161</v>
      </c>
      <c r="D825" s="4">
        <f>VLOOKUP(B825,'[1]Dados (Diários)'!$A$1:$IV$65536,41,0)</f>
        <v>116827608.81</v>
      </c>
    </row>
    <row r="826" spans="2:4" x14ac:dyDescent="0.25">
      <c r="B826" s="2">
        <f>'[1]Dados (Diários)'!A2546</f>
        <v>42198</v>
      </c>
      <c r="C826" s="3">
        <f>VLOOKUP(B826,'[1]Dados (Diários)'!$A$1:$IV$65536,32,0)</f>
        <v>10386.29860152</v>
      </c>
      <c r="D826" s="4">
        <f>VLOOKUP(B826,'[1]Dados (Diários)'!$A$1:$IV$65536,41,0)</f>
        <v>116825086.67</v>
      </c>
    </row>
    <row r="827" spans="2:4" x14ac:dyDescent="0.25">
      <c r="B827" s="2">
        <f>'[1]Dados (Diários)'!A2547</f>
        <v>42199</v>
      </c>
      <c r="C827" s="3">
        <f>VLOOKUP(B827,'[1]Dados (Diários)'!$A$1:$IV$65536,32,0)</f>
        <v>10386.08169363</v>
      </c>
      <c r="D827" s="4">
        <f>VLOOKUP(B827,'[1]Dados (Diários)'!$A$1:$IV$65536,41,0)</f>
        <v>116822646.89</v>
      </c>
    </row>
    <row r="828" spans="2:4" x14ac:dyDescent="0.25">
      <c r="B828" s="2">
        <f>'[1]Dados (Diários)'!A2548</f>
        <v>42200</v>
      </c>
      <c r="C828" s="3">
        <f>VLOOKUP(B828,'[1]Dados (Diários)'!$A$1:$IV$65536,32,0)</f>
        <v>10385.853541959999</v>
      </c>
      <c r="D828" s="4">
        <f>VLOOKUP(B828,'[1]Dados (Diários)'!$A$1:$IV$65536,41,0)</f>
        <v>116820080.64</v>
      </c>
    </row>
    <row r="829" spans="2:4" x14ac:dyDescent="0.25">
      <c r="B829" s="2">
        <f>'[1]Dados (Diários)'!A2549</f>
        <v>42201</v>
      </c>
      <c r="C829" s="3">
        <f>VLOOKUP(B829,'[1]Dados (Diários)'!$A$1:$IV$65536,32,0)</f>
        <v>10385.625732570001</v>
      </c>
      <c r="D829" s="4">
        <f>VLOOKUP(B829,'[1]Dados (Diários)'!$A$1:$IV$65536,41,0)</f>
        <v>116817518.23999999</v>
      </c>
    </row>
    <row r="830" spans="2:4" x14ac:dyDescent="0.25">
      <c r="B830" s="2">
        <f>'[1]Dados (Diários)'!A2550</f>
        <v>42202</v>
      </c>
      <c r="C830" s="3">
        <f>VLOOKUP(B830,'[1]Dados (Diários)'!$A$1:$IV$65536,32,0)</f>
        <v>10385.39826991</v>
      </c>
      <c r="D830" s="4">
        <f>VLOOKUP(B830,'[1]Dados (Diários)'!$A$1:$IV$65536,41,0)</f>
        <v>116814959.73999999</v>
      </c>
    </row>
    <row r="831" spans="2:4" x14ac:dyDescent="0.25">
      <c r="B831" s="2">
        <f>'[1]Dados (Diários)'!A2551</f>
        <v>42205</v>
      </c>
      <c r="C831" s="3">
        <f>VLOOKUP(B831,'[1]Dados (Diários)'!$A$1:$IV$65536,32,0)</f>
        <v>10385.17185099</v>
      </c>
      <c r="D831" s="4">
        <f>VLOOKUP(B831,'[1]Dados (Diários)'!$A$1:$IV$65536,41,0)</f>
        <v>116812412.98</v>
      </c>
    </row>
    <row r="832" spans="2:4" x14ac:dyDescent="0.25">
      <c r="B832" s="2">
        <f>'[1]Dados (Diários)'!A2552</f>
        <v>42206</v>
      </c>
      <c r="C832" s="3">
        <f>VLOOKUP(B832,'[1]Dados (Diários)'!$A$1:$IV$65536,32,0)</f>
        <v>10384.94508001</v>
      </c>
      <c r="D832" s="4">
        <f>VLOOKUP(B832,'[1]Dados (Diários)'!$A$1:$IV$65536,41,0)</f>
        <v>116809862.26000001</v>
      </c>
    </row>
    <row r="833" spans="2:4" x14ac:dyDescent="0.25">
      <c r="B833" s="2">
        <f>'[1]Dados (Diários)'!A2553</f>
        <v>42207</v>
      </c>
      <c r="C833" s="3">
        <f>VLOOKUP(B833,'[1]Dados (Diários)'!$A$1:$IV$65536,32,0)</f>
        <v>10384.724597259999</v>
      </c>
      <c r="D833" s="4">
        <f>VLOOKUP(B833,'[1]Dados (Diários)'!$A$1:$IV$65536,41,0)</f>
        <v>116807382.27</v>
      </c>
    </row>
    <row r="834" spans="2:4" x14ac:dyDescent="0.25">
      <c r="B834" s="2">
        <f>'[1]Dados (Diários)'!A2554</f>
        <v>42208</v>
      </c>
      <c r="C834" s="3">
        <v>10384.49</v>
      </c>
      <c r="D834" s="4">
        <f>VLOOKUP(B834,'[1]Dados (Diários)'!$A$1:$IV$65536,41,0)</f>
        <v>116804839.36</v>
      </c>
    </row>
    <row r="835" spans="2:4" x14ac:dyDescent="0.25">
      <c r="B835" s="2">
        <f>'[1]Dados (Diários)'!A2555</f>
        <v>42209</v>
      </c>
      <c r="C835" s="3">
        <f>VLOOKUP(B835,'[1]Dados (Diários)'!$A$1:$IV$65536,32,0)</f>
        <v>10384.272788050001</v>
      </c>
      <c r="D835" s="4">
        <f>VLOOKUP(B835,'[1]Dados (Diários)'!$A$1:$IV$65536,41,0)</f>
        <v>116802300.31999999</v>
      </c>
    </row>
    <row r="836" spans="2:4" x14ac:dyDescent="0.25">
      <c r="B836" s="2">
        <f>'[1]Dados (Diários)'!A2556</f>
        <v>42212</v>
      </c>
      <c r="C836" s="3">
        <f>VLOOKUP(B836,'[1]Dados (Diários)'!$A$1:$IV$65536,32,0)</f>
        <v>10384.04740309</v>
      </c>
      <c r="D836" s="4">
        <f>VLOOKUP(B836,'[1]Dados (Diários)'!$A$1:$IV$65536,41,0)</f>
        <v>116799765.19</v>
      </c>
    </row>
    <row r="837" spans="2:4" x14ac:dyDescent="0.25">
      <c r="B837" s="2">
        <f>'[1]Dados (Diários)'!A2557</f>
        <v>42213</v>
      </c>
      <c r="C837" s="3">
        <f>VLOOKUP(B837,'[1]Dados (Diários)'!$A$1:$IV$65536,32,0)</f>
        <v>10383.81640469</v>
      </c>
      <c r="D837" s="4">
        <f>VLOOKUP(B837,'[1]Dados (Diários)'!$A$1:$IV$65536,41,0)</f>
        <v>116797166.92</v>
      </c>
    </row>
    <row r="838" spans="2:4" x14ac:dyDescent="0.25">
      <c r="B838" s="2">
        <f>'[1]Dados (Diários)'!A2558</f>
        <v>42214</v>
      </c>
      <c r="C838" s="3">
        <f>VLOOKUP(B838,'[1]Dados (Diários)'!$A$1:$IV$65536,32,0)</f>
        <v>10383.5910064</v>
      </c>
      <c r="D838" s="4">
        <f>VLOOKUP(B838,'[1]Dados (Diários)'!$A$1:$IV$65536,41,0)</f>
        <v>116794631.64</v>
      </c>
    </row>
    <row r="839" spans="2:4" x14ac:dyDescent="0.25">
      <c r="B839" s="2">
        <f>'[1]Dados (Diários)'!A2559</f>
        <v>42215</v>
      </c>
      <c r="C839" s="3">
        <f>VLOOKUP(B839,'[1]Dados (Diários)'!$A$1:$IV$65536,32,0)</f>
        <v>10383.353173</v>
      </c>
      <c r="D839" s="4">
        <f>VLOOKUP(B839,'[1]Dados (Diários)'!$A$1:$IV$65536,41,0)</f>
        <v>116791956.48999999</v>
      </c>
    </row>
    <row r="840" spans="2:4" x14ac:dyDescent="0.25">
      <c r="B840" s="2">
        <f>'[1]Dados (Diários)'!A2560</f>
        <v>42216</v>
      </c>
      <c r="C840" s="3">
        <f>VLOOKUP(B840,'[1]Dados (Diários)'!$A$1:$IV$65536,32,0)</f>
        <v>10382.945022219999</v>
      </c>
      <c r="D840" s="4">
        <f>VLOOKUP(B840,'[1]Dados (Diários)'!$A$1:$IV$65536,41,0)</f>
        <v>116787365.61</v>
      </c>
    </row>
    <row r="841" spans="2:4" x14ac:dyDescent="0.25">
      <c r="B841" s="2">
        <f>'[1]Dados (Diários)'!A2561</f>
        <v>42219</v>
      </c>
      <c r="C841" s="3">
        <f>VLOOKUP(B841,'[1]Dados (Diários)'!$A$1:$IV$65536,32,0)</f>
        <v>10382.51978307</v>
      </c>
      <c r="D841" s="4">
        <f>VLOOKUP(B841,'[1]Dados (Diários)'!$A$1:$IV$65536,41,0)</f>
        <v>116782582.52</v>
      </c>
    </row>
    <row r="842" spans="2:4" x14ac:dyDescent="0.25">
      <c r="B842" s="2">
        <f>'[1]Dados (Diários)'!A2562</f>
        <v>42220</v>
      </c>
      <c r="C842" s="3">
        <f>VLOOKUP(B842,'[1]Dados (Diários)'!$A$1:$IV$65536,32,0)</f>
        <v>10382.11490398</v>
      </c>
      <c r="D842" s="4">
        <f>VLOOKUP(B842,'[1]Dados (Diários)'!$A$1:$IV$65536,41,0)</f>
        <v>116778028.44</v>
      </c>
    </row>
    <row r="843" spans="2:4" x14ac:dyDescent="0.25">
      <c r="B843" s="2">
        <f>'[1]Dados (Diários)'!A2563</f>
        <v>42221</v>
      </c>
      <c r="C843" s="3">
        <f>VLOOKUP(B843,'[1]Dados (Diários)'!$A$1:$IV$65536,32,0)</f>
        <v>10381.70562855</v>
      </c>
      <c r="D843" s="4">
        <f>VLOOKUP(B843,'[1]Dados (Diários)'!$A$1:$IV$65536,41,0)</f>
        <v>116773424.91</v>
      </c>
    </row>
    <row r="844" spans="2:4" x14ac:dyDescent="0.25">
      <c r="B844" s="2">
        <f>'[1]Dados (Diários)'!A2564</f>
        <v>42222</v>
      </c>
      <c r="C844" s="3">
        <f>VLOOKUP(B844,'[1]Dados (Diários)'!$A$1:$IV$65536,32,0)</f>
        <v>10381.30128111</v>
      </c>
      <c r="D844" s="4">
        <f>VLOOKUP(B844,'[1]Dados (Diários)'!$A$1:$IV$65536,41,0)</f>
        <v>116768876.81</v>
      </c>
    </row>
    <row r="845" spans="2:4" x14ac:dyDescent="0.25">
      <c r="B845" s="2">
        <f>'[1]Dados (Diários)'!A2565</f>
        <v>42223</v>
      </c>
      <c r="C845" s="3">
        <f>VLOOKUP(B845,'[1]Dados (Diários)'!$A$1:$IV$65536,32,0)</f>
        <v>10380.89720128</v>
      </c>
      <c r="D845" s="4">
        <f>VLOOKUP(B845,'[1]Dados (Diários)'!$A$1:$IV$65536,41,0)</f>
        <v>116764331.72</v>
      </c>
    </row>
    <row r="846" spans="2:4" x14ac:dyDescent="0.25">
      <c r="B846" s="2">
        <f>'[1]Dados (Diários)'!A2566</f>
        <v>42226</v>
      </c>
      <c r="C846" s="3">
        <f>VLOOKUP(B846,'[1]Dados (Diários)'!$A$1:$IV$65536,32,0)</f>
        <v>10380.492969409999</v>
      </c>
      <c r="D846" s="4">
        <f>VLOOKUP(B846,'[1]Dados (Diários)'!$A$1:$IV$65536,41,0)</f>
        <v>116759784.92</v>
      </c>
    </row>
    <row r="847" spans="2:4" x14ac:dyDescent="0.25">
      <c r="B847" s="2">
        <f>'[1]Dados (Diários)'!A2567</f>
        <v>42227</v>
      </c>
      <c r="C847" s="3">
        <f>VLOOKUP(B847,'[1]Dados (Diários)'!$A$1:$IV$65536,32,0)</f>
        <v>10380.08900337</v>
      </c>
      <c r="D847" s="4">
        <f>VLOOKUP(B847,'[1]Dados (Diários)'!$A$1:$IV$65536,41,0)</f>
        <v>116755241.11</v>
      </c>
    </row>
    <row r="848" spans="2:4" x14ac:dyDescent="0.25">
      <c r="B848" s="2">
        <f>'[1]Dados (Diários)'!A2568</f>
        <v>42228</v>
      </c>
      <c r="C848" s="3">
        <f>VLOOKUP(B848,'[1]Dados (Diários)'!$A$1:$IV$65536,32,0)</f>
        <v>10379.68520448</v>
      </c>
      <c r="D848" s="4">
        <f>VLOOKUP(B848,'[1]Dados (Diários)'!$A$1:$IV$65536,41,0)</f>
        <v>116750699.18000001</v>
      </c>
    </row>
    <row r="849" spans="2:4" x14ac:dyDescent="0.25">
      <c r="B849" s="2">
        <f>'[1]Dados (Diários)'!A2569</f>
        <v>42229</v>
      </c>
      <c r="C849" s="3">
        <f>VLOOKUP(B849,'[1]Dados (Diários)'!$A$1:$IV$65536,32,0)</f>
        <v>10379.281772750001</v>
      </c>
      <c r="D849" s="4">
        <f>VLOOKUP(B849,'[1]Dados (Diários)'!$A$1:$IV$65536,41,0)</f>
        <v>116746161.38</v>
      </c>
    </row>
    <row r="850" spans="2:4" x14ac:dyDescent="0.25">
      <c r="B850" s="2">
        <f>'[1]Dados (Diários)'!A2570</f>
        <v>42230</v>
      </c>
      <c r="C850" s="3">
        <f>VLOOKUP(B850,'[1]Dados (Diários)'!$A$1:$IV$65536,32,0)</f>
        <v>10378.851939009999</v>
      </c>
      <c r="D850" s="4">
        <f>VLOOKUP(B850,'[1]Dados (Diários)'!$A$1:$IV$65536,41,0)</f>
        <v>116741326.61</v>
      </c>
    </row>
    <row r="851" spans="2:4" x14ac:dyDescent="0.25">
      <c r="B851" s="2">
        <f>'[1]Dados (Diários)'!A2571</f>
        <v>42233</v>
      </c>
      <c r="C851" s="3">
        <f>VLOOKUP(B851,'[1]Dados (Diários)'!$A$1:$IV$65536,32,0)</f>
        <v>10378.44899182</v>
      </c>
      <c r="D851" s="4">
        <f>VLOOKUP(B851,'[1]Dados (Diários)'!$A$1:$IV$65536,41,0)</f>
        <v>116736794.26000001</v>
      </c>
    </row>
    <row r="852" spans="2:4" x14ac:dyDescent="0.25">
      <c r="B852" s="2">
        <f>'[1]Dados (Diários)'!A2572</f>
        <v>42234</v>
      </c>
      <c r="C852" s="3">
        <f>VLOOKUP(B852,'[1]Dados (Diários)'!$A$1:$IV$65536,32,0)</f>
        <v>10378.046314900001</v>
      </c>
      <c r="D852" s="4">
        <f>VLOOKUP(B852,'[1]Dados (Diários)'!$A$1:$IV$65536,41,0)</f>
        <v>116732264.95</v>
      </c>
    </row>
    <row r="853" spans="2:4" x14ac:dyDescent="0.25">
      <c r="B853" s="2">
        <f>'[1]Dados (Diários)'!A2573</f>
        <v>42235</v>
      </c>
      <c r="C853" s="3">
        <f>VLOOKUP(B853,'[1]Dados (Diários)'!$A$1:$IV$65536,32,0)</f>
        <v>10377.66920608</v>
      </c>
      <c r="D853" s="4">
        <f>VLOOKUP(B853,'[1]Dados (Diários)'!$A$1:$IV$65536,41,0)</f>
        <v>116728023.23</v>
      </c>
    </row>
    <row r="854" spans="2:4" x14ac:dyDescent="0.25">
      <c r="B854" s="2">
        <f>'[1]Dados (Diários)'!A2574</f>
        <v>42236</v>
      </c>
      <c r="C854" s="3">
        <f>VLOOKUP(B854,'[1]Dados (Diários)'!$A$1:$IV$65536,32,0)</f>
        <v>10377.27739331</v>
      </c>
      <c r="D854" s="4">
        <f>VLOOKUP(B854,'[1]Dados (Diários)'!$A$1:$IV$65536,41,0)</f>
        <v>116723616.12</v>
      </c>
    </row>
    <row r="855" spans="2:4" x14ac:dyDescent="0.25">
      <c r="B855" s="2">
        <f>'[1]Dados (Diários)'!A2575</f>
        <v>42237</v>
      </c>
      <c r="C855" s="3">
        <f>VLOOKUP(B855,'[1]Dados (Diários)'!$A$1:$IV$65536,32,0)</f>
        <v>10376.885858809999</v>
      </c>
      <c r="D855" s="4">
        <f>VLOOKUP(B855,'[1]Dados (Diários)'!$A$1:$IV$65536,41,0)</f>
        <v>116719212.14</v>
      </c>
    </row>
    <row r="856" spans="2:4" x14ac:dyDescent="0.25">
      <c r="B856" s="2">
        <f>'[1]Dados (Diários)'!A2576</f>
        <v>42240</v>
      </c>
      <c r="C856" s="3">
        <f>VLOOKUP(B856,'[1]Dados (Diários)'!$A$1:$IV$65536,32,0)</f>
        <v>10376.484283420001</v>
      </c>
      <c r="D856" s="4">
        <f>VLOOKUP(B856,'[1]Dados (Diários)'!$A$1:$IV$65536,41,0)</f>
        <v>116714695.22</v>
      </c>
    </row>
    <row r="857" spans="2:4" x14ac:dyDescent="0.25">
      <c r="B857" s="2">
        <f>'[1]Dados (Diários)'!A2577</f>
        <v>42241</v>
      </c>
      <c r="C857" s="3">
        <f>VLOOKUP(B857,'[1]Dados (Diários)'!$A$1:$IV$65536,32,0)</f>
        <v>10376.08297564</v>
      </c>
      <c r="D857" s="4">
        <f>VLOOKUP(B857,'[1]Dados (Diários)'!$A$1:$IV$65536,41,0)</f>
        <v>116710181.31</v>
      </c>
    </row>
    <row r="858" spans="2:4" x14ac:dyDescent="0.25">
      <c r="B858" s="2">
        <f>'[1]Dados (Diários)'!A2578</f>
        <v>42242</v>
      </c>
      <c r="C858" s="3">
        <f>VLOOKUP(B858,'[1]Dados (Diários)'!$A$1:$IV$65536,32,0)</f>
        <v>10375.68663584</v>
      </c>
      <c r="D858" s="4">
        <f>VLOOKUP(B858,'[1]Dados (Diários)'!$A$1:$IV$65536,41,0)</f>
        <v>116705723.28</v>
      </c>
    </row>
    <row r="859" spans="2:4" x14ac:dyDescent="0.25">
      <c r="B859" s="2">
        <f>'[1]Dados (Diários)'!A2579</f>
        <v>42243</v>
      </c>
      <c r="C859" s="3">
        <f>VLOOKUP(B859,'[1]Dados (Diários)'!$A$1:$IV$65536,32,0)</f>
        <v>10375.28586948</v>
      </c>
      <c r="D859" s="4">
        <f>VLOOKUP(B859,'[1]Dados (Diários)'!$A$1:$IV$65536,41,0)</f>
        <v>116701215.45999999</v>
      </c>
    </row>
    <row r="860" spans="2:4" x14ac:dyDescent="0.25">
      <c r="B860" s="2">
        <f>'[1]Dados (Diários)'!A2580</f>
        <v>42244</v>
      </c>
      <c r="C860" s="3">
        <f>VLOOKUP(B860,'[1]Dados (Diários)'!$A$1:$IV$65536,32,0)</f>
        <v>10374.88537428</v>
      </c>
      <c r="D860" s="4">
        <f>VLOOKUP(B860,'[1]Dados (Diários)'!$A$1:$IV$65536,41,0)</f>
        <v>116696710.69</v>
      </c>
    </row>
    <row r="861" spans="2:4" x14ac:dyDescent="0.25">
      <c r="B861" s="2">
        <f>'[1]Dados (Diários)'!A2581</f>
        <v>42247</v>
      </c>
      <c r="C861" s="3">
        <f>VLOOKUP(B861,'[1]Dados (Diários)'!$A$1:$IV$65536,32,0)</f>
        <v>10374.485149349999</v>
      </c>
      <c r="D861" s="4">
        <f>VLOOKUP(B861,'[1]Dados (Diários)'!$A$1:$IV$65536,41,0)</f>
        <v>116692208.95999999</v>
      </c>
    </row>
    <row r="862" spans="2:4" x14ac:dyDescent="0.25">
      <c r="B862" s="2">
        <f>'[1]Dados (Diários)'!A2582</f>
        <v>42248</v>
      </c>
      <c r="C862" s="3">
        <f>VLOOKUP(B862,'[1]Dados (Diários)'!$A$1:$IV$65536,32,0)</f>
        <v>10374.07960526</v>
      </c>
      <c r="D862" s="4">
        <f>VLOOKUP(B862,'[1]Dados (Diários)'!$A$1:$IV$65536,41,0)</f>
        <v>116687647.40000001</v>
      </c>
    </row>
    <row r="863" spans="2:4" x14ac:dyDescent="0.25">
      <c r="B863" s="2">
        <f>'[1]Dados (Diários)'!A2583</f>
        <v>42249</v>
      </c>
      <c r="C863" s="3">
        <f>VLOOKUP(B863,'[1]Dados (Diários)'!$A$1:$IV$65536,32,0)</f>
        <v>10373.668678870001</v>
      </c>
      <c r="D863" s="4">
        <f>VLOOKUP(B863,'[1]Dados (Diários)'!$A$1:$IV$65536,41,0)</f>
        <v>116683025.3</v>
      </c>
    </row>
    <row r="864" spans="2:4" x14ac:dyDescent="0.25">
      <c r="B864" s="2">
        <f>'[1]Dados (Diários)'!A2584</f>
        <v>42250</v>
      </c>
      <c r="C864" s="3">
        <f>VLOOKUP(B864,'[1]Dados (Diários)'!$A$1:$IV$65536,32,0)</f>
        <v>10373.25868243</v>
      </c>
      <c r="D864" s="4">
        <f>VLOOKUP(B864,'[1]Dados (Diários)'!$A$1:$IV$65536,41,0)</f>
        <v>116678413.66</v>
      </c>
    </row>
    <row r="865" spans="2:4" x14ac:dyDescent="0.25">
      <c r="B865" s="2">
        <f>'[1]Dados (Diários)'!A2585</f>
        <v>42251</v>
      </c>
      <c r="C865" s="3">
        <f>VLOOKUP(B865,'[1]Dados (Diários)'!$A$1:$IV$65536,32,0)</f>
        <v>10372.84399804</v>
      </c>
      <c r="D865" s="4">
        <f>VLOOKUP(B865,'[1]Dados (Diários)'!$A$1:$IV$65536,41,0)</f>
        <v>116673749.29000001</v>
      </c>
    </row>
    <row r="866" spans="2:4" x14ac:dyDescent="0.25">
      <c r="B866" s="2">
        <f>'[1]Dados (Diários)'!A2586</f>
        <v>42255</v>
      </c>
      <c r="C866" s="3">
        <f>VLOOKUP(B866,'[1]Dados (Diários)'!$A$1:$IV$65536,32,0)</f>
        <v>10394.53379978</v>
      </c>
      <c r="D866" s="4">
        <f>VLOOKUP(B866,'[1]Dados (Diários)'!$A$1:$IV$65536,41,0)</f>
        <v>116917716.18000001</v>
      </c>
    </row>
    <row r="867" spans="2:4" x14ac:dyDescent="0.25">
      <c r="B867" s="2">
        <f>'[1]Dados (Diários)'!A2587</f>
        <v>42256</v>
      </c>
      <c r="C867" s="3">
        <f>VLOOKUP(B867,'[1]Dados (Diários)'!$A$1:$IV$65536,32,0)</f>
        <v>10393.98437588</v>
      </c>
      <c r="D867" s="4">
        <f>VLOOKUP(B867,'[1]Dados (Diários)'!$A$1:$IV$65536,41,0)</f>
        <v>116911536.26000001</v>
      </c>
    </row>
    <row r="868" spans="2:4" x14ac:dyDescent="0.25">
      <c r="B868" s="2">
        <f>'[1]Dados (Diários)'!A2588</f>
        <v>42257</v>
      </c>
      <c r="C868" s="3">
        <f>VLOOKUP(B868,'[1]Dados (Diários)'!$A$1:$IV$65536,32,0)</f>
        <v>10393.435147579999</v>
      </c>
      <c r="D868" s="4">
        <f>VLOOKUP(B868,'[1]Dados (Diários)'!$A$1:$IV$65536,41,0)</f>
        <v>116905358.54000001</v>
      </c>
    </row>
    <row r="869" spans="2:4" x14ac:dyDescent="0.25">
      <c r="B869" s="2">
        <f>'[1]Dados (Diários)'!A2589</f>
        <v>42258</v>
      </c>
      <c r="C869" s="3">
        <f>VLOOKUP(B869,'[1]Dados (Diários)'!$A$1:$IV$65536,32,0)</f>
        <v>10391.56150871</v>
      </c>
      <c r="D869" s="4">
        <f>VLOOKUP(B869,'[1]Dados (Diários)'!$A$1:$IV$65536,41,0)</f>
        <v>116884283.84999999</v>
      </c>
    </row>
    <row r="870" spans="2:4" x14ac:dyDescent="0.25">
      <c r="B870" s="2">
        <f>'[1]Dados (Diários)'!A2590</f>
        <v>42261</v>
      </c>
      <c r="C870" s="3">
        <f>VLOOKUP(B870,'[1]Dados (Diários)'!$A$1:$IV$65536,32,0)</f>
        <v>10391.006177089999</v>
      </c>
      <c r="D870" s="4">
        <f>VLOOKUP(B870,'[1]Dados (Diários)'!$A$1:$IV$65536,41,0)</f>
        <v>116878037.48</v>
      </c>
    </row>
    <row r="871" spans="2:4" x14ac:dyDescent="0.25">
      <c r="B871" s="2">
        <f>'[1]Dados (Diários)'!A2591</f>
        <v>42262</v>
      </c>
      <c r="C871" s="3">
        <f>VLOOKUP(B871,'[1]Dados (Diários)'!$A$1:$IV$65536,32,0)</f>
        <v>10391.73381134</v>
      </c>
      <c r="D871" s="4">
        <f>VLOOKUP(B871,'[1]Dados (Diários)'!$A$1:$IV$65536,41,0)</f>
        <v>116886221.91</v>
      </c>
    </row>
    <row r="872" spans="2:4" x14ac:dyDescent="0.25">
      <c r="B872" s="2">
        <f>'[1]Dados (Diários)'!A2592</f>
        <v>42263</v>
      </c>
      <c r="C872" s="3">
        <f>VLOOKUP(B872,'[1]Dados (Diários)'!$A$1:$IV$65536,32,0)</f>
        <v>10391.185378730001</v>
      </c>
      <c r="D872" s="4">
        <f>VLOOKUP(B872,'[1]Dados (Diários)'!$A$1:$IV$65536,41,0)</f>
        <v>116880053.14</v>
      </c>
    </row>
    <row r="873" spans="2:4" x14ac:dyDescent="0.25">
      <c r="B873" s="2">
        <f>'[1]Dados (Diários)'!A2593</f>
        <v>42264</v>
      </c>
      <c r="C873" s="3">
        <f>VLOOKUP(B873,'[1]Dados (Diários)'!$A$1:$IV$65536,32,0)</f>
        <v>10390.6337331</v>
      </c>
      <c r="D873" s="4">
        <f>VLOOKUP(B873,'[1]Dados (Diários)'!$A$1:$IV$65536,41,0)</f>
        <v>116873848.23</v>
      </c>
    </row>
    <row r="874" spans="2:4" x14ac:dyDescent="0.25">
      <c r="B874" s="2">
        <f>'[1]Dados (Diários)'!A2594</f>
        <v>42265</v>
      </c>
      <c r="C874" s="3">
        <f>VLOOKUP(B874,'[1]Dados (Diários)'!$A$1:$IV$65536,32,0)</f>
        <v>10390.08569256</v>
      </c>
      <c r="D874" s="4">
        <f>VLOOKUP(B874,'[1]Dados (Diários)'!$A$1:$IV$65536,41,0)</f>
        <v>116867683.87</v>
      </c>
    </row>
    <row r="875" spans="2:4" x14ac:dyDescent="0.25">
      <c r="B875" s="2">
        <f>'[1]Dados (Diários)'!A2595</f>
        <v>42268</v>
      </c>
      <c r="C875" s="3">
        <f>VLOOKUP(B875,'[1]Dados (Diários)'!$A$1:$IV$65536,32,0)</f>
        <v>10389.53443634</v>
      </c>
      <c r="D875" s="4">
        <f>VLOOKUP(B875,'[1]Dados (Diários)'!$A$1:$IV$65536,41,0)</f>
        <v>116861483.34</v>
      </c>
    </row>
    <row r="876" spans="2:4" x14ac:dyDescent="0.25">
      <c r="B876" s="2">
        <f>'[1]Dados (Diários)'!A2596</f>
        <v>42269</v>
      </c>
      <c r="C876" s="3">
        <f>VLOOKUP(B876,'[1]Dados (Diários)'!$A$1:$IV$65536,32,0)</f>
        <v>10388.987471549999</v>
      </c>
      <c r="D876" s="4">
        <f>VLOOKUP(B876,'[1]Dados (Diários)'!$A$1:$IV$65536,41,0)</f>
        <v>116855331.08</v>
      </c>
    </row>
    <row r="877" spans="2:4" x14ac:dyDescent="0.25">
      <c r="B877" s="2">
        <f>'[1]Dados (Diários)'!A2597</f>
        <v>42270</v>
      </c>
      <c r="C877" s="3">
        <f>VLOOKUP(B877,'[1]Dados (Diários)'!$A$1:$IV$65536,32,0)</f>
        <v>10388.44754089</v>
      </c>
      <c r="D877" s="4">
        <f>VLOOKUP(B877,'[1]Dados (Diários)'!$A$1:$IV$65536,41,0)</f>
        <v>116849257.94</v>
      </c>
    </row>
    <row r="878" spans="2:4" x14ac:dyDescent="0.25">
      <c r="B878" s="2">
        <f>'[1]Dados (Diários)'!A2598</f>
        <v>42271</v>
      </c>
      <c r="C878" s="3">
        <f>VLOOKUP(B878,'[1]Dados (Diários)'!$A$1:$IV$65536,32,0)</f>
        <v>10387.896873219999</v>
      </c>
      <c r="D878" s="4">
        <f>VLOOKUP(B878,'[1]Dados (Diários)'!$A$1:$IV$65536,41,0)</f>
        <v>116843064.03</v>
      </c>
    </row>
    <row r="879" spans="2:4" x14ac:dyDescent="0.25">
      <c r="B879" s="2">
        <f>'[1]Dados (Diários)'!A2599</f>
        <v>42272</v>
      </c>
      <c r="C879" s="3">
        <f>VLOOKUP(B879,'[1]Dados (Diários)'!$A$1:$IV$65536,32,0)</f>
        <v>10387.342297290001</v>
      </c>
      <c r="D879" s="4">
        <f>VLOOKUP(B879,'[1]Dados (Diários)'!$A$1:$IV$65536,41,0)</f>
        <v>116836826.16</v>
      </c>
    </row>
    <row r="880" spans="2:4" x14ac:dyDescent="0.25">
      <c r="B880" s="2">
        <f>'[1]Dados (Diários)'!A2600</f>
        <v>42275</v>
      </c>
      <c r="C880" s="3">
        <f>VLOOKUP(B880,'[1]Dados (Diários)'!$A$1:$IV$65536,32,0)</f>
        <v>10386.788593519999</v>
      </c>
      <c r="D880" s="4">
        <f>VLOOKUP(B880,'[1]Dados (Diários)'!$A$1:$IV$65536,41,0)</f>
        <v>116830598.09999999</v>
      </c>
    </row>
    <row r="881" spans="2:4" x14ac:dyDescent="0.25">
      <c r="B881" s="2">
        <f>'[1]Dados (Diários)'!A2601</f>
        <v>42276</v>
      </c>
      <c r="C881" s="3">
        <f>VLOOKUP(B881,'[1]Dados (Diários)'!$A$1:$IV$65536,32,0)</f>
        <v>10386.217370189999</v>
      </c>
      <c r="D881" s="4">
        <f>VLOOKUP(B881,'[1]Dados (Diários)'!$A$1:$IV$65536,41,0)</f>
        <v>116824173.84</v>
      </c>
    </row>
    <row r="882" spans="2:4" x14ac:dyDescent="0.25">
      <c r="B882" s="2">
        <f>'[1]Dados (Diários)'!A2602</f>
        <v>42277</v>
      </c>
      <c r="C882" s="3">
        <f>VLOOKUP(B882,'[1]Dados (Diários)'!$A$1:$IV$65536,32,0)</f>
        <v>10385.50362197</v>
      </c>
      <c r="D882" s="4">
        <f>VLOOKUP(B882,'[1]Dados (Diários)'!$A$1:$IV$65536,41,0)</f>
        <v>116816144.73999999</v>
      </c>
    </row>
    <row r="883" spans="2:4" x14ac:dyDescent="0.25">
      <c r="B883" s="2">
        <f>'[1]Dados (Diários)'!A2603</f>
        <v>42278</v>
      </c>
      <c r="C883" s="3">
        <f>VLOOKUP(B883,'[1]Dados (Diários)'!$A$1:$IV$65536,32,0)</f>
        <v>10384.77787695</v>
      </c>
      <c r="D883" s="4">
        <f>VLOOKUP(B883,'[1]Dados (Diários)'!$A$1:$IV$65536,41,0)</f>
        <v>116807981.56</v>
      </c>
    </row>
    <row r="884" spans="2:4" x14ac:dyDescent="0.25">
      <c r="B884" s="2">
        <f>'[1]Dados (Diários)'!A2604</f>
        <v>42279</v>
      </c>
      <c r="C884" s="3">
        <f>VLOOKUP(B884,'[1]Dados (Diários)'!$A$1:$IV$65536,32,0)</f>
        <v>10384.05237553</v>
      </c>
      <c r="D884" s="4">
        <f>VLOOKUP(B884,'[1]Dados (Diários)'!$A$1:$IV$65536,41,0)</f>
        <v>116799821.12</v>
      </c>
    </row>
    <row r="885" spans="2:4" x14ac:dyDescent="0.25">
      <c r="B885" s="2">
        <f>'[1]Dados (Diários)'!A2605</f>
        <v>42282</v>
      </c>
      <c r="C885" s="3">
        <f>VLOOKUP(B885,'[1]Dados (Diários)'!$A$1:$IV$65536,32,0)</f>
        <v>10383.32152827</v>
      </c>
      <c r="D885" s="4">
        <f>VLOOKUP(B885,'[1]Dados (Diários)'!$A$1:$IV$65536,41,0)</f>
        <v>116791600.55</v>
      </c>
    </row>
    <row r="886" spans="2:4" x14ac:dyDescent="0.25">
      <c r="B886" s="2">
        <f>'[1]Dados (Diários)'!A2606</f>
        <v>42283</v>
      </c>
      <c r="C886" s="3">
        <f>VLOOKUP(B886,'[1]Dados (Diários)'!$A$1:$IV$65536,32,0)</f>
        <v>10382.591089080001</v>
      </c>
      <c r="D886" s="4">
        <f>VLOOKUP(B886,'[1]Dados (Diários)'!$A$1:$IV$65536,41,0)</f>
        <v>116783384.56999999</v>
      </c>
    </row>
    <row r="887" spans="2:4" x14ac:dyDescent="0.25">
      <c r="B887" s="2">
        <f>'[1]Dados (Diários)'!A2607</f>
        <v>42284</v>
      </c>
      <c r="C887" s="3">
        <f>VLOOKUP(B887,'[1]Dados (Diários)'!$A$1:$IV$65536,32,0)</f>
        <v>10381.86046763</v>
      </c>
      <c r="D887" s="4">
        <f>VLOOKUP(B887,'[1]Dados (Diários)'!$A$1:$IV$65536,41,0)</f>
        <v>116775166.54000001</v>
      </c>
    </row>
    <row r="888" spans="2:4" x14ac:dyDescent="0.25">
      <c r="B888" s="2">
        <f>'[1]Dados (Diários)'!A2608</f>
        <v>42285</v>
      </c>
      <c r="C888" s="3">
        <f>VLOOKUP(B888,'[1]Dados (Diários)'!$A$1:$IV$65536,32,0)</f>
        <v>10381.12995199</v>
      </c>
      <c r="D888" s="4">
        <f>VLOOKUP(B888,'[1]Dados (Diários)'!$A$1:$IV$65536,41,0)</f>
        <v>116766949.7</v>
      </c>
    </row>
    <row r="889" spans="2:4" x14ac:dyDescent="0.25">
      <c r="B889" s="2">
        <f>'[1]Dados (Diários)'!A2609</f>
        <v>42286</v>
      </c>
      <c r="C889" s="3">
        <f>VLOOKUP(B889,'[1]Dados (Diários)'!$A$1:$IV$65536,32,0)</f>
        <v>10380.41518136</v>
      </c>
      <c r="D889" s="4">
        <f>VLOOKUP(B889,'[1]Dados (Diários)'!$A$1:$IV$65536,41,0)</f>
        <v>116758909.95999999</v>
      </c>
    </row>
    <row r="890" spans="2:4" x14ac:dyDescent="0.25">
      <c r="B890" s="2">
        <f>'[1]Dados (Diários)'!A2610</f>
        <v>42290</v>
      </c>
      <c r="C890" s="3">
        <f>VLOOKUP(B890,'[1]Dados (Diários)'!$A$1:$IV$65536,32,0)</f>
        <v>10379.690518310001</v>
      </c>
      <c r="D890" s="4">
        <f>VLOOKUP(B890,'[1]Dados (Diários)'!$A$1:$IV$65536,41,0)</f>
        <v>116750758.95</v>
      </c>
    </row>
    <row r="891" spans="2:4" x14ac:dyDescent="0.25">
      <c r="B891" s="2">
        <f>'[1]Dados (Diários)'!A2611</f>
        <v>42291</v>
      </c>
      <c r="C891" s="3">
        <f>VLOOKUP(B891,'[1]Dados (Diários)'!$A$1:$IV$65536,32,0)</f>
        <v>10378.940026669999</v>
      </c>
      <c r="D891" s="4">
        <f>VLOOKUP(B891,'[1]Dados (Diários)'!$A$1:$IV$65536,41,0)</f>
        <v>116742317.42</v>
      </c>
    </row>
    <row r="892" spans="2:4" x14ac:dyDescent="0.25">
      <c r="B892" s="2">
        <f>'[1]Dados (Diários)'!A2612</f>
        <v>42292</v>
      </c>
      <c r="C892" s="3">
        <f>VLOOKUP(B892,'[1]Dados (Diários)'!$A$1:$IV$65536,32,0)</f>
        <v>10378.18969861</v>
      </c>
      <c r="D892" s="4">
        <f>VLOOKUP(B892,'[1]Dados (Diários)'!$A$1:$IV$65536,41,0)</f>
        <v>116733877.73</v>
      </c>
    </row>
    <row r="893" spans="2:4" x14ac:dyDescent="0.25">
      <c r="B893" s="2">
        <f>'[1]Dados (Diários)'!A2613</f>
        <v>42293</v>
      </c>
      <c r="C893" s="3">
        <f>VLOOKUP(B893,'[1]Dados (Diários)'!$A$1:$IV$65536,32,0)</f>
        <v>10377.43946123</v>
      </c>
      <c r="D893" s="4">
        <f>VLOOKUP(B893,'[1]Dados (Diários)'!$A$1:$IV$65536,41,0)</f>
        <v>116725439.06</v>
      </c>
    </row>
    <row r="894" spans="2:4" x14ac:dyDescent="0.25">
      <c r="B894" s="2">
        <f>'[1]Dados (Diários)'!A2614</f>
        <v>42296</v>
      </c>
      <c r="C894" s="3">
        <f>VLOOKUP(B894,'[1]Dados (Diários)'!$A$1:$IV$65536,32,0)</f>
        <v>10376.68931543</v>
      </c>
      <c r="D894" s="4">
        <f>VLOOKUP(B894,'[1]Dados (Diários)'!$A$1:$IV$65536,41,0)</f>
        <v>116717001.42</v>
      </c>
    </row>
    <row r="895" spans="2:4" x14ac:dyDescent="0.25">
      <c r="B895" s="2">
        <f>'[1]Dados (Diários)'!A2615</f>
        <v>42297</v>
      </c>
      <c r="C895" s="3">
        <f>VLOOKUP(B895,'[1]Dados (Diários)'!$A$1:$IV$65536,32,0)</f>
        <v>10375.940816140001</v>
      </c>
      <c r="D895" s="4">
        <f>VLOOKUP(B895,'[1]Dados (Diários)'!$A$1:$IV$65536,41,0)</f>
        <v>116708582.3</v>
      </c>
    </row>
    <row r="896" spans="2:4" x14ac:dyDescent="0.25">
      <c r="B896" s="2">
        <f>'[1]Dados (Diários)'!A2616</f>
        <v>42298</v>
      </c>
      <c r="C896" s="3">
        <f>VLOOKUP(B896,'[1]Dados (Diários)'!$A$1:$IV$65536,32,0)</f>
        <v>10375.19085259</v>
      </c>
      <c r="D896" s="4">
        <f>VLOOKUP(B896,'[1]Dados (Diários)'!$A$1:$IV$65536,41,0)</f>
        <v>116700146.70999999</v>
      </c>
    </row>
    <row r="897" spans="2:4" x14ac:dyDescent="0.25">
      <c r="B897" s="2">
        <f>'[1]Dados (Diários)'!A2617</f>
        <v>42299</v>
      </c>
      <c r="C897" s="3">
        <f>VLOOKUP(B897,'[1]Dados (Diários)'!$A$1:$IV$65536,32,0)</f>
        <v>10374.43942656</v>
      </c>
      <c r="D897" s="4">
        <f>VLOOKUP(B897,'[1]Dados (Diários)'!$A$1:$IV$65536,41,0)</f>
        <v>116691694.67</v>
      </c>
    </row>
    <row r="898" spans="2:4" x14ac:dyDescent="0.25">
      <c r="B898" s="2">
        <f>'[1]Dados (Diários)'!A2618</f>
        <v>42300</v>
      </c>
      <c r="C898" s="3">
        <f>VLOOKUP(B898,'[1]Dados (Diários)'!$A$1:$IV$65536,32,0)</f>
        <v>10373.689340319999</v>
      </c>
      <c r="D898" s="4">
        <f>VLOOKUP(B898,'[1]Dados (Diários)'!$A$1:$IV$65536,41,0)</f>
        <v>116683257.7</v>
      </c>
    </row>
    <row r="899" spans="2:4" x14ac:dyDescent="0.25">
      <c r="B899" s="2">
        <f>'[1]Dados (Diários)'!A2619</f>
        <v>42303</v>
      </c>
      <c r="C899" s="3">
        <f>VLOOKUP(B899,'[1]Dados (Diários)'!$A$1:$IV$65536,32,0)</f>
        <v>10372.944645269999</v>
      </c>
      <c r="D899" s="4">
        <f>VLOOKUP(B899,'[1]Dados (Diários)'!$A$1:$IV$65536,41,0)</f>
        <v>116674881.37</v>
      </c>
    </row>
    <row r="900" spans="2:4" x14ac:dyDescent="0.25">
      <c r="B900" s="2">
        <f>'[1]Dados (Diários)'!A2620</f>
        <v>42304</v>
      </c>
      <c r="C900" s="3">
        <f>VLOOKUP(B900,'[1]Dados (Diários)'!$A$1:$IV$65536,32,0)</f>
        <v>10372.195056009999</v>
      </c>
      <c r="D900" s="4">
        <f>VLOOKUP(B900,'[1]Dados (Diários)'!$A$1:$IV$65536,41,0)</f>
        <v>116666449.98999999</v>
      </c>
    </row>
    <row r="901" spans="2:4" x14ac:dyDescent="0.25">
      <c r="B901" s="2">
        <f>'[1]Dados (Diários)'!A2621</f>
        <v>42305</v>
      </c>
      <c r="C901" s="3">
        <f>VLOOKUP(B901,'[1]Dados (Diários)'!$A$1:$IV$65536,32,0)</f>
        <v>10371.445560980001</v>
      </c>
      <c r="D901" s="4">
        <f>VLOOKUP(B901,'[1]Dados (Diários)'!$A$1:$IV$65536,41,0)</f>
        <v>116658019.67</v>
      </c>
    </row>
    <row r="902" spans="2:4" x14ac:dyDescent="0.25">
      <c r="B902" s="2">
        <f>'[1]Dados (Diários)'!A2622</f>
        <v>42306</v>
      </c>
      <c r="C902" s="3">
        <f>VLOOKUP(B902,'[1]Dados (Diários)'!$A$1:$IV$65536,32,0)</f>
        <v>10370.696156649999</v>
      </c>
      <c r="D902" s="4">
        <f>VLOOKUP(B902,'[1]Dados (Diários)'!$A$1:$IV$65536,41,0)</f>
        <v>116649590.37</v>
      </c>
    </row>
    <row r="903" spans="2:4" x14ac:dyDescent="0.25">
      <c r="B903" s="2">
        <f>'[1]Dados (Diários)'!A2623</f>
        <v>42307</v>
      </c>
      <c r="C903" s="3">
        <f>VLOOKUP(B903,'[1]Dados (Diários)'!$A$1:$IV$65536,32,0)</f>
        <v>10369.946842990001</v>
      </c>
      <c r="D903" s="4">
        <f>VLOOKUP(B903,'[1]Dados (Diários)'!$A$1:$IV$65536,41,0)</f>
        <v>116641162.09</v>
      </c>
    </row>
    <row r="904" spans="2:4" x14ac:dyDescent="0.25">
      <c r="B904" s="2">
        <f>'[1]Dados (Diários)'!A2624</f>
        <v>42311</v>
      </c>
      <c r="C904" s="3">
        <f>VLOOKUP(B904,'[1]Dados (Diários)'!$A$1:$IV$65536,32,0)</f>
        <v>10369.19270892</v>
      </c>
      <c r="D904" s="4">
        <f>VLOOKUP(B904,'[1]Dados (Diários)'!$A$1:$IV$65536,41,0)</f>
        <v>116632679.59</v>
      </c>
    </row>
    <row r="905" spans="2:4" x14ac:dyDescent="0.25">
      <c r="B905" s="2">
        <f>'[1]Dados (Diários)'!A2625</f>
        <v>42312</v>
      </c>
      <c r="C905" s="3">
        <f>VLOOKUP(B905,'[1]Dados (Diários)'!$A$1:$IV$65536,32,0)</f>
        <v>10368.427515109999</v>
      </c>
      <c r="D905" s="4">
        <f>VLOOKUP(B905,'[1]Dados (Diários)'!$A$1:$IV$65536,41,0)</f>
        <v>116624072.69</v>
      </c>
    </row>
    <row r="906" spans="2:4" x14ac:dyDescent="0.25">
      <c r="B906" s="2">
        <f>'[1]Dados (Diários)'!A2626</f>
        <v>42313</v>
      </c>
      <c r="C906" s="3">
        <f>VLOOKUP(B906,'[1]Dados (Diários)'!$A$1:$IV$65536,32,0)</f>
        <v>10367.658004970001</v>
      </c>
      <c r="D906" s="4">
        <f>VLOOKUP(B906,'[1]Dados (Diários)'!$A$1:$IV$65536,41,0)</f>
        <v>116615417.23999999</v>
      </c>
    </row>
    <row r="907" spans="2:4" x14ac:dyDescent="0.25">
      <c r="B907" s="2">
        <f>'[1]Dados (Diários)'!A2627</f>
        <v>42314</v>
      </c>
      <c r="C907" s="3">
        <f>VLOOKUP(B907,'[1]Dados (Diários)'!$A$1:$IV$65536,32,0)</f>
        <v>10366.771813650001</v>
      </c>
      <c r="D907" s="4">
        <f>VLOOKUP(B907,'[1]Dados (Diários)'!$A$1:$IV$65536,41,0)</f>
        <v>116605449.36</v>
      </c>
    </row>
    <row r="908" spans="2:4" x14ac:dyDescent="0.25">
      <c r="B908" s="2">
        <f>'[1]Dados (Diários)'!A2628</f>
        <v>42317</v>
      </c>
      <c r="C908" s="3">
        <f>VLOOKUP(B908,'[1]Dados (Diários)'!$A$1:$IV$65536,32,0)</f>
        <v>10365.88572457</v>
      </c>
      <c r="D908" s="4">
        <f>VLOOKUP(B908,'[1]Dados (Diários)'!$A$1:$IV$65536,41,0)</f>
        <v>116595482.63</v>
      </c>
    </row>
    <row r="909" spans="2:4" x14ac:dyDescent="0.25">
      <c r="B909" s="2">
        <f>'[1]Dados (Diários)'!A2629</f>
        <v>42318</v>
      </c>
      <c r="C909" s="3">
        <f>VLOOKUP(B909,'[1]Dados (Diários)'!$A$1:$IV$65536,32,0)</f>
        <v>10364.99749555</v>
      </c>
      <c r="D909" s="4">
        <f>VLOOKUP(B909,'[1]Dados (Diários)'!$A$1:$IV$65536,41,0)</f>
        <v>116585491.83</v>
      </c>
    </row>
    <row r="910" spans="2:4" x14ac:dyDescent="0.25">
      <c r="B910" s="2">
        <f>'[1]Dados (Diários)'!A2630</f>
        <v>42319</v>
      </c>
      <c r="C910" s="3">
        <f>VLOOKUP(B910,'[1]Dados (Diários)'!$A$1:$IV$65536,32,0)</f>
        <v>10363.11394956</v>
      </c>
      <c r="D910" s="4">
        <f>VLOOKUP(B910,'[1]Dados (Diários)'!$A$1:$IV$65536,41,0)</f>
        <v>116569389.3</v>
      </c>
    </row>
    <row r="911" spans="2:4" x14ac:dyDescent="0.25">
      <c r="B911" s="2">
        <f>'[1]Dados (Diários)'!A2631</f>
        <v>42320</v>
      </c>
      <c r="C911" s="3">
        <f>VLOOKUP(B911,'[1]Dados (Diários)'!$A$1:$IV$65536,32,0)</f>
        <v>10292.38013188</v>
      </c>
      <c r="D911" s="4">
        <f>VLOOKUP(B911,'[1]Dados (Diários)'!$A$1:$IV$65536,41,0)</f>
        <v>143599287.59999999</v>
      </c>
    </row>
    <row r="912" spans="2:4" x14ac:dyDescent="0.25">
      <c r="B912" s="2">
        <f>'[1]Dados (Diários)'!A2632</f>
        <v>42321</v>
      </c>
      <c r="C912" s="3">
        <f>VLOOKUP(B912,'[1]Dados (Diários)'!$A$1:$IV$65536,32,0)</f>
        <v>10292.13201619</v>
      </c>
      <c r="D912" s="4">
        <f>VLOOKUP(B912,'[1]Dados (Diários)'!$A$1:$IV$65536,41,0)</f>
        <v>143595825.88999999</v>
      </c>
    </row>
    <row r="913" spans="2:4" x14ac:dyDescent="0.25">
      <c r="B913" s="2">
        <f>'[1]Dados (Diários)'!A2633</f>
        <v>42324</v>
      </c>
      <c r="C913" s="3">
        <f>VLOOKUP(B913,'[1]Dados (Diários)'!$A$1:$IV$65536,32,0)</f>
        <v>10292.221648500001</v>
      </c>
      <c r="D913" s="4">
        <f>VLOOKUP(B913,'[1]Dados (Diários)'!$A$1:$IV$65536,41,0)</f>
        <v>143597076.44</v>
      </c>
    </row>
    <row r="914" spans="2:4" x14ac:dyDescent="0.25">
      <c r="B914" s="2">
        <f>'[1]Dados (Diários)'!A2634</f>
        <v>42325</v>
      </c>
      <c r="C914" s="3">
        <f>VLOOKUP(B914,'[1]Dados (Diários)'!$A$1:$IV$65536,32,0)</f>
        <v>10292.31218678</v>
      </c>
      <c r="D914" s="4">
        <f>VLOOKUP(B914,'[1]Dados (Diários)'!$A$1:$IV$65536,41,0)</f>
        <v>143598339.63</v>
      </c>
    </row>
    <row r="915" spans="2:4" x14ac:dyDescent="0.25">
      <c r="B915" s="2">
        <f>'[1]Dados (Diários)'!A2635</f>
        <v>42326</v>
      </c>
      <c r="C915" s="3">
        <f>VLOOKUP(B915,'[1]Dados (Diários)'!$A$1:$IV$65536,32,0)</f>
        <v>10292.40292502</v>
      </c>
      <c r="D915" s="4">
        <f>VLOOKUP(B915,'[1]Dados (Diários)'!$A$1:$IV$65536,41,0)</f>
        <v>143599605.61000001</v>
      </c>
    </row>
    <row r="916" spans="2:4" x14ac:dyDescent="0.25">
      <c r="B916" s="2">
        <f>'[1]Dados (Diários)'!A2636</f>
        <v>42327</v>
      </c>
      <c r="C916" s="3">
        <f>VLOOKUP(B916,'[1]Dados (Diários)'!$A$1:$IV$65536,32,0)</f>
        <v>10292.4923588</v>
      </c>
      <c r="D916" s="4">
        <f>VLOOKUP(B916,'[1]Dados (Diários)'!$A$1:$IV$65536,41,0)</f>
        <v>143600853.38999999</v>
      </c>
    </row>
    <row r="917" spans="2:4" x14ac:dyDescent="0.25">
      <c r="B917" s="2">
        <f>'[1]Dados (Diários)'!A2637</f>
        <v>42328</v>
      </c>
      <c r="C917" s="3">
        <f>VLOOKUP(B917,'[1]Dados (Diários)'!$A$1:$IV$65536,32,0)</f>
        <v>10292.58397577</v>
      </c>
      <c r="D917" s="4">
        <f>VLOOKUP(B917,'[1]Dados (Diários)'!$A$1:$IV$65536,41,0)</f>
        <v>143602131.63</v>
      </c>
    </row>
    <row r="918" spans="2:4" x14ac:dyDescent="0.25">
      <c r="B918" s="2">
        <f>'[1]Dados (Diários)'!A2638</f>
        <v>42331</v>
      </c>
      <c r="C918" s="3">
        <f>VLOOKUP(B918,'[1]Dados (Diários)'!$A$1:$IV$65536,32,0)</f>
        <v>10292.67598623</v>
      </c>
      <c r="D918" s="4">
        <f>VLOOKUP(B918,'[1]Dados (Diários)'!$A$1:$IV$65536,41,0)</f>
        <v>143603415.36000001</v>
      </c>
    </row>
    <row r="919" spans="2:4" x14ac:dyDescent="0.25">
      <c r="B919" s="2">
        <f>'[1]Dados (Diários)'!A2639</f>
        <v>42332</v>
      </c>
      <c r="C919" s="3">
        <f>VLOOKUP(B919,'[1]Dados (Diários)'!$A$1:$IV$65536,32,0)</f>
        <v>10292.76848552</v>
      </c>
      <c r="D919" s="4">
        <f>VLOOKUP(B919,'[1]Dados (Diários)'!$A$1:$IV$65536,41,0)</f>
        <v>143604705.91</v>
      </c>
    </row>
    <row r="920" spans="2:4" x14ac:dyDescent="0.25">
      <c r="B920" s="2">
        <f>'[1]Dados (Diários)'!A2640</f>
        <v>42333</v>
      </c>
      <c r="C920" s="3">
        <f>VLOOKUP(B920,'[1]Dados (Diários)'!$A$1:$IV$65536,32,0)</f>
        <v>10292.86142345</v>
      </c>
      <c r="D920" s="4">
        <f>VLOOKUP(B920,'[1]Dados (Diários)'!$A$1:$IV$65536,41,0)</f>
        <v>143606002.58000001</v>
      </c>
    </row>
    <row r="921" spans="2:4" x14ac:dyDescent="0.25">
      <c r="B921" s="2">
        <f>'[1]Dados (Diários)'!A2641</f>
        <v>42334</v>
      </c>
      <c r="C921" s="3">
        <f>VLOOKUP(B921,'[1]Dados (Diários)'!$A$1:$IV$65536,32,0)</f>
        <v>10292.934065359999</v>
      </c>
      <c r="D921" s="4">
        <f>VLOOKUP(B921,'[1]Dados (Diários)'!$A$1:$IV$65536,41,0)</f>
        <v>143607016.08000001</v>
      </c>
    </row>
    <row r="922" spans="2:4" x14ac:dyDescent="0.25">
      <c r="B922" s="2">
        <f>'[1]Dados (Diários)'!A2642</f>
        <v>42335</v>
      </c>
      <c r="C922" s="3">
        <f>VLOOKUP(B922,'[1]Dados (Diários)'!$A$1:$IV$65536,32,0)</f>
        <v>10293.02788704</v>
      </c>
      <c r="D922" s="4">
        <f>VLOOKUP(B922,'[1]Dados (Diários)'!$A$1:$IV$65536,41,0)</f>
        <v>143608325.08000001</v>
      </c>
    </row>
    <row r="923" spans="2:4" x14ac:dyDescent="0.25">
      <c r="B923" s="2">
        <f>'[1]Dados (Diários)'!A2643</f>
        <v>42338</v>
      </c>
      <c r="C923" s="3">
        <f>VLOOKUP(B923,'[1]Dados (Diários)'!$A$1:$IV$65536,32,0)</f>
        <v>10293.12215094</v>
      </c>
      <c r="D923" s="4">
        <f>VLOOKUP(B923,'[1]Dados (Diários)'!$A$1:$IV$65536,41,0)</f>
        <v>143609640.25</v>
      </c>
    </row>
    <row r="924" spans="2:4" x14ac:dyDescent="0.25">
      <c r="B924" s="2">
        <f>'[1]Dados (Diários)'!A2644</f>
        <v>42339</v>
      </c>
      <c r="C924" s="3">
        <f>VLOOKUP(B924,'[1]Dados (Diários)'!$A$1:$IV$65536,32,0)</f>
        <v>10293.217522929999</v>
      </c>
      <c r="D924" s="4">
        <f>VLOOKUP(B924,'[1]Dados (Diários)'!$A$1:$IV$65536,41,0)</f>
        <v>143610970.88</v>
      </c>
    </row>
    <row r="925" spans="2:4" x14ac:dyDescent="0.25">
      <c r="B925" s="2">
        <f>'[1]Dados (Diários)'!A2645</f>
        <v>42340</v>
      </c>
      <c r="C925" s="3">
        <f>VLOOKUP(B925,'[1]Dados (Diários)'!$A$1:$IV$65536,32,0)</f>
        <v>10293.298879010001</v>
      </c>
      <c r="D925" s="4">
        <f>VLOOKUP(B925,'[1]Dados (Diários)'!$A$1:$IV$65536,41,0)</f>
        <v>143612105.96000001</v>
      </c>
    </row>
    <row r="926" spans="2:4" x14ac:dyDescent="0.25">
      <c r="B926" s="2">
        <f>'[1]Dados (Diários)'!A2646</f>
        <v>42341</v>
      </c>
      <c r="C926" s="3">
        <f>VLOOKUP(B926,'[1]Dados (Diários)'!$A$1:$IV$65536,32,0)</f>
        <v>10293.358160829999</v>
      </c>
      <c r="D926" s="4">
        <f>VLOOKUP(B926,'[1]Dados (Diários)'!$A$1:$IV$65536,41,0)</f>
        <v>143612933.06</v>
      </c>
    </row>
    <row r="927" spans="2:4" x14ac:dyDescent="0.25">
      <c r="B927" s="2">
        <f>'[1]Dados (Diários)'!A2647</f>
        <v>42342</v>
      </c>
      <c r="C927" s="3">
        <f>VLOOKUP(B927,'[1]Dados (Diários)'!$A$1:$IV$65536,32,0)</f>
        <v>10293.43917431</v>
      </c>
      <c r="D927" s="4">
        <f>VLOOKUP(B927,'[1]Dados (Diários)'!$A$1:$IV$65536,41,0)</f>
        <v>143614063.36000001</v>
      </c>
    </row>
    <row r="928" spans="2:4" x14ac:dyDescent="0.25">
      <c r="B928" s="2">
        <f>'[1]Dados (Diários)'!A2648</f>
        <v>42345</v>
      </c>
      <c r="C928" s="3">
        <f>VLOOKUP(B928,'[1]Dados (Diários)'!$A$1:$IV$65536,32,0)</f>
        <v>10293.520624999999</v>
      </c>
      <c r="D928" s="4">
        <f>VLOOKUP(B928,'[1]Dados (Diários)'!$A$1:$IV$65536,41,0)</f>
        <v>143615199.75999999</v>
      </c>
    </row>
    <row r="929" spans="2:4" x14ac:dyDescent="0.25">
      <c r="B929" s="2">
        <f>'[1]Dados (Diários)'!A2649</f>
        <v>42346</v>
      </c>
      <c r="C929" s="3">
        <f>VLOOKUP(B929,'[1]Dados (Diários)'!$A$1:$IV$65536,32,0)</f>
        <v>10293.60296803</v>
      </c>
      <c r="D929" s="4">
        <f>VLOOKUP(B929,'[1]Dados (Diários)'!$A$1:$IV$65536,41,0)</f>
        <v>143616348.61000001</v>
      </c>
    </row>
    <row r="930" spans="2:4" x14ac:dyDescent="0.25">
      <c r="B930" s="2">
        <f>'[1]Dados (Diários)'!A2650</f>
        <v>42347</v>
      </c>
      <c r="C930" s="3">
        <f>VLOOKUP(B930,'[1]Dados (Diários)'!$A$1:$IV$65536,32,0)</f>
        <v>10293.685782680001</v>
      </c>
      <c r="D930" s="4">
        <f>VLOOKUP(B930,'[1]Dados (Diários)'!$A$1:$IV$65536,41,0)</f>
        <v>143617504.03999999</v>
      </c>
    </row>
    <row r="931" spans="2:4" x14ac:dyDescent="0.25">
      <c r="B931" s="2">
        <f>'[1]Dados (Diários)'!A2651</f>
        <v>42348</v>
      </c>
      <c r="C931" s="3">
        <f>VLOOKUP(B931,'[1]Dados (Diários)'!$A$1:$IV$65536,32,0)</f>
        <v>10293.76903526</v>
      </c>
      <c r="D931" s="4">
        <f>VLOOKUP(B931,'[1]Dados (Diários)'!$A$1:$IV$65536,41,0)</f>
        <v>143618665.58000001</v>
      </c>
    </row>
    <row r="932" spans="2:4" x14ac:dyDescent="0.25">
      <c r="B932" s="2">
        <f>'[1]Dados (Diários)'!A2652</f>
        <v>42349</v>
      </c>
      <c r="C932" s="3">
        <f>VLOOKUP(B932,'[1]Dados (Diários)'!$A$1:$IV$65536,32,0)</f>
        <v>10293.852727920001</v>
      </c>
      <c r="D932" s="4">
        <f>VLOOKUP(B932,'[1]Dados (Diários)'!$A$1:$IV$65536,41,0)</f>
        <v>143619833.25999999</v>
      </c>
    </row>
    <row r="933" spans="2:4" x14ac:dyDescent="0.25">
      <c r="B933" s="2">
        <f>'[1]Dados (Diários)'!A2653</f>
        <v>42352</v>
      </c>
      <c r="C933" s="3">
        <f>VLOOKUP(B933,'[1]Dados (Diários)'!$A$1:$IV$65536,32,0)</f>
        <v>10293.93534045</v>
      </c>
      <c r="D933" s="4">
        <f>VLOOKUP(B933,'[1]Dados (Diários)'!$A$1:$IV$65536,41,0)</f>
        <v>143620985.87</v>
      </c>
    </row>
    <row r="934" spans="2:4" x14ac:dyDescent="0.25">
      <c r="B934" s="2">
        <f>'[1]Dados (Diários)'!A2654</f>
        <v>42353</v>
      </c>
      <c r="C934" s="3">
        <f>VLOOKUP(B934,'[1]Dados (Diários)'!$A$1:$IV$65536,32,0)</f>
        <v>10293.58985235</v>
      </c>
      <c r="D934" s="4">
        <f>VLOOKUP(B934,'[1]Dados (Diários)'!$A$1:$IV$65536,41,0)</f>
        <v>143616165.62</v>
      </c>
    </row>
    <row r="935" spans="2:4" x14ac:dyDescent="0.25">
      <c r="B935" s="2">
        <f>'[1]Dados (Diários)'!A2655</f>
        <v>42354</v>
      </c>
      <c r="C935" s="3">
        <f>VLOOKUP(B935,'[1]Dados (Diários)'!$A$1:$IV$65536,32,0)</f>
        <v>10293.655579120001</v>
      </c>
      <c r="D935" s="4">
        <f>VLOOKUP(B935,'[1]Dados (Diários)'!$A$1:$IV$65536,41,0)</f>
        <v>143617082.63999999</v>
      </c>
    </row>
    <row r="936" spans="2:4" x14ac:dyDescent="0.25">
      <c r="B936" s="2">
        <f>'[1]Dados (Diários)'!A2656</f>
        <v>42355</v>
      </c>
      <c r="C936" s="3">
        <f>VLOOKUP(B936,'[1]Dados (Diários)'!$A$1:$IV$65536,32,0)</f>
        <v>10293.721738099999</v>
      </c>
      <c r="D936" s="4">
        <f>VLOOKUP(B936,'[1]Dados (Diários)'!$A$1:$IV$65536,41,0)</f>
        <v>143618005.69</v>
      </c>
    </row>
    <row r="937" spans="2:4" x14ac:dyDescent="0.25">
      <c r="B937" s="2">
        <f>'[1]Dados (Diários)'!A2657</f>
        <v>42356</v>
      </c>
      <c r="C937" s="3">
        <f>VLOOKUP(B937,'[1]Dados (Diários)'!$A$1:$IV$65536,32,0)</f>
        <v>10293.788329270001</v>
      </c>
      <c r="D937" s="4">
        <f>VLOOKUP(B937,'[1]Dados (Diários)'!$A$1:$IV$65536,41,0)</f>
        <v>143618934.77000001</v>
      </c>
    </row>
    <row r="938" spans="2:4" x14ac:dyDescent="0.25">
      <c r="B938" s="2">
        <f>'[1]Dados (Diários)'!A2658</f>
        <v>42359</v>
      </c>
      <c r="C938" s="3">
        <f>VLOOKUP(B938,'[1]Dados (Diários)'!$A$1:$IV$65536,32,0)</f>
        <v>10293.8553512</v>
      </c>
      <c r="D938" s="4">
        <f>VLOOKUP(B938,'[1]Dados (Diários)'!$A$1:$IV$65536,41,0)</f>
        <v>143619869.86000001</v>
      </c>
    </row>
    <row r="939" spans="2:4" x14ac:dyDescent="0.25">
      <c r="B939" s="2">
        <f>'[1]Dados (Diários)'!A2659</f>
        <v>42360</v>
      </c>
      <c r="C939" s="3">
        <f>VLOOKUP(B939,'[1]Dados (Diários)'!$A$1:$IV$65536,32,0)</f>
        <v>10293.823011029999</v>
      </c>
      <c r="D939" s="4">
        <f>VLOOKUP(B939,'[1]Dados (Diários)'!$A$1:$IV$65536,41,0)</f>
        <v>143619418.65000001</v>
      </c>
    </row>
    <row r="940" spans="2:4" x14ac:dyDescent="0.25">
      <c r="B940" s="2">
        <f>'[1]Dados (Diários)'!A2660</f>
        <v>42361</v>
      </c>
      <c r="C940" s="3">
        <f>VLOOKUP(B940,'[1]Dados (Diários)'!$A$1:$IV$65536,32,0)</f>
        <v>10291.73138904</v>
      </c>
      <c r="D940" s="4">
        <f>VLOOKUP(B940,'[1]Dados (Diários)'!$A$1:$IV$65536,41,0)</f>
        <v>143590236.34</v>
      </c>
    </row>
    <row r="941" spans="2:4" x14ac:dyDescent="0.25">
      <c r="B941" s="2">
        <f>'[1]Dados (Diários)'!A2661</f>
        <v>42362</v>
      </c>
      <c r="C941" s="3">
        <f>VLOOKUP(B941,'[1]Dados (Diários)'!$A$1:$IV$65536,32,0)</f>
        <v>10291.43709073</v>
      </c>
      <c r="D941" s="4">
        <f>VLOOKUP(B941,'[1]Dados (Diários)'!$A$1:$IV$65536,41,0)</f>
        <v>143586130.28999999</v>
      </c>
    </row>
    <row r="942" spans="2:4" x14ac:dyDescent="0.25">
      <c r="B942" s="2">
        <f>'[1]Dados (Diários)'!A2662</f>
        <v>42366</v>
      </c>
      <c r="C942" s="3">
        <f>VLOOKUP(B942,'[1]Dados (Diários)'!$A$1:$IV$65536,32,0)</f>
        <v>12234.092570950001</v>
      </c>
      <c r="D942" s="4">
        <f>VLOOKUP(B942,'[1]Dados (Diários)'!$A$1:$IV$65536,41,0)</f>
        <v>170690059.55000001</v>
      </c>
    </row>
    <row r="943" spans="2:4" x14ac:dyDescent="0.25">
      <c r="B943" s="2">
        <f>'[1]Dados (Diários)'!A2663</f>
        <v>42367</v>
      </c>
      <c r="C943" s="3">
        <f>VLOOKUP(B943,'[1]Dados (Diários)'!$A$1:$IV$65536,32,0)</f>
        <v>12233.797542279999</v>
      </c>
      <c r="D943" s="4">
        <f>VLOOKUP(B943,'[1]Dados (Diários)'!$A$1:$IV$65536,41,0)</f>
        <v>170685943.31</v>
      </c>
    </row>
    <row r="944" spans="2:4" x14ac:dyDescent="0.25">
      <c r="B944" s="2">
        <f>'[1]Dados (Diários)'!A2664</f>
        <v>42368</v>
      </c>
      <c r="C944" s="3">
        <f>VLOOKUP(B944,'[1]Dados (Diários)'!$A$1:$IV$65536,32,0)</f>
        <v>12233.503626719999</v>
      </c>
      <c r="D944" s="4">
        <f>VLOOKUP(B944,'[1]Dados (Diários)'!$A$1:$IV$65536,41,0)</f>
        <v>170681842.59999999</v>
      </c>
    </row>
    <row r="945" spans="2:4" x14ac:dyDescent="0.25">
      <c r="B945" s="2">
        <f>'[1]Dados (Diários)'!A2665</f>
        <v>42369</v>
      </c>
      <c r="C945" s="3">
        <f>VLOOKUP(B945,'[1]Dados (Diários)'!$A$1:$IV$65536,32,0)</f>
        <v>12233.20995341</v>
      </c>
      <c r="D945" s="4">
        <f>VLOOKUP(B945,'[1]Dados (Diários)'!$A$1:$IV$65536,41,0)</f>
        <v>170677745.27000001</v>
      </c>
    </row>
    <row r="946" spans="2:4" x14ac:dyDescent="0.25">
      <c r="B946" s="2">
        <v>42373</v>
      </c>
      <c r="C946" s="3">
        <f>VLOOKUP(B946,'[1]Dados (Diários)'!$A$1:$IV$65536,32,0)</f>
        <v>12232.89967818</v>
      </c>
      <c r="D946" s="4">
        <f>VLOOKUP(B946,'[1]Dados (Diários)'!$A$1:$IV$65536,41,0)</f>
        <v>170673416.31</v>
      </c>
    </row>
    <row r="947" spans="2:4" x14ac:dyDescent="0.25">
      <c r="B947" s="2">
        <v>42374</v>
      </c>
      <c r="C947" s="3">
        <f>VLOOKUP(B947,'[1]Dados (Diários)'!$A$1:$IV$65536,32,0)</f>
        <v>12232.593982939999</v>
      </c>
      <c r="D947" s="4">
        <f>VLOOKUP(B947,'[1]Dados (Diários)'!$A$1:$IV$65536,41,0)</f>
        <v>170669151.25</v>
      </c>
    </row>
    <row r="948" spans="2:4" x14ac:dyDescent="0.25">
      <c r="B948" s="2">
        <v>42375</v>
      </c>
      <c r="C948" s="3">
        <f>VLOOKUP(B948,'[1]Dados (Diários)'!$A$1:$IV$65536,32,0)</f>
        <v>12232.280911690001</v>
      </c>
      <c r="D948" s="4">
        <f>VLOOKUP(B948,'[1]Dados (Diários)'!$A$1:$IV$65536,41,0)</f>
        <v>170664783.28</v>
      </c>
    </row>
    <row r="949" spans="2:4" x14ac:dyDescent="0.25">
      <c r="B949" s="2">
        <v>42376</v>
      </c>
      <c r="C949" s="3">
        <f>VLOOKUP(B949,'[1]Dados (Diários)'!$A$1:$IV$65536,32,0)</f>
        <v>12231.99172233</v>
      </c>
      <c r="D949" s="4">
        <f>VLOOKUP(B949,'[1]Dados (Diários)'!$A$1:$IV$65536,41,0)</f>
        <v>170660748.50999999</v>
      </c>
    </row>
    <row r="950" spans="2:4" x14ac:dyDescent="0.25">
      <c r="B950" s="2">
        <v>42377</v>
      </c>
      <c r="C950" s="3">
        <f>VLOOKUP(B950,'[1]Dados (Diários)'!$A$1:$IV$65536,32,0)</f>
        <v>12231.6798717</v>
      </c>
      <c r="D950" s="4">
        <f>VLOOKUP(B950,'[1]Dados (Diários)'!$A$1:$IV$65536,41,0)</f>
        <v>170656397.56999999</v>
      </c>
    </row>
    <row r="951" spans="2:4" x14ac:dyDescent="0.25">
      <c r="B951" s="2">
        <v>42380</v>
      </c>
      <c r="C951" s="3">
        <f>VLOOKUP(B951,'[1]Dados (Diários)'!$A$1:$IV$65536,32,0)</f>
        <v>12231.366999710001</v>
      </c>
      <c r="D951" s="4">
        <f>VLOOKUP(B951,'[1]Dados (Diários)'!$A$1:$IV$65536,41,0)</f>
        <v>170652032.38</v>
      </c>
    </row>
    <row r="952" spans="2:4" x14ac:dyDescent="0.25">
      <c r="B952" s="2">
        <v>42381</v>
      </c>
      <c r="C952" s="3">
        <f>VLOOKUP(B952,'[1]Dados (Diários)'!$A$1:$IV$65536,32,0)</f>
        <v>12231.05374641</v>
      </c>
      <c r="D952" s="4">
        <f>VLOOKUP(B952,'[1]Dados (Diários)'!$A$1:$IV$65536,41,0)</f>
        <v>170647661.87</v>
      </c>
    </row>
    <row r="953" spans="2:4" x14ac:dyDescent="0.25">
      <c r="B953" s="2">
        <v>42382</v>
      </c>
      <c r="C953" s="3">
        <f>VLOOKUP(B953,'[1]Dados (Diários)'!$A$1:$IV$65536,32,0)</f>
        <v>12230.74131809</v>
      </c>
      <c r="D953" s="4">
        <f>VLOOKUP(B953,'[1]Dados (Diários)'!$A$1:$IV$65536,41,0)</f>
        <v>170643302.87</v>
      </c>
    </row>
    <row r="954" spans="2:4" x14ac:dyDescent="0.25">
      <c r="B954" s="2">
        <v>42383</v>
      </c>
      <c r="C954" s="3">
        <f>VLOOKUP(B954,'[1]Dados (Diários)'!$A$1:$IV$65536,32,0)</f>
        <v>12230.429008020001</v>
      </c>
      <c r="D954" s="4">
        <f>VLOOKUP(B954,'[1]Dados (Diários)'!$A$1:$IV$65536,41,0)</f>
        <v>170638945.52000001</v>
      </c>
    </row>
    <row r="955" spans="2:4" x14ac:dyDescent="0.25">
      <c r="B955" s="2">
        <v>42384</v>
      </c>
      <c r="C955" s="3">
        <f>VLOOKUP(B955,'[1]Dados (Diários)'!$A$1:$IV$65536,32,0)</f>
        <v>12230.11705705</v>
      </c>
      <c r="D955" s="4">
        <f>VLOOKUP(B955,'[1]Dados (Diários)'!$A$1:$IV$65536,41,0)</f>
        <v>170634593.18000001</v>
      </c>
    </row>
    <row r="956" spans="2:4" x14ac:dyDescent="0.25">
      <c r="B956" s="2">
        <v>42387</v>
      </c>
      <c r="C956" s="3">
        <f>VLOOKUP(B956,'[1]Dados (Diários)'!$A$1:$IV$65536,32,0)</f>
        <v>12229.804476060001</v>
      </c>
      <c r="D956" s="4">
        <f>VLOOKUP(B956,'[1]Dados (Diários)'!$A$1:$IV$65536,41,0)</f>
        <v>170630232.05000001</v>
      </c>
    </row>
    <row r="957" spans="2:4" x14ac:dyDescent="0.25">
      <c r="B957" s="2">
        <v>42388</v>
      </c>
      <c r="C957" s="3">
        <f>VLOOKUP(B957,'[1]Dados (Diários)'!$A$1:$IV$65536,32,0)</f>
        <v>12229.492976629999</v>
      </c>
      <c r="D957" s="4">
        <f>VLOOKUP(B957,'[1]Dados (Diários)'!$A$1:$IV$65536,41,0)</f>
        <v>170625886.00999999</v>
      </c>
    </row>
    <row r="958" spans="2:4" x14ac:dyDescent="0.25">
      <c r="B958" s="2">
        <v>42389</v>
      </c>
      <c r="C958" s="3">
        <f>VLOOKUP(B958,'[1]Dados (Diários)'!$A$1:$IV$65536,32,0)</f>
        <v>12229.181691510001</v>
      </c>
      <c r="D958" s="4">
        <f>VLOOKUP(B958,'[1]Dados (Diários)'!$A$1:$IV$65536,41,0)</f>
        <v>170621542.96000001</v>
      </c>
    </row>
    <row r="959" spans="2:4" x14ac:dyDescent="0.25">
      <c r="B959" s="2">
        <v>42390</v>
      </c>
      <c r="C959" s="3">
        <f>VLOOKUP(B959,'[1]Dados (Diários)'!$A$1:$IV$65536,32,0)</f>
        <v>12237.92311926</v>
      </c>
      <c r="D959" s="4">
        <f>VLOOKUP(B959,'[1]Dados (Diários)'!$A$1:$IV$65536,41,0)</f>
        <v>170743503.36000001</v>
      </c>
    </row>
    <row r="960" spans="2:4" x14ac:dyDescent="0.25">
      <c r="B960" s="2">
        <v>42391</v>
      </c>
      <c r="C960" s="3">
        <f>VLOOKUP(B960,'[1]Dados (Diários)'!$A$1:$IV$65536,32,0)</f>
        <v>12237.59211367</v>
      </c>
      <c r="D960" s="4">
        <f>VLOOKUP(B960,'[1]Dados (Diários)'!$A$1:$IV$65536,41,0)</f>
        <v>170738885.16999999</v>
      </c>
    </row>
    <row r="961" spans="2:4" x14ac:dyDescent="0.25">
      <c r="B961" s="2">
        <v>42394</v>
      </c>
      <c r="C961" s="3">
        <f>VLOOKUP(B961,'[1]Dados (Diários)'!$A$1:$IV$65536,32,0)</f>
        <v>12237.261339590001</v>
      </c>
      <c r="D961" s="4">
        <f>VLOOKUP(B961,'[1]Dados (Diários)'!$A$1:$IV$65536,41,0)</f>
        <v>170734270.21000001</v>
      </c>
    </row>
    <row r="962" spans="2:4" x14ac:dyDescent="0.25">
      <c r="B962" s="2">
        <v>42395</v>
      </c>
      <c r="C962" s="3">
        <f>VLOOKUP(B962,'[1]Dados (Diários)'!$A$1:$IV$65536,32,0)</f>
        <v>12236.93079271</v>
      </c>
      <c r="D962" s="4">
        <f>VLOOKUP(B962,'[1]Dados (Diários)'!$A$1:$IV$65536,41,0)</f>
        <v>170729658.41999999</v>
      </c>
    </row>
    <row r="963" spans="2:4" x14ac:dyDescent="0.25">
      <c r="B963" s="2">
        <v>42396</v>
      </c>
      <c r="C963" s="3">
        <f>VLOOKUP(B963,'[1]Dados (Diários)'!$A$1:$IV$65536,32,0)</f>
        <v>12236.60047591</v>
      </c>
      <c r="D963" s="4">
        <f>VLOOKUP(B963,'[1]Dados (Diários)'!$A$1:$IV$65536,41,0)</f>
        <v>170725049.84</v>
      </c>
    </row>
    <row r="964" spans="2:4" x14ac:dyDescent="0.25">
      <c r="B964" s="2">
        <v>42397</v>
      </c>
      <c r="C964" s="3">
        <f>VLOOKUP(B964,'[1]Dados (Diários)'!$A$1:$IV$65536,32,0)</f>
        <v>12236.27026734</v>
      </c>
      <c r="D964" s="4">
        <f>VLOOKUP(B964,'[1]Dados (Diários)'!$A$1:$IV$65536,41,0)</f>
        <v>170720442.77000001</v>
      </c>
    </row>
    <row r="965" spans="2:4" x14ac:dyDescent="0.25">
      <c r="B965" s="2">
        <v>42398</v>
      </c>
      <c r="C965" s="3">
        <f>VLOOKUP(B965,'[1]Dados (Diários)'!$A$1:$IV$65536,32,0)</f>
        <v>12263.09729716</v>
      </c>
      <c r="D965" s="4">
        <f>VLOOKUP(B965,'[1]Dados (Diários)'!$A$1:$IV$65536,41,0)</f>
        <v>171094733.49000001</v>
      </c>
    </row>
    <row r="966" spans="2:4" x14ac:dyDescent="0.25">
      <c r="B966" s="2">
        <v>42401</v>
      </c>
      <c r="C966" s="3">
        <f>VLOOKUP(B966,'[1]Dados (Diários)'!$A$1:$IV$65536,32,0)</f>
        <v>12262.6975086</v>
      </c>
      <c r="D966" s="4">
        <f>VLOOKUP(B966,'[1]Dados (Diários)'!$A$1:$IV$65536,41,0)</f>
        <v>171089155.63999999</v>
      </c>
    </row>
    <row r="967" spans="2:4" x14ac:dyDescent="0.25">
      <c r="B967" s="2">
        <v>42402</v>
      </c>
      <c r="C967" s="3">
        <f>VLOOKUP(B967,'[1]Dados (Diários)'!$A$1:$IV$65536,32,0)</f>
        <v>12262.295155530001</v>
      </c>
      <c r="D967" s="4">
        <f>VLOOKUP(B967,'[1]Dados (Diários)'!$A$1:$IV$65536,41,0)</f>
        <v>171083542.00999999</v>
      </c>
    </row>
    <row r="968" spans="2:4" x14ac:dyDescent="0.25">
      <c r="B968" s="2">
        <v>42403</v>
      </c>
      <c r="C968" s="3">
        <f>VLOOKUP(B968,'[1]Dados (Diários)'!$A$1:$IV$65536,32,0)</f>
        <v>12261.85702336</v>
      </c>
      <c r="D968" s="4">
        <f>VLOOKUP(B968,'[1]Dados (Diários)'!$A$1:$IV$65536,41,0)</f>
        <v>171077429.19</v>
      </c>
    </row>
    <row r="969" spans="2:4" x14ac:dyDescent="0.25">
      <c r="B969" s="2">
        <v>42404</v>
      </c>
      <c r="C969" s="3">
        <f>VLOOKUP(B969,'[1]Dados (Diários)'!$A$1:$IV$65536,32,0)</f>
        <v>12261.456553890001</v>
      </c>
      <c r="D969" s="4">
        <f>VLOOKUP(B969,'[1]Dados (Diários)'!$A$1:$IV$65536,41,0)</f>
        <v>171071841.84</v>
      </c>
    </row>
    <row r="970" spans="2:4" x14ac:dyDescent="0.25">
      <c r="B970" s="2">
        <v>42405</v>
      </c>
      <c r="C970" s="3">
        <f>VLOOKUP(B970,'[1]Dados (Diários)'!$A$1:$IV$65536,32,0)</f>
        <v>12261.05201118</v>
      </c>
      <c r="D970" s="4">
        <f>VLOOKUP(B970,'[1]Dados (Diários)'!$A$1:$IV$65536,41,0)</f>
        <v>171066197.66</v>
      </c>
    </row>
    <row r="971" spans="2:4" x14ac:dyDescent="0.25">
      <c r="B971" s="2">
        <v>42410</v>
      </c>
      <c r="C971" s="3">
        <f>VLOOKUP(B971,'[1]Dados (Diários)'!$A$1:$IV$65536,32,0)</f>
        <v>12260.651614099999</v>
      </c>
      <c r="D971" s="4">
        <f>VLOOKUP(B971,'[1]Dados (Diários)'!$A$1:$IV$65536,41,0)</f>
        <v>171060611.31999999</v>
      </c>
    </row>
    <row r="972" spans="2:4" x14ac:dyDescent="0.25">
      <c r="B972" s="2">
        <v>42411</v>
      </c>
      <c r="C972" s="3">
        <f>VLOOKUP(B972,'[1]Dados (Diários)'!$A$1:$IV$65536,32,0)</f>
        <v>12260.25129228</v>
      </c>
      <c r="D972" s="4">
        <f>VLOOKUP(B972,'[1]Dados (Diários)'!$A$1:$IV$65536,41,0)</f>
        <v>171055026.03</v>
      </c>
    </row>
    <row r="973" spans="2:4" x14ac:dyDescent="0.25">
      <c r="B973" s="2">
        <v>42412</v>
      </c>
      <c r="C973" s="3">
        <f>VLOOKUP(B973,'[1]Dados (Diários)'!$A$1:$IV$65536,32,0)</f>
        <v>12259.83599913</v>
      </c>
      <c r="D973" s="4">
        <f>VLOOKUP(B973,'[1]Dados (Diários)'!$A$1:$IV$65536,41,0)</f>
        <v>171049231.86000001</v>
      </c>
    </row>
    <row r="974" spans="2:4" x14ac:dyDescent="0.25">
      <c r="B974" s="2">
        <v>42415</v>
      </c>
      <c r="C974" s="3">
        <f>VLOOKUP(B974,'[1]Dados (Diários)'!$A$1:$IV$65536,32,0)</f>
        <v>12259.40448752</v>
      </c>
      <c r="D974" s="4">
        <f>VLOOKUP(B974,'[1]Dados (Diários)'!$A$1:$IV$65536,41,0)</f>
        <v>171043211.41</v>
      </c>
    </row>
    <row r="975" spans="2:4" x14ac:dyDescent="0.25">
      <c r="B975" s="2">
        <v>42416</v>
      </c>
      <c r="C975" s="3">
        <f>VLOOKUP(B975,'[1]Dados (Diários)'!$A$1:$IV$65536,32,0)</f>
        <v>12258.973626720001</v>
      </c>
      <c r="D975" s="4">
        <f>VLOOKUP(B975,'[1]Dados (Diários)'!$A$1:$IV$65536,41,0)</f>
        <v>171037200.03999999</v>
      </c>
    </row>
    <row r="976" spans="2:4" x14ac:dyDescent="0.25">
      <c r="B976" s="2">
        <v>42417</v>
      </c>
      <c r="C976" s="3">
        <f>VLOOKUP(B976,'[1]Dados (Diários)'!$A$1:$IV$65536,32,0)</f>
        <v>12258.569759170001</v>
      </c>
      <c r="D976" s="4">
        <f>VLOOKUP(B976,'[1]Dados (Diários)'!$A$1:$IV$65536,41,0)</f>
        <v>171031565.28</v>
      </c>
    </row>
    <row r="977" spans="2:4" x14ac:dyDescent="0.25">
      <c r="B977" s="2">
        <v>42418</v>
      </c>
      <c r="C977" s="3">
        <f>VLOOKUP(B977,'[1]Dados (Diários)'!$A$1:$IV$65536,32,0)</f>
        <v>12258.1581852</v>
      </c>
      <c r="D977" s="4">
        <f>VLOOKUP(B977,'[1]Dados (Diários)'!$A$1:$IV$65536,41,0)</f>
        <v>171025823</v>
      </c>
    </row>
    <row r="978" spans="2:4" x14ac:dyDescent="0.25">
      <c r="B978" s="2">
        <v>42419</v>
      </c>
      <c r="C978" s="3">
        <f>VLOOKUP(B978,'[1]Dados (Diários)'!$A$1:$IV$65536,32,0)</f>
        <v>12257.727610370001</v>
      </c>
      <c r="D978" s="4">
        <f>VLOOKUP(B978,'[1]Dados (Diários)'!$A$1:$IV$65536,41,0)</f>
        <v>171019815.62</v>
      </c>
    </row>
    <row r="979" spans="2:4" x14ac:dyDescent="0.25">
      <c r="B979" s="2">
        <v>42422</v>
      </c>
      <c r="C979" s="3">
        <f>VLOOKUP(B979,'[1]Dados (Diários)'!$A$1:$IV$65536,32,0)</f>
        <v>12257.293459</v>
      </c>
      <c r="D979" s="4">
        <f>VLOOKUP(B979,'[1]Dados (Diários)'!$A$1:$IV$65536,41,0)</f>
        <v>171013758.34</v>
      </c>
    </row>
    <row r="980" spans="2:4" x14ac:dyDescent="0.25">
      <c r="B980" s="2">
        <v>42423</v>
      </c>
      <c r="C980" s="3">
        <f>VLOOKUP(B980,'[1]Dados (Diários)'!$A$1:$IV$65536,32,0)</f>
        <v>12256.882563069999</v>
      </c>
      <c r="D980" s="4">
        <f>VLOOKUP(B980,'[1]Dados (Diários)'!$A$1:$IV$65536,41,0)</f>
        <v>171008025.52000001</v>
      </c>
    </row>
    <row r="981" spans="2:4" x14ac:dyDescent="0.25">
      <c r="B981" s="2">
        <v>42424</v>
      </c>
      <c r="C981" s="3">
        <f>VLOOKUP(B981,'[1]Dados (Diários)'!$A$1:$IV$65536,32,0)</f>
        <v>12256.425188499999</v>
      </c>
      <c r="D981" s="4">
        <f>VLOOKUP(B981,'[1]Dados (Diários)'!$A$1:$IV$65536,41,0)</f>
        <v>171001644.22999999</v>
      </c>
    </row>
    <row r="982" spans="2:4" x14ac:dyDescent="0.25">
      <c r="B982" s="2">
        <v>42425</v>
      </c>
      <c r="C982" s="3">
        <f>VLOOKUP(B982,'[1]Dados (Diários)'!$A$1:$IV$65536,32,0)</f>
        <v>12256.039028089999</v>
      </c>
      <c r="D982" s="4">
        <f>VLOOKUP(B982,'[1]Dados (Diários)'!$A$1:$IV$65536,41,0)</f>
        <v>170996256.52000001</v>
      </c>
    </row>
    <row r="983" spans="2:4" x14ac:dyDescent="0.25">
      <c r="B983" s="2">
        <v>42426</v>
      </c>
      <c r="C983" s="3">
        <f>VLOOKUP(B983,'[1]Dados (Diários)'!$A$1:$IV$65536,32,0)</f>
        <v>12255.625076689999</v>
      </c>
      <c r="D983" s="4">
        <f>VLOOKUP(B983,'[1]Dados (Diários)'!$A$1:$IV$65536,41,0)</f>
        <v>170990481.06999999</v>
      </c>
    </row>
    <row r="984" spans="2:4" x14ac:dyDescent="0.25">
      <c r="B984" s="2">
        <v>42429</v>
      </c>
      <c r="C984" s="3">
        <f>VLOOKUP(B984,'[1]Dados (Diários)'!$A$1:$IV$65536,32,0)</f>
        <v>12255.16557626</v>
      </c>
      <c r="D984" s="4">
        <f>VLOOKUP(B984,'[1]Dados (Diários)'!$A$1:$IV$65536,41,0)</f>
        <v>170984070.12</v>
      </c>
    </row>
    <row r="985" spans="2:4" x14ac:dyDescent="0.25">
      <c r="B985" s="2">
        <v>42430</v>
      </c>
      <c r="C985" s="3">
        <f>VLOOKUP(B985,'[1]Dados (Diários)'!$A$1:$IV$65536,32,0)</f>
        <v>12254.739250279999</v>
      </c>
      <c r="D985" s="4">
        <f>VLOOKUP(B985,'[1]Dados (Diários)'!$A$1:$IV$65536,41,0)</f>
        <v>170978122.02000001</v>
      </c>
    </row>
    <row r="986" spans="2:4" x14ac:dyDescent="0.25">
      <c r="B986" s="2">
        <v>42431</v>
      </c>
      <c r="C986" s="3">
        <f>VLOOKUP(B986,'[1]Dados (Diários)'!$A$1:$IV$65536,32,0)</f>
        <v>12254.28387184</v>
      </c>
      <c r="D986" s="4">
        <f>VLOOKUP(B986,'[1]Dados (Diários)'!$A$1:$IV$65536,41,0)</f>
        <v>170971768.58000001</v>
      </c>
    </row>
    <row r="987" spans="2:4" x14ac:dyDescent="0.25">
      <c r="B987" s="2">
        <v>42432</v>
      </c>
      <c r="C987" s="3">
        <f>VLOOKUP(B987,'[1]Dados (Diários)'!$A$1:$IV$65536,32,0)</f>
        <v>12253.83853282</v>
      </c>
      <c r="D987" s="4">
        <f>VLOOKUP(B987,'[1]Dados (Diários)'!$A$1:$IV$65536,41,0)</f>
        <v>170965555.21000001</v>
      </c>
    </row>
    <row r="988" spans="2:4" x14ac:dyDescent="0.25">
      <c r="B988" s="2">
        <v>42433</v>
      </c>
      <c r="C988" s="3">
        <f>VLOOKUP(B988,'[1]Dados (Diários)'!$A$1:$IV$65536,32,0)</f>
        <v>12253.41985378</v>
      </c>
      <c r="D988" s="4">
        <f>VLOOKUP(B988,'[1]Dados (Diários)'!$A$1:$IV$65536,41,0)</f>
        <v>170959713.80000001</v>
      </c>
    </row>
    <row r="989" spans="2:4" x14ac:dyDescent="0.25">
      <c r="B989" s="2">
        <v>42436</v>
      </c>
      <c r="C989" s="3">
        <f>VLOOKUP(B989,'[1]Dados (Diários)'!$A$1:$IV$65536,32,0)</f>
        <v>12252.95184489</v>
      </c>
      <c r="D989" s="4">
        <f>VLOOKUP(B989,'[1]Dados (Diários)'!$A$1:$IV$65536,41,0)</f>
        <v>170953184.13999999</v>
      </c>
    </row>
    <row r="990" spans="2:4" x14ac:dyDescent="0.25">
      <c r="B990" s="2">
        <v>42437</v>
      </c>
      <c r="C990" s="3">
        <f>VLOOKUP(B990,'[1]Dados (Diários)'!$A$1:$IV$65536,32,0)</f>
        <v>12252.541941650001</v>
      </c>
      <c r="D990" s="4">
        <f>VLOOKUP(B990,'[1]Dados (Diários)'!$A$1:$IV$65536,41,0)</f>
        <v>170947465.16999999</v>
      </c>
    </row>
    <row r="991" spans="2:4" x14ac:dyDescent="0.25">
      <c r="B991" s="2">
        <v>42438</v>
      </c>
      <c r="C991" s="3">
        <f>VLOOKUP(B991,'[1]Dados (Diários)'!$A$1:$IV$65536,32,0)</f>
        <v>12252.104357079999</v>
      </c>
      <c r="D991" s="4">
        <f>VLOOKUP(B991,'[1]Dados (Diários)'!$A$1:$IV$65536,41,0)</f>
        <v>170941359.99000001</v>
      </c>
    </row>
    <row r="992" spans="2:4" x14ac:dyDescent="0.25">
      <c r="B992" s="2">
        <v>42439</v>
      </c>
      <c r="C992" s="3">
        <f>VLOOKUP(B992,'[1]Dados (Diários)'!$A$1:$IV$65536,32,0)</f>
        <v>12251.66954988</v>
      </c>
      <c r="D992" s="4">
        <f>VLOOKUP(B992,'[1]Dados (Diários)'!$A$1:$IV$65536,41,0)</f>
        <v>170935293.56</v>
      </c>
    </row>
    <row r="993" spans="2:4" x14ac:dyDescent="0.25">
      <c r="B993" s="2">
        <v>42440</v>
      </c>
      <c r="C993" s="3">
        <f>VLOOKUP(B993,'[1]Dados (Diários)'!$A$1:$IV$65536,32,0)</f>
        <v>12251.25326834</v>
      </c>
      <c r="D993" s="4">
        <f>VLOOKUP(B993,'[1]Dados (Diários)'!$A$1:$IV$65536,41,0)</f>
        <v>170929485.59999999</v>
      </c>
    </row>
    <row r="994" spans="2:4" x14ac:dyDescent="0.25">
      <c r="B994" s="2">
        <v>42443</v>
      </c>
      <c r="C994" s="3">
        <f>VLOOKUP(B994,'[1]Dados (Diários)'!$A$1:$IV$65536,32,0)</f>
        <v>12261.678944949999</v>
      </c>
      <c r="D994" s="4">
        <f>VLOOKUP(B994,'[1]Dados (Diários)'!$A$1:$IV$65536,41,0)</f>
        <v>171074944.63999999</v>
      </c>
    </row>
    <row r="995" spans="2:4" x14ac:dyDescent="0.25">
      <c r="B995" s="2">
        <v>42444</v>
      </c>
      <c r="C995" s="3">
        <f>VLOOKUP(B995,'[1]Dados (Diários)'!$A$1:$IV$65536,32,0)</f>
        <v>12261.22641485</v>
      </c>
      <c r="D995" s="4">
        <f>VLOOKUP(B995,'[1]Dados (Diários)'!$A$1:$IV$65536,41,0)</f>
        <v>171068630.94</v>
      </c>
    </row>
    <row r="996" spans="2:4" x14ac:dyDescent="0.25">
      <c r="B996" s="2">
        <v>42445</v>
      </c>
      <c r="C996" s="3">
        <f>VLOOKUP(B996,'[1]Dados (Diários)'!$A$1:$IV$65536,32,0)</f>
        <v>12260.760457279999</v>
      </c>
      <c r="D996" s="4">
        <f>VLOOKUP(B996,'[1]Dados (Diários)'!$A$1:$IV$65536,41,0)</f>
        <v>171062129.90000001</v>
      </c>
    </row>
    <row r="997" spans="2:4" x14ac:dyDescent="0.25">
      <c r="B997" s="2">
        <v>42446</v>
      </c>
      <c r="C997" s="3">
        <f>VLOOKUP(B997,'[1]Dados (Diários)'!$A$1:$IV$65536,32,0)</f>
        <v>12260.281166139999</v>
      </c>
      <c r="D997" s="4">
        <f>VLOOKUP(B997,'[1]Dados (Diários)'!$A$1:$IV$65536,41,0)</f>
        <v>171055442.83000001</v>
      </c>
    </row>
    <row r="998" spans="2:4" x14ac:dyDescent="0.25">
      <c r="B998" s="2">
        <v>42447</v>
      </c>
      <c r="C998" s="3">
        <f>VLOOKUP(B998,'[1]Dados (Diários)'!$A$1:$IV$65536,32,0)</f>
        <v>12259.81749211</v>
      </c>
      <c r="D998" s="4">
        <f>VLOOKUP(B998,'[1]Dados (Diários)'!$A$1:$IV$65536,41,0)</f>
        <v>171048973.65000001</v>
      </c>
    </row>
    <row r="999" spans="2:4" x14ac:dyDescent="0.25">
      <c r="B999" s="2">
        <v>42450</v>
      </c>
      <c r="C999" s="3">
        <f>VLOOKUP(B999,'[1]Dados (Diários)'!$A$1:$IV$65536,32,0)</f>
        <v>12259.36203626</v>
      </c>
      <c r="D999" s="4">
        <f>VLOOKUP(B999,'[1]Dados (Diários)'!$A$1:$IV$65536,41,0)</f>
        <v>171042619.13</v>
      </c>
    </row>
    <row r="1000" spans="2:4" x14ac:dyDescent="0.25">
      <c r="B1000" s="2">
        <v>42451</v>
      </c>
      <c r="C1000" s="3">
        <f>VLOOKUP(B1000,'[1]Dados (Diários)'!$A$1:$IV$65536,32,0)</f>
        <v>12258.85984159</v>
      </c>
      <c r="D1000" s="4">
        <f>VLOOKUP(B1000,'[1]Dados (Diários)'!$A$1:$IV$65536,41,0)</f>
        <v>171035612.50999999</v>
      </c>
    </row>
    <row r="1001" spans="2:4" x14ac:dyDescent="0.25">
      <c r="B1001" s="2">
        <v>42452</v>
      </c>
      <c r="C1001" s="3">
        <f>VLOOKUP(B1001,'[1]Dados (Diários)'!$A$1:$IV$65536,32,0)</f>
        <v>12258.444395779999</v>
      </c>
      <c r="D1001" s="4">
        <f>VLOOKUP(B1001,'[1]Dados (Diários)'!$A$1:$IV$65536,41,0)</f>
        <v>171029816.21000001</v>
      </c>
    </row>
    <row r="1002" spans="2:4" x14ac:dyDescent="0.25">
      <c r="B1002" s="2">
        <v>42453</v>
      </c>
      <c r="C1002" s="3">
        <f>VLOOKUP(B1002,'[1]Dados (Diários)'!$A$1:$IV$65536,32,0)</f>
        <v>12258.0073502</v>
      </c>
      <c r="D1002" s="4">
        <f>VLOOKUP(B1002,'[1]Dados (Diários)'!$A$1:$IV$65536,41,0)</f>
        <v>171023718.55000001</v>
      </c>
    </row>
    <row r="1003" spans="2:4" x14ac:dyDescent="0.25">
      <c r="B1003" s="2">
        <v>42457</v>
      </c>
      <c r="C1003" s="3">
        <f>VLOOKUP(B1003,'[1]Dados (Diários)'!$A$1:$IV$65536,32,0)</f>
        <v>12257.56207138</v>
      </c>
      <c r="D1003" s="4">
        <f>VLOOKUP(B1003,'[1]Dados (Diários)'!$A$1:$IV$65536,41,0)</f>
        <v>171017506.02000001</v>
      </c>
    </row>
    <row r="1004" spans="2:4" x14ac:dyDescent="0.25">
      <c r="B1004" s="2">
        <v>42458</v>
      </c>
      <c r="C1004" s="3">
        <f>VLOOKUP(B1004,'[1]Dados (Diários)'!$A$1:$IV$65536,32,0)</f>
        <v>12257.09266771</v>
      </c>
      <c r="D1004" s="4">
        <f>VLOOKUP(B1004,'[1]Dados (Diários)'!$A$1:$IV$65536,41,0)</f>
        <v>171010956.90000001</v>
      </c>
    </row>
    <row r="1005" spans="2:4" x14ac:dyDescent="0.25">
      <c r="B1005" s="2">
        <v>42459</v>
      </c>
      <c r="C1005" s="3">
        <f>VLOOKUP(B1005,'[1]Dados (Diários)'!$A$1:$IV$65536,32,0)</f>
        <v>12256.66959575</v>
      </c>
      <c r="D1005" s="4">
        <f>VLOOKUP(B1005,'[1]Dados (Diários)'!$A$1:$IV$65536,41,0)</f>
        <v>171005054.19999999</v>
      </c>
    </row>
    <row r="1006" spans="2:4" x14ac:dyDescent="0.25">
      <c r="B1006" s="2">
        <v>42460</v>
      </c>
      <c r="C1006" s="3">
        <f>VLOOKUP(B1006,'[1]Dados (Diários)'!$A$1:$IV$65536,32,0)</f>
        <v>12256.229374279999</v>
      </c>
      <c r="D1006" s="4">
        <f>VLOOKUP(B1006,'[1]Dados (Diários)'!$A$1:$IV$65536,41,0)</f>
        <v>170998912.22999999</v>
      </c>
    </row>
    <row r="1007" spans="2:4" x14ac:dyDescent="0.25">
      <c r="B1007" s="2">
        <v>42461</v>
      </c>
      <c r="C1007" s="3">
        <f>VLOOKUP(B1007,'[1]Dados (Diários)'!$A$1:$IV$65536,32,0)</f>
        <v>12255.78283615</v>
      </c>
      <c r="D1007" s="4">
        <f>VLOOKUP(B1007,'[1]Dados (Diários)'!$A$1:$IV$65536,41,0)</f>
        <v>170992682.13</v>
      </c>
    </row>
    <row r="1008" spans="2:4" x14ac:dyDescent="0.25">
      <c r="B1008" s="2">
        <v>42464</v>
      </c>
      <c r="C1008" s="3">
        <f>VLOOKUP(B1008,'[1]Dados (Diários)'!$A$1:$IV$65536,32,0)</f>
        <v>12255.27936783</v>
      </c>
      <c r="D1008" s="4">
        <f>VLOOKUP(B1008,'[1]Dados (Diários)'!$A$1:$IV$65536,41,0)</f>
        <v>170985657.74000001</v>
      </c>
    </row>
    <row r="1009" spans="2:4" x14ac:dyDescent="0.25">
      <c r="B1009" s="2">
        <v>42465</v>
      </c>
      <c r="C1009" s="3">
        <f>VLOOKUP(B1009,'[1]Dados (Diários)'!$A$1:$IV$65536,32,0)</f>
        <v>12254.645014330001</v>
      </c>
      <c r="D1009" s="4">
        <f>VLOOKUP(B1009,'[1]Dados (Diários)'!$A$1:$IV$65536,41,0)</f>
        <v>170976807.24000001</v>
      </c>
    </row>
    <row r="1010" spans="2:4" x14ac:dyDescent="0.25">
      <c r="B1010" s="2">
        <v>42466</v>
      </c>
      <c r="C1010" s="3">
        <f>VLOOKUP(B1010,'[1]Dados (Diários)'!$A$1:$IV$65536,32,0)</f>
        <v>12254.020334000001</v>
      </c>
      <c r="D1010" s="4">
        <f>VLOOKUP(B1010,'[1]Dados (Diários)'!$A$1:$IV$65536,41,0)</f>
        <v>170968091.69999999</v>
      </c>
    </row>
    <row r="1011" spans="2:4" x14ac:dyDescent="0.25">
      <c r="B1011" s="2">
        <v>42467</v>
      </c>
      <c r="C1011" s="3">
        <f>VLOOKUP(B1011,'[1]Dados (Diários)'!$A$1:$IV$65536,32,0)</f>
        <v>12253.396515910001</v>
      </c>
      <c r="D1011" s="4">
        <f>VLOOKUP(B1011,'[1]Dados (Diários)'!$A$1:$IV$65536,41,0)</f>
        <v>170959388.19</v>
      </c>
    </row>
    <row r="1012" spans="2:4" x14ac:dyDescent="0.25">
      <c r="B1012" s="2">
        <v>42468</v>
      </c>
      <c r="C1012" s="3">
        <f>VLOOKUP(B1012,'[1]Dados (Diários)'!$A$1:$IV$65536,32,0)</f>
        <v>12252.77705991</v>
      </c>
      <c r="D1012" s="4">
        <f>VLOOKUP(B1012,'[1]Dados (Diários)'!$A$1:$IV$65536,41,0)</f>
        <v>170950745.53999999</v>
      </c>
    </row>
    <row r="1013" spans="2:4" x14ac:dyDescent="0.25">
      <c r="B1013" s="2">
        <v>42471</v>
      </c>
      <c r="C1013" s="3">
        <f>VLOOKUP(B1013,'[1]Dados (Diários)'!$A$1:$IV$65536,32,0)</f>
        <v>12270.27022864</v>
      </c>
      <c r="D1013" s="4">
        <f>VLOOKUP(B1013,'[1]Dados (Diários)'!$A$1:$IV$65536,41,0)</f>
        <v>171194810.22999999</v>
      </c>
    </row>
    <row r="1014" spans="2:4" x14ac:dyDescent="0.25">
      <c r="B1014" s="2">
        <v>42472</v>
      </c>
      <c r="C1014" s="3">
        <f>VLOOKUP(B1014,'[1]Dados (Diários)'!$A$1:$IV$65536,32,0)</f>
        <v>12269.613653230001</v>
      </c>
      <c r="D1014" s="4">
        <f>VLOOKUP(B1014,'[1]Dados (Diários)'!$A$1:$IV$65536,41,0)</f>
        <v>171185649.69</v>
      </c>
    </row>
    <row r="1015" spans="2:4" x14ac:dyDescent="0.25">
      <c r="B1015" s="2">
        <v>42473</v>
      </c>
      <c r="C1015" s="3">
        <f>VLOOKUP(B1015,'[1]Dados (Diários)'!$A$1:$IV$65536,32,0)</f>
        <v>12268.95847548</v>
      </c>
      <c r="D1015" s="4">
        <f>VLOOKUP(B1015,'[1]Dados (Diários)'!$A$1:$IV$65536,41,0)</f>
        <v>171176508.65000001</v>
      </c>
    </row>
    <row r="1016" spans="2:4" x14ac:dyDescent="0.25">
      <c r="B1016" s="2">
        <v>42474</v>
      </c>
      <c r="C1016" s="3">
        <f>VLOOKUP(B1016,'[1]Dados (Diários)'!$A$1:$IV$65536,32,0)</f>
        <v>12268.303506300001</v>
      </c>
      <c r="D1016" s="4">
        <f>VLOOKUP(B1016,'[1]Dados (Diários)'!$A$1:$IV$65536,41,0)</f>
        <v>171167370.52000001</v>
      </c>
    </row>
    <row r="1017" spans="2:4" x14ac:dyDescent="0.25">
      <c r="B1017" s="2">
        <v>42475</v>
      </c>
      <c r="C1017" s="3">
        <f>VLOOKUP(B1017,'[1]Dados (Diários)'!$A$1:$IV$65536,32,0)</f>
        <v>12267.647403950001</v>
      </c>
      <c r="D1017" s="4">
        <f>VLOOKUP(B1017,'[1]Dados (Diários)'!$A$1:$IV$65536,41,0)</f>
        <v>171158216.58000001</v>
      </c>
    </row>
    <row r="1018" spans="2:4" x14ac:dyDescent="0.25">
      <c r="B1018" s="2">
        <v>42478</v>
      </c>
      <c r="C1018" s="3">
        <f>VLOOKUP(B1018,'[1]Dados (Diários)'!$A$1:$IV$65536,32,0)</f>
        <v>12266.99242975</v>
      </c>
      <c r="D1018" s="4">
        <f>VLOOKUP(B1018,'[1]Dados (Diários)'!$A$1:$IV$65536,41,0)</f>
        <v>171149078.38</v>
      </c>
    </row>
    <row r="1019" spans="2:4" x14ac:dyDescent="0.25">
      <c r="B1019" s="2">
        <v>42479</v>
      </c>
      <c r="C1019" s="3">
        <f>VLOOKUP(B1019,'[1]Dados (Diários)'!$A$1:$IV$65536,32,0)</f>
        <v>12266.33765266</v>
      </c>
      <c r="D1019" s="4">
        <f>VLOOKUP(B1019,'[1]Dados (Diários)'!$A$1:$IV$65536,41,0)</f>
        <v>171139942.93000001</v>
      </c>
    </row>
    <row r="1020" spans="2:4" x14ac:dyDescent="0.25">
      <c r="B1020" s="2">
        <v>42480</v>
      </c>
      <c r="C1020" s="3">
        <f>VLOOKUP(B1020,'[1]Dados (Diários)'!$A$1:$IV$65536,32,0)</f>
        <v>12265.68246272</v>
      </c>
      <c r="D1020" s="4">
        <f>VLOOKUP(B1020,'[1]Dados (Diários)'!$A$1:$IV$65536,41,0)</f>
        <v>171130801.72</v>
      </c>
    </row>
    <row r="1021" spans="2:4" x14ac:dyDescent="0.25">
      <c r="B1021" s="2">
        <v>42482</v>
      </c>
      <c r="C1021" s="3">
        <f>VLOOKUP(B1021,'[1]Dados (Diários)'!$A$1:$IV$65536,32,0)</f>
        <v>12265.027831130001</v>
      </c>
      <c r="D1021" s="4">
        <f>VLOOKUP(B1021,'[1]Dados (Diários)'!$A$1:$IV$65536,41,0)</f>
        <v>171121668.30000001</v>
      </c>
    </row>
    <row r="1022" spans="2:4" x14ac:dyDescent="0.25">
      <c r="B1022" s="2">
        <v>42485</v>
      </c>
      <c r="C1022" s="3">
        <f>VLOOKUP(B1022,'[1]Dados (Diários)'!$A$1:$IV$65536,32,0)</f>
        <v>12264.37336869</v>
      </c>
      <c r="D1022" s="4">
        <f>VLOOKUP(B1022,'[1]Dados (Diários)'!$A$1:$IV$65536,41,0)</f>
        <v>171112537.24000001</v>
      </c>
    </row>
    <row r="1023" spans="2:4" x14ac:dyDescent="0.25">
      <c r="B1023" s="2">
        <v>42486</v>
      </c>
      <c r="C1023" s="3">
        <f>VLOOKUP(B1023,'[1]Dados (Diários)'!$A$1:$IV$65536,32,0)</f>
        <v>12263.71521072</v>
      </c>
      <c r="D1023" s="4">
        <f>VLOOKUP(B1023,'[1]Dados (Diários)'!$A$1:$IV$65536,41,0)</f>
        <v>171103354.62</v>
      </c>
    </row>
    <row r="1024" spans="2:4" x14ac:dyDescent="0.25">
      <c r="B1024" s="2">
        <v>42487</v>
      </c>
      <c r="C1024" s="3">
        <f>VLOOKUP(B1024,'[1]Dados (Diários)'!$A$1:$IV$65536,32,0)</f>
        <v>12263.051879299999</v>
      </c>
      <c r="D1024" s="4">
        <f>VLOOKUP(B1024,'[1]Dados (Diários)'!$A$1:$IV$65536,41,0)</f>
        <v>171094099.81999999</v>
      </c>
    </row>
    <row r="1025" spans="2:4" x14ac:dyDescent="0.25">
      <c r="B1025" s="2">
        <v>42488</v>
      </c>
      <c r="C1025" s="3">
        <f>VLOOKUP(B1025,'[1]Dados (Diários)'!$A$1:$IV$65536,32,0)</f>
        <v>12262.363881879999</v>
      </c>
      <c r="D1025" s="4">
        <f>VLOOKUP(B1025,'[1]Dados (Diários)'!$A$1:$IV$65536,41,0)</f>
        <v>171084500.88</v>
      </c>
    </row>
    <row r="1026" spans="2:4" x14ac:dyDescent="0.25">
      <c r="B1026" s="2">
        <v>42489</v>
      </c>
      <c r="C1026" s="3">
        <f>VLOOKUP(B1026,'[1]Dados (Diários)'!$A$1:$IV$65536,32,0)</f>
        <v>12261.68253727</v>
      </c>
      <c r="D1026" s="4">
        <f>VLOOKUP(B1026,'[1]Dados (Diários)'!$A$1:$IV$65536,41,0)</f>
        <v>171074994.75999999</v>
      </c>
    </row>
    <row r="1027" spans="2:4" x14ac:dyDescent="0.25">
      <c r="B1027" s="2">
        <v>42492</v>
      </c>
      <c r="C1027" s="3">
        <f>VLOOKUP(B1027,'[1]Dados (Diários)'!$A$1:$IV$65536,32,0)</f>
        <v>12260.888056899999</v>
      </c>
      <c r="D1027" s="4">
        <f>VLOOKUP(B1027,'[1]Dados (Diários)'!$A$1:$IV$65536,41,0)</f>
        <v>171063910.16999999</v>
      </c>
    </row>
    <row r="1028" spans="2:4" x14ac:dyDescent="0.25">
      <c r="B1028" s="2">
        <v>42493</v>
      </c>
      <c r="C1028" s="3">
        <f>VLOOKUP(B1028,'[1]Dados (Diários)'!$A$1:$IV$65536,32,0)</f>
        <v>12260.0936776</v>
      </c>
      <c r="D1028" s="4">
        <f>VLOOKUP(B1028,'[1]Dados (Diários)'!$A$1:$IV$65536,41,0)</f>
        <v>171052826.99000001</v>
      </c>
    </row>
    <row r="1029" spans="2:4" x14ac:dyDescent="0.25">
      <c r="B1029" s="2">
        <v>42494</v>
      </c>
      <c r="C1029" s="3">
        <f>VLOOKUP(B1029,'[1]Dados (Diários)'!$A$1:$IV$65536,32,0)</f>
        <v>12259.29929114</v>
      </c>
      <c r="D1029" s="4">
        <f>VLOOKUP(B1029,'[1]Dados (Diários)'!$A$1:$IV$65536,41,0)</f>
        <v>171041743.71000001</v>
      </c>
    </row>
    <row r="1030" spans="2:4" x14ac:dyDescent="0.25">
      <c r="B1030" s="2">
        <v>42495</v>
      </c>
      <c r="C1030" s="3">
        <f>VLOOKUP(B1030,'[1]Dados (Diários)'!$A$1:$IV$65536,32,0)</f>
        <v>12258.504924020001</v>
      </c>
      <c r="D1030" s="4">
        <f>VLOOKUP(B1030,'[1]Dados (Diários)'!$A$1:$IV$65536,41,0)</f>
        <v>171030660.69999999</v>
      </c>
    </row>
    <row r="1031" spans="2:4" x14ac:dyDescent="0.25">
      <c r="B1031" s="2">
        <v>42496</v>
      </c>
      <c r="C1031" s="3">
        <f>VLOOKUP(B1031,'[1]Dados (Diários)'!$A$1:$IV$65536,32,0)</f>
        <v>12257.710579119999</v>
      </c>
      <c r="D1031" s="4">
        <f>VLOOKUP(B1031,'[1]Dados (Diários)'!$A$1:$IV$65536,41,0)</f>
        <v>171019578</v>
      </c>
    </row>
    <row r="1032" spans="2:4" x14ac:dyDescent="0.25">
      <c r="B1032" s="2">
        <v>42499</v>
      </c>
      <c r="C1032" s="3">
        <f>VLOOKUP(B1032,'[1]Dados (Diários)'!$A$1:$IV$65536,32,0)</f>
        <v>12256.91652594</v>
      </c>
      <c r="D1032" s="4">
        <f>VLOOKUP(B1032,'[1]Dados (Diários)'!$A$1:$IV$65536,41,0)</f>
        <v>171008499.37</v>
      </c>
    </row>
    <row r="1033" spans="2:4" x14ac:dyDescent="0.25">
      <c r="B1033" s="2">
        <v>42500</v>
      </c>
      <c r="C1033" s="3">
        <f>VLOOKUP(B1033,'[1]Dados (Diários)'!$A$1:$IV$65536,32,0)</f>
        <v>12256.12235163</v>
      </c>
      <c r="D1033" s="4">
        <f>VLOOKUP(B1033,'[1]Dados (Diários)'!$A$1:$IV$65536,41,0)</f>
        <v>170997419.05000001</v>
      </c>
    </row>
    <row r="1034" spans="2:4" x14ac:dyDescent="0.25">
      <c r="B1034" s="2">
        <v>42501</v>
      </c>
      <c r="C1034" s="3">
        <f>VLOOKUP(B1034,'[1]Dados (Diários)'!$A$1:$IV$65536,32,0)</f>
        <v>12255.32830203</v>
      </c>
      <c r="D1034" s="4">
        <f>VLOOKUP(B1034,'[1]Dados (Diários)'!$A$1:$IV$65536,41,0)</f>
        <v>170986340.47</v>
      </c>
    </row>
    <row r="1035" spans="2:4" x14ac:dyDescent="0.25">
      <c r="B1035" s="2">
        <v>42502</v>
      </c>
      <c r="C1035" s="3">
        <f>VLOOKUP(B1035,'[1]Dados (Diários)'!$A$1:$IV$65536,32,0)</f>
        <v>12254.534243829999</v>
      </c>
      <c r="D1035" s="4">
        <f>VLOOKUP(B1035,'[1]Dados (Diários)'!$A$1:$IV$65536,41,0)</f>
        <v>170975261.77000001</v>
      </c>
    </row>
    <row r="1036" spans="2:4" x14ac:dyDescent="0.25">
      <c r="B1036" s="2">
        <v>42503</v>
      </c>
      <c r="C1036" s="3">
        <f>VLOOKUP(B1036,'[1]Dados (Diários)'!$A$1:$IV$65536,32,0)</f>
        <v>12253.74018563</v>
      </c>
      <c r="D1036" s="4">
        <f>VLOOKUP(B1036,'[1]Dados (Diários)'!$A$1:$IV$65536,41,0)</f>
        <v>170964183.06999999</v>
      </c>
    </row>
    <row r="1037" spans="2:4" x14ac:dyDescent="0.25">
      <c r="B1037" s="2">
        <v>42506</v>
      </c>
      <c r="C1037" s="3">
        <f>VLOOKUP(B1037,'[1]Dados (Diários)'!$A$1:$IV$65536,32,0)</f>
        <v>12252.94609876</v>
      </c>
      <c r="D1037" s="4">
        <f>VLOOKUP(B1037,'[1]Dados (Diários)'!$A$1:$IV$65536,41,0)</f>
        <v>170953103.97</v>
      </c>
    </row>
    <row r="1038" spans="2:4" x14ac:dyDescent="0.25">
      <c r="B1038" s="2">
        <v>42507</v>
      </c>
      <c r="C1038" s="3">
        <f>VLOOKUP(B1038,'[1]Dados (Diários)'!$A$1:$IV$65536,32,0)</f>
        <v>12252.15206708</v>
      </c>
      <c r="D1038" s="4">
        <f>VLOOKUP(B1038,'[1]Dados (Diários)'!$A$1:$IV$65536,41,0)</f>
        <v>170942025.63999999</v>
      </c>
    </row>
    <row r="1039" spans="2:4" x14ac:dyDescent="0.25">
      <c r="B1039" s="2">
        <v>42508</v>
      </c>
      <c r="C1039" s="3">
        <f>VLOOKUP(B1039,'[1]Dados (Diários)'!$A$1:$IV$65536,32,0)</f>
        <v>12251.35803612</v>
      </c>
      <c r="D1039" s="4">
        <f>VLOOKUP(B1039,'[1]Dados (Diários)'!$A$1:$IV$65536,41,0)</f>
        <v>170930947.31999999</v>
      </c>
    </row>
    <row r="1040" spans="2:4" x14ac:dyDescent="0.25">
      <c r="B1040" s="2">
        <v>42509</v>
      </c>
      <c r="C1040" s="3">
        <f>VLOOKUP(B1040,'[1]Dados (Diários)'!$A$1:$IV$65536,32,0)</f>
        <v>11898.193091290001</v>
      </c>
      <c r="D1040" s="4">
        <f>VLOOKUP(B1040,'[1]Dados (Diários)'!$A$1:$IV$65536,41,0)</f>
        <v>196796113.72999999</v>
      </c>
    </row>
    <row r="1041" spans="2:4" x14ac:dyDescent="0.25">
      <c r="B1041" s="2">
        <v>42510</v>
      </c>
      <c r="C1041" s="3">
        <f>VLOOKUP(B1041,'[1]Dados (Diários)'!$A$1:$IV$65536,32,0)</f>
        <v>11895.090876439999</v>
      </c>
      <c r="D1041" s="4">
        <f>VLOOKUP(B1041,'[1]Dados (Diários)'!$A$1:$IV$65536,41,0)</f>
        <v>197065970.55000001</v>
      </c>
    </row>
    <row r="1042" spans="2:4" x14ac:dyDescent="0.25">
      <c r="B1042" s="2">
        <v>42513</v>
      </c>
      <c r="C1042" s="3">
        <f>VLOOKUP(B1042,'[1]Dados (Diários)'!$A$1:$IV$65536,32,0)</f>
        <v>11895.249445879999</v>
      </c>
      <c r="D1042" s="4">
        <f>VLOOKUP(B1042,'[1]Dados (Diários)'!$A$1:$IV$65536,41,0)</f>
        <v>197068597.56999999</v>
      </c>
    </row>
    <row r="1043" spans="2:4" x14ac:dyDescent="0.25">
      <c r="B1043" s="2">
        <v>42514</v>
      </c>
      <c r="C1043" s="3">
        <f>VLOOKUP(B1043,'[1]Dados (Diários)'!$A$1:$IV$65536,32,0)</f>
        <v>11895.404643559999</v>
      </c>
      <c r="D1043" s="4">
        <f>VLOOKUP(B1043,'[1]Dados (Diários)'!$A$1:$IV$65536,41,0)</f>
        <v>197071168.72999999</v>
      </c>
    </row>
    <row r="1044" spans="2:4" x14ac:dyDescent="0.25">
      <c r="B1044" s="2">
        <v>42515</v>
      </c>
      <c r="C1044" s="3">
        <f>VLOOKUP(B1044,'[1]Dados (Diários)'!$A$1:$IV$65536,32,0)</f>
        <v>11895.57770145</v>
      </c>
      <c r="D1044" s="4">
        <f>VLOOKUP(B1044,'[1]Dados (Diários)'!$A$1:$IV$65536,41,0)</f>
        <v>197074035.78</v>
      </c>
    </row>
    <row r="1045" spans="2:4" x14ac:dyDescent="0.25">
      <c r="B1045" s="2">
        <v>42517</v>
      </c>
      <c r="C1045" s="3">
        <f>VLOOKUP(B1045,'[1]Dados (Diários)'!$A$1:$IV$65536,32,0)</f>
        <v>11895.74169674</v>
      </c>
      <c r="D1045" s="4">
        <f>VLOOKUP(B1045,'[1]Dados (Diários)'!$A$1:$IV$65536,41,0)</f>
        <v>197076752.69</v>
      </c>
    </row>
    <row r="1046" spans="2:4" x14ac:dyDescent="0.25">
      <c r="B1046" s="2">
        <v>42520</v>
      </c>
      <c r="C1046" s="3">
        <f>VLOOKUP(B1046,'[1]Dados (Diários)'!$A$1:$IV$65536,32,0)</f>
        <v>11895.833080210001</v>
      </c>
      <c r="D1046" s="4">
        <f>VLOOKUP(B1046,'[1]Dados (Diários)'!$A$1:$IV$65536,41,0)</f>
        <v>197078266.63999999</v>
      </c>
    </row>
    <row r="1047" spans="2:4" x14ac:dyDescent="0.25">
      <c r="B1047" s="2">
        <v>42521</v>
      </c>
      <c r="C1047" s="3">
        <f>VLOOKUP(B1047,'[1]Dados (Diários)'!$A$1:$IV$65536,32,0)</f>
        <v>11895.961367170001</v>
      </c>
      <c r="D1047" s="4">
        <f>VLOOKUP(B1047,'[1]Dados (Diários)'!$A$1:$IV$65536,41,0)</f>
        <v>197080391.97</v>
      </c>
    </row>
    <row r="1048" spans="2:4" x14ac:dyDescent="0.25">
      <c r="B1048" s="2">
        <v>42522</v>
      </c>
      <c r="C1048" s="3">
        <f>VLOOKUP(B1048,'[1]Dados (Diários)'!$A$1:$IV$65536,32,0)</f>
        <v>11896.086088</v>
      </c>
      <c r="D1048" s="4">
        <f>VLOOKUP(B1048,'[1]Dados (Diários)'!$A$1:$IV$65536,41,0)</f>
        <v>197082458.22</v>
      </c>
    </row>
    <row r="1049" spans="2:4" x14ac:dyDescent="0.25">
      <c r="B1049" s="2">
        <v>42523</v>
      </c>
      <c r="C1049" s="3">
        <f>VLOOKUP(B1049,'[1]Dados (Diários)'!$A$1:$IV$65536,32,0)</f>
        <v>11896.20475221</v>
      </c>
      <c r="D1049" s="4">
        <f>VLOOKUP(B1049,'[1]Dados (Diários)'!$A$1:$IV$65536,41,0)</f>
        <v>197084424.13</v>
      </c>
    </row>
    <row r="1050" spans="2:4" x14ac:dyDescent="0.25">
      <c r="B1050" s="2">
        <v>42524</v>
      </c>
      <c r="C1050" s="3">
        <f>VLOOKUP(B1050,'[1]Dados (Diários)'!$A$1:$IV$65536,32,0)</f>
        <v>11896.34416128</v>
      </c>
      <c r="D1050" s="4">
        <f>VLOOKUP(B1050,'[1]Dados (Diários)'!$A$1:$IV$65536,41,0)</f>
        <v>197086733.72</v>
      </c>
    </row>
    <row r="1051" spans="2:4" x14ac:dyDescent="0.25">
      <c r="B1051" s="2">
        <v>42527</v>
      </c>
      <c r="C1051" s="3">
        <f>VLOOKUP(B1051,'[1]Dados (Diários)'!$A$1:$IV$65536,32,0)</f>
        <v>11911.66746302</v>
      </c>
      <c r="D1051" s="4">
        <f>VLOOKUP(B1051,'[1]Dados (Diários)'!$A$1:$IV$65536,41,0)</f>
        <v>197340594.86000001</v>
      </c>
    </row>
    <row r="1052" spans="2:4" x14ac:dyDescent="0.25">
      <c r="B1052" s="2">
        <v>42528</v>
      </c>
      <c r="C1052" s="3">
        <f>VLOOKUP(B1052,'[1]Dados (Diários)'!$A$1:$IV$65536,32,0)</f>
        <v>11911.663061499999</v>
      </c>
      <c r="D1052" s="4">
        <f>VLOOKUP(B1052,'[1]Dados (Diários)'!$A$1:$IV$65536,41,0)</f>
        <v>197340521.94</v>
      </c>
    </row>
    <row r="1053" spans="2:4" x14ac:dyDescent="0.25">
      <c r="B1053" s="2">
        <v>42529</v>
      </c>
      <c r="C1053" s="3">
        <f>VLOOKUP(B1053,'[1]Dados (Diários)'!$A$1:$IV$65536,32,0)</f>
        <v>11911.66054626</v>
      </c>
      <c r="D1053" s="4">
        <f>VLOOKUP(B1053,'[1]Dados (Diários)'!$A$1:$IV$65536,41,0)</f>
        <v>197340480.27000001</v>
      </c>
    </row>
    <row r="1054" spans="2:4" x14ac:dyDescent="0.25">
      <c r="B1054" s="2">
        <v>42530</v>
      </c>
      <c r="C1054" s="3">
        <f>VLOOKUP(B1054,'[1]Dados (Diários)'!$A$1:$IV$65536,32,0)</f>
        <v>11911.657200449999</v>
      </c>
      <c r="D1054" s="4">
        <f>VLOOKUP(B1054,'[1]Dados (Diários)'!$A$1:$IV$65536,41,0)</f>
        <v>197340424.84</v>
      </c>
    </row>
    <row r="1055" spans="2:4" x14ac:dyDescent="0.25">
      <c r="B1055" s="2">
        <v>42531</v>
      </c>
      <c r="C1055" s="3">
        <f>VLOOKUP(B1055,'[1]Dados (Diários)'!$A$1:$IV$65536,32,0)</f>
        <v>11911.65412023</v>
      </c>
      <c r="D1055" s="4">
        <f>VLOOKUP(B1055,'[1]Dados (Diários)'!$A$1:$IV$65536,41,0)</f>
        <v>197340373.81</v>
      </c>
    </row>
    <row r="1056" spans="2:4" x14ac:dyDescent="0.25">
      <c r="B1056" s="2">
        <v>42534</v>
      </c>
      <c r="C1056" s="3">
        <f>VLOOKUP(B1056,'[1]Dados (Diários)'!$A$1:$IV$65536,32,0)</f>
        <v>11911.65138528</v>
      </c>
      <c r="D1056" s="4">
        <f>VLOOKUP(B1056,'[1]Dados (Diários)'!$A$1:$IV$65536,41,0)</f>
        <v>197340328.5</v>
      </c>
    </row>
    <row r="1057" spans="2:4" x14ac:dyDescent="0.25">
      <c r="B1057" s="2">
        <v>42535</v>
      </c>
      <c r="C1057" s="3">
        <f>VLOOKUP(B1057,'[1]Dados (Diários)'!$A$1:$IV$65536,32,0)</f>
        <v>11911.6490137</v>
      </c>
      <c r="D1057" s="4">
        <f>VLOOKUP(B1057,'[1]Dados (Diários)'!$A$1:$IV$65536,41,0)</f>
        <v>197340289.21000001</v>
      </c>
    </row>
    <row r="1058" spans="2:4" x14ac:dyDescent="0.25">
      <c r="B1058" s="2">
        <v>42536</v>
      </c>
      <c r="C1058" s="3">
        <f>VLOOKUP(B1058,'[1]Dados (Diários)'!$A$1:$IV$65536,32,0)</f>
        <v>11911.64700307</v>
      </c>
      <c r="D1058" s="4">
        <f>VLOOKUP(B1058,'[1]Dados (Diários)'!$A$1:$IV$65536,41,0)</f>
        <v>197340255.90000001</v>
      </c>
    </row>
    <row r="1059" spans="2:4" x14ac:dyDescent="0.25">
      <c r="B1059" s="2">
        <v>42537</v>
      </c>
      <c r="C1059" s="3">
        <f>VLOOKUP(B1059,'[1]Dados (Diários)'!$A$1:$IV$65536,32,0)</f>
        <v>11911.64534737</v>
      </c>
      <c r="D1059" s="4">
        <f>VLOOKUP(B1059,'[1]Dados (Diários)'!$A$1:$IV$65536,41,0)</f>
        <v>197340228.47</v>
      </c>
    </row>
    <row r="1060" spans="2:4" x14ac:dyDescent="0.25">
      <c r="B1060" s="2">
        <v>42538</v>
      </c>
      <c r="C1060" s="3">
        <f>VLOOKUP(B1060,'[1]Dados (Diários)'!$A$1:$IV$65536,32,0)</f>
        <v>11911.63764954</v>
      </c>
      <c r="D1060" s="4">
        <f>VLOOKUP(B1060,'[1]Dados (Diários)'!$A$1:$IV$65536,41,0)</f>
        <v>197340100.94</v>
      </c>
    </row>
    <row r="1061" spans="2:4" x14ac:dyDescent="0.25">
      <c r="B1061" s="2">
        <v>42541</v>
      </c>
      <c r="C1061" s="3">
        <f>VLOOKUP(B1061,'[1]Dados (Diários)'!$A$1:$IV$65536,32,0)</f>
        <v>11911.614936919999</v>
      </c>
      <c r="D1061" s="4">
        <f>VLOOKUP(B1061,'[1]Dados (Diários)'!$A$1:$IV$65536,41,0)</f>
        <v>197339724.66</v>
      </c>
    </row>
    <row r="1062" spans="2:4" x14ac:dyDescent="0.25">
      <c r="B1062" s="2">
        <v>42542</v>
      </c>
      <c r="C1062" s="3">
        <f>VLOOKUP(B1062,'[1]Dados (Diários)'!$A$1:$IV$65536,32,0)</f>
        <v>11911.622013640001</v>
      </c>
      <c r="D1062" s="4">
        <f>VLOOKUP(B1062,'[1]Dados (Diários)'!$A$1:$IV$65536,41,0)</f>
        <v>197339841.90000001</v>
      </c>
    </row>
    <row r="1063" spans="2:4" x14ac:dyDescent="0.25">
      <c r="B1063" s="2">
        <v>42543</v>
      </c>
      <c r="C1063" s="3">
        <f>VLOOKUP(B1063,'[1]Dados (Diários)'!$A$1:$IV$65536,32,0)</f>
        <v>11911.62176616</v>
      </c>
      <c r="D1063" s="4">
        <f>VLOOKUP(B1063,'[1]Dados (Diários)'!$A$1:$IV$65536,41,0)</f>
        <v>197339837.80000001</v>
      </c>
    </row>
    <row r="1064" spans="2:4" x14ac:dyDescent="0.25">
      <c r="B1064" s="2">
        <v>42544</v>
      </c>
      <c r="C1064" s="3">
        <f>VLOOKUP(B1064,'[1]Dados (Diários)'!$A$1:$IV$65536,32,0)</f>
        <v>11911.621871179999</v>
      </c>
      <c r="D1064" s="4">
        <f>VLOOKUP(B1064,'[1]Dados (Diários)'!$A$1:$IV$65536,41,0)</f>
        <v>197339839.53999999</v>
      </c>
    </row>
    <row r="1065" spans="2:4" x14ac:dyDescent="0.25">
      <c r="B1065" s="2">
        <v>42545</v>
      </c>
      <c r="C1065" s="3">
        <f>VLOOKUP(B1065,'[1]Dados (Diários)'!$A$1:$IV$65536,32,0)</f>
        <v>11911.622332340001</v>
      </c>
      <c r="D1065" s="4">
        <f>VLOOKUP(B1065,'[1]Dados (Diários)'!$A$1:$IV$65536,41,0)</f>
        <v>197339847.18000001</v>
      </c>
    </row>
    <row r="1066" spans="2:4" x14ac:dyDescent="0.25">
      <c r="B1066" s="2">
        <v>42548</v>
      </c>
      <c r="C1066" s="3">
        <f>VLOOKUP(B1066,'[1]Dados (Diários)'!$A$1:$IV$65536,32,0)</f>
        <v>11911.624430489999</v>
      </c>
      <c r="D1066" s="4">
        <f>VLOOKUP(B1066,'[1]Dados (Diários)'!$A$1:$IV$65536,41,0)</f>
        <v>197339881.94</v>
      </c>
    </row>
    <row r="1067" spans="2:4" x14ac:dyDescent="0.25">
      <c r="B1067" s="2">
        <v>42549</v>
      </c>
      <c r="C1067" s="3">
        <f>VLOOKUP(B1067,'[1]Dados (Diários)'!$A$1:$IV$65536,32,0)</f>
        <v>11911.625603300001</v>
      </c>
      <c r="D1067" s="4">
        <f>VLOOKUP(B1067,'[1]Dados (Diários)'!$A$1:$IV$65536,41,0)</f>
        <v>197339901.37</v>
      </c>
    </row>
    <row r="1068" spans="2:4" x14ac:dyDescent="0.25">
      <c r="B1068" s="2">
        <v>42550</v>
      </c>
      <c r="C1068" s="3">
        <f>VLOOKUP(B1068,'[1]Dados (Diários)'!$A$1:$IV$65536,32,0)</f>
        <v>11911.62712983</v>
      </c>
      <c r="D1068" s="4">
        <f>VLOOKUP(B1068,'[1]Dados (Diários)'!$A$1:$IV$65536,41,0)</f>
        <v>197339926.66</v>
      </c>
    </row>
    <row r="1069" spans="2:4" x14ac:dyDescent="0.25">
      <c r="B1069" s="2">
        <v>42551</v>
      </c>
      <c r="C1069" s="3">
        <f>VLOOKUP(B1069,'[1]Dados (Diários)'!$A$1:$IV$65536,32,0)</f>
        <v>11911.62901189</v>
      </c>
      <c r="D1069" s="4">
        <f>VLOOKUP(B1069,'[1]Dados (Diários)'!$A$1:$IV$65536,41,0)</f>
        <v>197339957.84</v>
      </c>
    </row>
    <row r="1070" spans="2:4" x14ac:dyDescent="0.25">
      <c r="B1070" s="2">
        <v>42552</v>
      </c>
      <c r="C1070" s="3">
        <f>VLOOKUP(B1070,'[1]Dados (Diários)'!$A$1:$IV$65536,32,0)</f>
        <v>11911.62641938</v>
      </c>
      <c r="D1070" s="4">
        <f>VLOOKUP(B1070,'[1]Dados (Diários)'!$A$1:$IV$65536,41,0)</f>
        <v>197339914.88999999</v>
      </c>
    </row>
    <row r="1071" spans="2:4" x14ac:dyDescent="0.25">
      <c r="B1071" s="2">
        <v>42555</v>
      </c>
      <c r="C1071" s="3">
        <f>VLOOKUP(B1071,'[1]Dados (Diários)'!$A$1:$IV$65536,32,0)</f>
        <v>11911.617676100001</v>
      </c>
      <c r="D1071" s="4">
        <f>VLOOKUP(B1071,'[1]Dados (Diários)'!$A$1:$IV$65536,41,0)</f>
        <v>197339770.03999999</v>
      </c>
    </row>
    <row r="1072" spans="2:4" x14ac:dyDescent="0.25">
      <c r="B1072" s="2">
        <v>42556</v>
      </c>
      <c r="C1072" s="3">
        <f>VLOOKUP(B1072,'[1]Dados (Diários)'!$A$1:$IV$65536,32,0)</f>
        <v>11911.620912050001</v>
      </c>
      <c r="D1072" s="4">
        <f>VLOOKUP(B1072,'[1]Dados (Diários)'!$A$1:$IV$65536,41,0)</f>
        <v>197339823.65000001</v>
      </c>
    </row>
    <row r="1073" spans="2:4" x14ac:dyDescent="0.25">
      <c r="B1073" s="2">
        <v>42557</v>
      </c>
      <c r="C1073" s="3">
        <f>VLOOKUP(B1073,'[1]Dados (Diários)'!$A$1:$IV$65536,32,0)</f>
        <v>11926.81101044</v>
      </c>
      <c r="D1073" s="4">
        <f>VLOOKUP(B1073,'[1]Dados (Diários)'!$A$1:$IV$65536,41,0)</f>
        <v>197591478.00999999</v>
      </c>
    </row>
    <row r="1074" spans="2:4" x14ac:dyDescent="0.25">
      <c r="B1074" s="2">
        <v>42558</v>
      </c>
      <c r="C1074" s="3">
        <f>VLOOKUP(B1074,'[1]Dados (Diários)'!$A$1:$IV$65536,32,0)</f>
        <v>11926.643417630001</v>
      </c>
      <c r="D1074" s="4">
        <f>VLOOKUP(B1074,'[1]Dados (Diários)'!$A$1:$IV$65536,41,0)</f>
        <v>197588701.5</v>
      </c>
    </row>
    <row r="1075" spans="2:4" x14ac:dyDescent="0.25">
      <c r="B1075" s="2">
        <v>42559</v>
      </c>
      <c r="C1075" s="3">
        <f>VLOOKUP(B1075,'[1]Dados (Diários)'!$A$1:$IV$65536,32,0)</f>
        <v>11926.481691909999</v>
      </c>
      <c r="D1075" s="4">
        <f>VLOOKUP(B1075,'[1]Dados (Diários)'!$A$1:$IV$65536,41,0)</f>
        <v>197586022.19</v>
      </c>
    </row>
    <row r="1076" spans="2:4" x14ac:dyDescent="0.25">
      <c r="B1076" s="2">
        <v>42562</v>
      </c>
      <c r="C1076" s="3">
        <f>VLOOKUP(B1076,'[1]Dados (Diários)'!$A$1:$IV$65536,32,0)</f>
        <v>11926.314410569999</v>
      </c>
      <c r="D1076" s="4">
        <f>VLOOKUP(B1076,'[1]Dados (Diários)'!$A$1:$IV$65536,41,0)</f>
        <v>197583250.84</v>
      </c>
    </row>
    <row r="1077" spans="2:4" x14ac:dyDescent="0.25">
      <c r="B1077" s="2">
        <v>42563</v>
      </c>
      <c r="C1077" s="3">
        <f>VLOOKUP(B1077,'[1]Dados (Diários)'!$A$1:$IV$65536,32,0)</f>
        <v>11926.147568660001</v>
      </c>
      <c r="D1077" s="4">
        <f>VLOOKUP(B1077,'[1]Dados (Diários)'!$A$1:$IV$65536,41,0)</f>
        <v>197580486.77000001</v>
      </c>
    </row>
    <row r="1078" spans="2:4" x14ac:dyDescent="0.25">
      <c r="B1078" s="2">
        <v>42564</v>
      </c>
      <c r="C1078" s="3">
        <f>VLOOKUP(B1078,'[1]Dados (Diários)'!$A$1:$IV$65536,32,0)</f>
        <v>11925.980835390001</v>
      </c>
      <c r="D1078" s="4">
        <f>VLOOKUP(B1078,'[1]Dados (Diários)'!$A$1:$IV$65536,41,0)</f>
        <v>197577724.5</v>
      </c>
    </row>
    <row r="1079" spans="2:4" x14ac:dyDescent="0.25">
      <c r="B1079" s="2">
        <v>42565</v>
      </c>
      <c r="C1079" s="3">
        <f>VLOOKUP(B1079,'[1]Dados (Diários)'!$A$1:$IV$65536,32,0)</f>
        <v>11925.81437134</v>
      </c>
      <c r="D1079" s="4">
        <f>VLOOKUP(B1079,'[1]Dados (Diários)'!$A$1:$IV$65536,41,0)</f>
        <v>197574966.69</v>
      </c>
    </row>
    <row r="1080" spans="2:4" x14ac:dyDescent="0.25">
      <c r="B1080" s="2">
        <v>42566</v>
      </c>
      <c r="C1080" s="3">
        <f>VLOOKUP(B1080,'[1]Dados (Diários)'!$A$1:$IV$65536,32,0)</f>
        <v>11925.649141059999</v>
      </c>
      <c r="D1080" s="4">
        <f>VLOOKUP(B1080,'[1]Dados (Diários)'!$A$1:$IV$65536,41,0)</f>
        <v>197572229.31999999</v>
      </c>
    </row>
    <row r="1081" spans="2:4" x14ac:dyDescent="0.25">
      <c r="B1081" s="2">
        <v>42569</v>
      </c>
      <c r="C1081" s="3">
        <f>VLOOKUP(B1081,'[1]Dados (Diários)'!$A$1:$IV$65536,32,0)</f>
        <v>11925.483206970001</v>
      </c>
      <c r="D1081" s="4">
        <f>VLOOKUP(B1081,'[1]Dados (Diários)'!$A$1:$IV$65536,41,0)</f>
        <v>197569480.28999999</v>
      </c>
    </row>
    <row r="1082" spans="2:4" x14ac:dyDescent="0.25">
      <c r="B1082" s="2">
        <v>42570</v>
      </c>
      <c r="C1082" s="3">
        <f>VLOOKUP(B1082,'[1]Dados (Diários)'!$A$1:$IV$65536,32,0)</f>
        <v>11925.3175433</v>
      </c>
      <c r="D1082" s="4">
        <f>VLOOKUP(B1082,'[1]Dados (Diários)'!$A$1:$IV$65536,41,0)</f>
        <v>197566735.74000001</v>
      </c>
    </row>
    <row r="1083" spans="2:4" x14ac:dyDescent="0.25">
      <c r="B1083" s="2">
        <v>42571</v>
      </c>
      <c r="C1083" s="3">
        <f>VLOOKUP(B1083,'[1]Dados (Diários)'!$A$1:$IV$65536,32,0)</f>
        <v>11925.132132549999</v>
      </c>
      <c r="D1083" s="4">
        <f>VLOOKUP(B1083,'[1]Dados (Diários)'!$A$1:$IV$65536,41,0)</f>
        <v>197563664.03999999</v>
      </c>
    </row>
    <row r="1084" spans="2:4" x14ac:dyDescent="0.25">
      <c r="B1084" s="2">
        <v>42572</v>
      </c>
      <c r="C1084" s="3">
        <f>VLOOKUP(B1084,'[1]Dados (Diários)'!$A$1:$IV$65536,32,0)</f>
        <v>11923.302243010001</v>
      </c>
      <c r="D1084" s="4">
        <f>VLOOKUP(B1084,'[1]Dados (Diários)'!$A$1:$IV$65536,41,0)</f>
        <v>197533348.25999999</v>
      </c>
    </row>
    <row r="1085" spans="2:4" x14ac:dyDescent="0.25">
      <c r="B1085" s="2">
        <v>42573</v>
      </c>
      <c r="C1085" s="3">
        <f>VLOOKUP(B1085,'[1]Dados (Diários)'!$A$1:$IV$65536,32,0)</f>
        <v>11923.137386369999</v>
      </c>
      <c r="D1085" s="4">
        <f>VLOOKUP(B1085,'[1]Dados (Diários)'!$A$1:$IV$65536,41,0)</f>
        <v>197530617.08000001</v>
      </c>
    </row>
    <row r="1086" spans="2:4" x14ac:dyDescent="0.25">
      <c r="B1086" s="2">
        <v>42576</v>
      </c>
      <c r="C1086" s="3">
        <f>VLOOKUP(B1086,'[1]Dados (Diários)'!$A$1:$IV$65536,32,0)</f>
        <v>11922.971790899999</v>
      </c>
      <c r="D1086" s="4">
        <f>VLOOKUP(B1086,'[1]Dados (Diários)'!$A$1:$IV$65536,41,0)</f>
        <v>197527873.66</v>
      </c>
    </row>
    <row r="1087" spans="2:4" x14ac:dyDescent="0.25">
      <c r="B1087" s="2">
        <v>42577</v>
      </c>
      <c r="C1087" s="3">
        <f>VLOOKUP(B1087,'[1]Dados (Diários)'!$A$1:$IV$65536,32,0)</f>
        <v>11922.807444919999</v>
      </c>
      <c r="D1087" s="4">
        <f>VLOOKUP(B1087,'[1]Dados (Diários)'!$A$1:$IV$65536,41,0)</f>
        <v>197525150.94</v>
      </c>
    </row>
    <row r="1088" spans="2:4" x14ac:dyDescent="0.25">
      <c r="B1088" s="2">
        <v>42578</v>
      </c>
      <c r="C1088" s="3">
        <f>VLOOKUP(B1088,'[1]Dados (Diários)'!$A$1:$IV$65536,32,0)</f>
        <v>11922.642390290001</v>
      </c>
      <c r="D1088" s="4">
        <f>VLOOKUP(B1088,'[1]Dados (Diários)'!$A$1:$IV$65536,41,0)</f>
        <v>197522416.47999999</v>
      </c>
    </row>
    <row r="1089" spans="2:4" x14ac:dyDescent="0.25">
      <c r="B1089" s="2">
        <v>42579</v>
      </c>
      <c r="C1089" s="3">
        <f>VLOOKUP(B1089,'[1]Dados (Diários)'!$A$1:$IV$65536,32,0)</f>
        <v>11922.47760608</v>
      </c>
      <c r="D1089" s="4">
        <f>VLOOKUP(B1089,'[1]Dados (Diários)'!$A$1:$IV$65536,41,0)</f>
        <v>197519686.5</v>
      </c>
    </row>
    <row r="1090" spans="2:4" x14ac:dyDescent="0.25">
      <c r="B1090" s="2">
        <v>42580</v>
      </c>
      <c r="C1090" s="3">
        <f>VLOOKUP(B1090,'[1]Dados (Diários)'!$A$1:$IV$65536,32,0)</f>
        <v>11922.31309349</v>
      </c>
      <c r="D1090" s="4">
        <f>VLOOKUP(B1090,'[1]Dados (Diários)'!$A$1:$IV$65536,41,0)</f>
        <v>197516961.02000001</v>
      </c>
    </row>
    <row r="1091" spans="2:4" x14ac:dyDescent="0.25">
      <c r="B1091" s="2">
        <v>42583</v>
      </c>
      <c r="C1091" s="3">
        <f>VLOOKUP(B1091,'[1]Dados (Diários)'!$A$1:$IV$65536,32,0)</f>
        <v>11922.14612241</v>
      </c>
      <c r="D1091" s="4">
        <f>VLOOKUP(B1091,'[1]Dados (Diários)'!$A$1:$IV$65536,41,0)</f>
        <v>197514194.81</v>
      </c>
    </row>
    <row r="1092" spans="2:4" x14ac:dyDescent="0.25">
      <c r="B1092" s="2">
        <v>42584</v>
      </c>
      <c r="C1092" s="3">
        <f>VLOOKUP(B1092,'[1]Dados (Diários)'!$A$1:$IV$65536,32,0)</f>
        <v>11921.97247298</v>
      </c>
      <c r="D1092" s="4">
        <f>VLOOKUP(B1092,'[1]Dados (Diários)'!$A$1:$IV$65536,41,0)</f>
        <v>197511317.96000001</v>
      </c>
    </row>
    <row r="1093" spans="2:4" x14ac:dyDescent="0.25">
      <c r="B1093" s="2">
        <v>42585</v>
      </c>
      <c r="C1093" s="3">
        <f>VLOOKUP(B1093,'[1]Dados (Diários)'!$A$1:$IV$65536,32,0)</f>
        <v>11921.800060359999</v>
      </c>
      <c r="D1093" s="4">
        <f>VLOOKUP(B1093,'[1]Dados (Diários)'!$A$1:$IV$65536,41,0)</f>
        <v>197508461.59999999</v>
      </c>
    </row>
    <row r="1094" spans="2:4" x14ac:dyDescent="0.25">
      <c r="B1094" s="2">
        <v>42586</v>
      </c>
      <c r="C1094" s="3">
        <f>VLOOKUP(B1094,'[1]Dados (Diários)'!$A$1:$IV$65536,32,0)</f>
        <v>11921.62694814</v>
      </c>
      <c r="D1094" s="4">
        <f>VLOOKUP(B1094,'[1]Dados (Diários)'!$A$1:$IV$65536,41,0)</f>
        <v>197505593.65000001</v>
      </c>
    </row>
    <row r="1095" spans="2:4" x14ac:dyDescent="0.25">
      <c r="B1095" s="2">
        <v>42587</v>
      </c>
      <c r="C1095" s="3">
        <f>VLOOKUP(B1095,'[1]Dados (Diários)'!$A$1:$IV$65536,32,0)</f>
        <v>11921.454101519999</v>
      </c>
      <c r="D1095" s="4">
        <f>VLOOKUP(B1095,'[1]Dados (Diários)'!$A$1:$IV$65536,41,0)</f>
        <v>197502730.09999999</v>
      </c>
    </row>
    <row r="1096" spans="2:4" x14ac:dyDescent="0.25">
      <c r="B1096" s="2">
        <v>42590</v>
      </c>
      <c r="C1096" s="3">
        <f>VLOOKUP(B1096,'[1]Dados (Diários)'!$A$1:$IV$65536,32,0)</f>
        <v>11921.28196233</v>
      </c>
      <c r="D1096" s="4">
        <f>VLOOKUP(B1096,'[1]Dados (Diários)'!$A$1:$IV$65536,41,0)</f>
        <v>197499878.27000001</v>
      </c>
    </row>
    <row r="1097" spans="2:4" x14ac:dyDescent="0.25">
      <c r="B1097" s="2">
        <v>42591</v>
      </c>
      <c r="C1097" s="3">
        <f>VLOOKUP(B1097,'[1]Dados (Diários)'!$A$1:$IV$65536,32,0)</f>
        <v>11921.11009054</v>
      </c>
      <c r="D1097" s="4">
        <f>VLOOKUP(B1097,'[1]Dados (Diários)'!$A$1:$IV$65536,41,0)</f>
        <v>197497030.87</v>
      </c>
    </row>
    <row r="1098" spans="2:4" x14ac:dyDescent="0.25">
      <c r="B1098" s="2">
        <v>42592</v>
      </c>
      <c r="C1098" s="3">
        <f>VLOOKUP(B1098,'[1]Dados (Diários)'!$A$1:$IV$65536,32,0)</f>
        <v>11920.93843785</v>
      </c>
      <c r="D1098" s="4">
        <f>VLOOKUP(B1098,'[1]Dados (Diários)'!$A$1:$IV$65536,41,0)</f>
        <v>197494187.09999999</v>
      </c>
    </row>
    <row r="1099" spans="2:4" x14ac:dyDescent="0.25">
      <c r="B1099" s="2">
        <v>42593</v>
      </c>
      <c r="C1099" s="3">
        <f>VLOOKUP(B1099,'[1]Dados (Diários)'!$A$1:$IV$65536,32,0)</f>
        <v>11920.73738697</v>
      </c>
      <c r="D1099" s="4">
        <f>VLOOKUP(B1099,'[1]Dados (Diários)'!$A$1:$IV$65536,41,0)</f>
        <v>197490856.28999999</v>
      </c>
    </row>
    <row r="1100" spans="2:4" x14ac:dyDescent="0.25">
      <c r="B1100" s="2">
        <v>42594</v>
      </c>
      <c r="C1100" s="3">
        <f>VLOOKUP(B1100,'[1]Dados (Diários)'!$A$1:$IV$65536,32,0)</f>
        <v>11920.571160130001</v>
      </c>
      <c r="D1100" s="4">
        <f>VLOOKUP(B1100,'[1]Dados (Diários)'!$A$1:$IV$65536,41,0)</f>
        <v>197488102.41</v>
      </c>
    </row>
    <row r="1101" spans="2:4" x14ac:dyDescent="0.25">
      <c r="B1101" s="2">
        <v>42597</v>
      </c>
      <c r="C1101" s="3">
        <f>VLOOKUP(B1101,'[1]Dados (Diários)'!$A$1:$IV$65536,32,0)</f>
        <v>11920.36110883</v>
      </c>
      <c r="D1101" s="4">
        <f>VLOOKUP(B1101,'[1]Dados (Diários)'!$A$1:$IV$65536,41,0)</f>
        <v>197484622.49000001</v>
      </c>
    </row>
    <row r="1102" spans="2:4" x14ac:dyDescent="0.25">
      <c r="B1102" s="2">
        <v>42598</v>
      </c>
      <c r="C1102" s="3">
        <f>VLOOKUP(B1102,'[1]Dados (Diários)'!$A$1:$IV$65536,32,0)</f>
        <v>11920.10593046</v>
      </c>
      <c r="D1102" s="4">
        <f>VLOOKUP(B1102,'[1]Dados (Diários)'!$A$1:$IV$65536,41,0)</f>
        <v>197480394.94999999</v>
      </c>
    </row>
    <row r="1103" spans="2:4" x14ac:dyDescent="0.25">
      <c r="B1103" s="2">
        <v>42599</v>
      </c>
      <c r="C1103" s="3">
        <f>VLOOKUP(B1103,'[1]Dados (Diários)'!$A$1:$IV$65536,32,0)</f>
        <v>11919.846170090001</v>
      </c>
      <c r="D1103" s="4">
        <f>VLOOKUP(B1103,'[1]Dados (Diários)'!$A$1:$IV$65536,41,0)</f>
        <v>197476091.5</v>
      </c>
    </row>
    <row r="1104" spans="2:4" x14ac:dyDescent="0.25">
      <c r="B1104" s="2">
        <v>42600</v>
      </c>
      <c r="C1104" s="3">
        <f>VLOOKUP(B1104,'[1]Dados (Diários)'!$A$1:$IV$65536,32,0)</f>
        <v>11919.586630649999</v>
      </c>
      <c r="D1104" s="4">
        <f>VLOOKUP(B1104,'[1]Dados (Diários)'!$A$1:$IV$65536,41,0)</f>
        <v>197471791.71000001</v>
      </c>
    </row>
    <row r="1105" spans="2:4" x14ac:dyDescent="0.25">
      <c r="B1105" s="2">
        <v>42601</v>
      </c>
      <c r="C1105" s="3">
        <f>VLOOKUP(B1105,'[1]Dados (Diários)'!$A$1:$IV$65536,32,0)</f>
        <v>11919.305660649999</v>
      </c>
      <c r="D1105" s="4">
        <f>VLOOKUP(B1105,'[1]Dados (Diários)'!$A$1:$IV$65536,41,0)</f>
        <v>197467136.88</v>
      </c>
    </row>
    <row r="1106" spans="2:4" x14ac:dyDescent="0.25">
      <c r="B1106" s="2">
        <v>42604</v>
      </c>
      <c r="C1106" s="3">
        <f>VLOOKUP(B1106,'[1]Dados (Diários)'!$A$1:$IV$65536,32,0)</f>
        <v>11919.05136838</v>
      </c>
      <c r="D1106" s="4">
        <f>VLOOKUP(B1106,'[1]Dados (Diários)'!$A$1:$IV$65536,41,0)</f>
        <v>197462924.02000001</v>
      </c>
    </row>
    <row r="1107" spans="2:4" x14ac:dyDescent="0.25">
      <c r="B1107" s="2">
        <v>42605</v>
      </c>
      <c r="C1107" s="3">
        <f>VLOOKUP(B1107,'[1]Dados (Diários)'!$A$1:$IV$65536,32,0)</f>
        <v>11918.774823440001</v>
      </c>
      <c r="D1107" s="4">
        <f>VLOOKUP(B1107,'[1]Dados (Diários)'!$A$1:$IV$65536,41,0)</f>
        <v>197458342.5</v>
      </c>
    </row>
    <row r="1108" spans="2:4" x14ac:dyDescent="0.25">
      <c r="B1108" s="2">
        <v>42606</v>
      </c>
      <c r="C1108" s="3">
        <f>VLOOKUP(B1108,'[1]Dados (Diários)'!$A$1:$IV$65536,32,0)</f>
        <v>11918.48964507</v>
      </c>
      <c r="D1108" s="4">
        <f>VLOOKUP(B1108,'[1]Dados (Diários)'!$A$1:$IV$65536,41,0)</f>
        <v>197453617.94999999</v>
      </c>
    </row>
    <row r="1109" spans="2:4" x14ac:dyDescent="0.25">
      <c r="B1109" s="2">
        <v>42607</v>
      </c>
      <c r="C1109" s="3">
        <f>VLOOKUP(B1109,'[1]Dados (Diários)'!$A$1:$IV$65536,32,0)</f>
        <v>11918.16125852</v>
      </c>
      <c r="D1109" s="4">
        <f>VLOOKUP(B1109,'[1]Dados (Diários)'!$A$1:$IV$65536,41,0)</f>
        <v>197448177.56999999</v>
      </c>
    </row>
    <row r="1110" spans="2:4" x14ac:dyDescent="0.25">
      <c r="B1110" s="2">
        <v>42608</v>
      </c>
      <c r="C1110" s="3">
        <f>VLOOKUP(B1110,'[1]Dados (Diários)'!$A$1:$IV$65536,32,0)</f>
        <v>11917.86840465</v>
      </c>
      <c r="D1110" s="4">
        <f>VLOOKUP(B1110,'[1]Dados (Diários)'!$A$1:$IV$65536,41,0)</f>
        <v>197443325.86000001</v>
      </c>
    </row>
    <row r="1111" spans="2:4" x14ac:dyDescent="0.25">
      <c r="B1111" s="2">
        <v>42611</v>
      </c>
      <c r="C1111" s="3">
        <f>VLOOKUP(B1111,'[1]Dados (Diários)'!$A$1:$IV$65536,32,0)</f>
        <v>11917.57090843</v>
      </c>
      <c r="D1111" s="4">
        <f>VLOOKUP(B1111,'[1]Dados (Diários)'!$A$1:$IV$65536,41,0)</f>
        <v>197438397.24000001</v>
      </c>
    </row>
    <row r="1112" spans="2:4" x14ac:dyDescent="0.25">
      <c r="B1112" s="2">
        <v>42612</v>
      </c>
      <c r="C1112" s="3">
        <f>VLOOKUP(B1112,'[1]Dados (Diários)'!$A$1:$IV$65536,32,0)</f>
        <v>11917.286473710001</v>
      </c>
      <c r="D1112" s="4">
        <f>VLOOKUP(B1112,'[1]Dados (Diários)'!$A$1:$IV$65536,41,0)</f>
        <v>197433685.00999999</v>
      </c>
    </row>
    <row r="1113" spans="2:4" x14ac:dyDescent="0.25">
      <c r="B1113" s="2">
        <v>42613</v>
      </c>
      <c r="C1113" s="3">
        <f>VLOOKUP(B1113,'[1]Dados (Diários)'!$A$1:$IV$65536,32,0)</f>
        <v>11917.015925629999</v>
      </c>
      <c r="D1113" s="4">
        <f>VLOOKUP(B1113,'[1]Dados (Diários)'!$A$1:$IV$65536,41,0)</f>
        <v>197429202.84</v>
      </c>
    </row>
    <row r="1114" spans="2:4" x14ac:dyDescent="0.25">
      <c r="B1114" s="2">
        <v>42614</v>
      </c>
      <c r="C1114" s="3">
        <f>VLOOKUP(B1114,'[1]Dados (Diários)'!$A$1:$IV$65536,32,0)</f>
        <v>11916.73789943</v>
      </c>
      <c r="D1114" s="4">
        <f>VLOOKUP(B1114,'[1]Dados (Diários)'!$A$1:$IV$65536,41,0)</f>
        <v>197424596.78</v>
      </c>
    </row>
    <row r="1115" spans="2:4" x14ac:dyDescent="0.25">
      <c r="B1115" s="2">
        <v>42615</v>
      </c>
      <c r="C1115" s="3">
        <f>VLOOKUP(B1115,'[1]Dados (Diários)'!$A$1:$IV$65536,32,0)</f>
        <v>11916.456594429999</v>
      </c>
      <c r="D1115" s="4">
        <f>VLOOKUP(B1115,'[1]Dados (Diários)'!$A$1:$IV$65536,41,0)</f>
        <v>197419936.40000001</v>
      </c>
    </row>
    <row r="1116" spans="2:4" x14ac:dyDescent="0.25">
      <c r="B1116" s="2">
        <v>42618</v>
      </c>
      <c r="C1116" s="3">
        <f>VLOOKUP(B1116,'[1]Dados (Diários)'!$A$1:$IV$65536,32,0)</f>
        <v>11916.171537390001</v>
      </c>
      <c r="D1116" s="4">
        <f>VLOOKUP(B1116,'[1]Dados (Diários)'!$A$1:$IV$65536,41,0)</f>
        <v>197415213.86000001</v>
      </c>
    </row>
    <row r="1117" spans="2:4" x14ac:dyDescent="0.25">
      <c r="B1117" s="2">
        <v>42619</v>
      </c>
      <c r="C1117" s="3">
        <f>VLOOKUP(B1117,'[1]Dados (Diários)'!$A$1:$IV$65536,32,0)</f>
        <v>11915.890640420001</v>
      </c>
      <c r="D1117" s="4">
        <f>VLOOKUP(B1117,'[1]Dados (Diários)'!$A$1:$IV$65536,41,0)</f>
        <v>197410560.24000001</v>
      </c>
    </row>
    <row r="1118" spans="2:4" x14ac:dyDescent="0.25">
      <c r="B1118" s="2">
        <v>42621</v>
      </c>
      <c r="C1118" s="3">
        <f>VLOOKUP(B1118,'[1]Dados (Diários)'!$A$1:$IV$65536,32,0)</f>
        <v>11915.653530510001</v>
      </c>
      <c r="D1118" s="4">
        <f>VLOOKUP(B1118,'[1]Dados (Diários)'!$A$1:$IV$65536,41,0)</f>
        <v>197406632.03999999</v>
      </c>
    </row>
    <row r="1119" spans="2:4" x14ac:dyDescent="0.25">
      <c r="B1119" s="2">
        <v>42622</v>
      </c>
      <c r="C1119" s="3">
        <f>VLOOKUP(B1119,'[1]Dados (Diários)'!$A$1:$IV$65536,32,0)</f>
        <v>11915.342209210001</v>
      </c>
      <c r="D1119" s="4">
        <f>VLOOKUP(B1119,'[1]Dados (Diários)'!$A$1:$IV$65536,41,0)</f>
        <v>197401474.38</v>
      </c>
    </row>
    <row r="1120" spans="2:4" x14ac:dyDescent="0.25">
      <c r="B1120" s="2">
        <v>42625</v>
      </c>
      <c r="C1120" s="3">
        <f>VLOOKUP(B1120,'[1]Dados (Diários)'!$A$1:$IV$65536,32,0)</f>
        <v>11915.02747329</v>
      </c>
      <c r="D1120" s="4">
        <f>VLOOKUP(B1120,'[1]Dados (Diários)'!$A$1:$IV$65536,41,0)</f>
        <v>197396260.15000001</v>
      </c>
    </row>
    <row r="1121" spans="2:4" x14ac:dyDescent="0.25">
      <c r="B1121" s="2">
        <v>42626</v>
      </c>
      <c r="C1121" s="3">
        <f>VLOOKUP(B1121,'[1]Dados (Diários)'!$A$1:$IV$65536,32,0)</f>
        <v>11914.74724271</v>
      </c>
      <c r="D1121" s="4">
        <f>VLOOKUP(B1121,'[1]Dados (Diários)'!$A$1:$IV$65536,41,0)</f>
        <v>197391617.56999999</v>
      </c>
    </row>
    <row r="1122" spans="2:4" x14ac:dyDescent="0.25">
      <c r="B1122" s="2">
        <v>42627</v>
      </c>
      <c r="C1122" s="3">
        <f>VLOOKUP(B1122,'[1]Dados (Diários)'!$A$1:$IV$65536,32,0)</f>
        <v>11914.40697953</v>
      </c>
      <c r="D1122" s="4">
        <f>VLOOKUP(B1122,'[1]Dados (Diários)'!$A$1:$IV$65536,41,0)</f>
        <v>197385980.43000001</v>
      </c>
    </row>
    <row r="1123" spans="2:4" x14ac:dyDescent="0.25">
      <c r="B1123" s="2">
        <v>42628</v>
      </c>
      <c r="C1123" s="3">
        <f>VLOOKUP(B1123,'[1]Dados (Diários)'!$A$1:$IV$65536,32,0)</f>
        <v>11914.050234800001</v>
      </c>
      <c r="D1123" s="4">
        <f>VLOOKUP(B1123,'[1]Dados (Diários)'!$A$1:$IV$65536,41,0)</f>
        <v>197380070.24000001</v>
      </c>
    </row>
    <row r="1124" spans="2:4" x14ac:dyDescent="0.25">
      <c r="B1124" s="2">
        <v>42629</v>
      </c>
      <c r="C1124" s="3">
        <f>VLOOKUP(B1124,'[1]Dados (Diários)'!$A$1:$IV$65536,32,0)</f>
        <v>11913.68705257</v>
      </c>
      <c r="D1124" s="4">
        <f>VLOOKUP(B1124,'[1]Dados (Diários)'!$A$1:$IV$65536,41,0)</f>
        <v>197374053.40000001</v>
      </c>
    </row>
    <row r="1125" spans="2:4" x14ac:dyDescent="0.25">
      <c r="B1125" s="2">
        <v>42632</v>
      </c>
      <c r="C1125" s="3">
        <f>VLOOKUP(B1125,'[1]Dados (Diários)'!$A$1:$IV$65536,32,0)</f>
        <v>11913.27725478</v>
      </c>
      <c r="D1125" s="4">
        <f>VLOOKUP(B1125,'[1]Dados (Diários)'!$A$1:$IV$65536,41,0)</f>
        <v>197367264.28</v>
      </c>
    </row>
    <row r="1126" spans="2:4" x14ac:dyDescent="0.25">
      <c r="B1126" s="2">
        <v>42633</v>
      </c>
      <c r="C1126" s="3">
        <f>VLOOKUP(B1126,'[1]Dados (Diários)'!$A$1:$IV$65536,32,0)</f>
        <v>11912.911064759999</v>
      </c>
      <c r="D1126" s="4">
        <f>VLOOKUP(B1126,'[1]Dados (Diários)'!$A$1:$IV$65536,41,0)</f>
        <v>197361197.61000001</v>
      </c>
    </row>
    <row r="1127" spans="2:4" x14ac:dyDescent="0.25">
      <c r="B1127" s="2">
        <v>42634</v>
      </c>
      <c r="C1127" s="3">
        <f>VLOOKUP(B1127,'[1]Dados (Diários)'!$A$1:$IV$65536,32,0)</f>
        <v>11912.56217359</v>
      </c>
      <c r="D1127" s="4">
        <f>VLOOKUP(B1127,'[1]Dados (Diários)'!$A$1:$IV$65536,41,0)</f>
        <v>197355417.53</v>
      </c>
    </row>
    <row r="1128" spans="2:4" x14ac:dyDescent="0.25">
      <c r="B1128" s="2">
        <v>42635</v>
      </c>
      <c r="C1128" s="3">
        <f>VLOOKUP(B1128,'[1]Dados (Diários)'!$A$1:$IV$65536,32,0)</f>
        <v>11912.224667099999</v>
      </c>
      <c r="D1128" s="4">
        <f>VLOOKUP(B1128,'[1]Dados (Diários)'!$A$1:$IV$65536,41,0)</f>
        <v>197349826.06</v>
      </c>
    </row>
    <row r="1129" spans="2:4" x14ac:dyDescent="0.25">
      <c r="B1129" s="2">
        <v>42636</v>
      </c>
      <c r="C1129" s="3">
        <f>VLOOKUP(B1129,'[1]Dados (Diários)'!$A$1:$IV$65536,32,0)</f>
        <v>11911.883384430001</v>
      </c>
      <c r="D1129" s="4">
        <f>VLOOKUP(B1129,'[1]Dados (Diários)'!$A$1:$IV$65536,41,0)</f>
        <v>197344172.03</v>
      </c>
    </row>
    <row r="1130" spans="2:4" x14ac:dyDescent="0.25">
      <c r="B1130" s="2">
        <v>42639</v>
      </c>
      <c r="C1130" s="3">
        <f>VLOOKUP(B1130,'[1]Dados (Diários)'!$A$1:$IV$65536,32,0)</f>
        <v>11911.53897808</v>
      </c>
      <c r="D1130" s="4">
        <f>VLOOKUP(B1130,'[1]Dados (Diários)'!$A$1:$IV$65536,41,0)</f>
        <v>197338466.25</v>
      </c>
    </row>
    <row r="1131" spans="2:4" x14ac:dyDescent="0.25">
      <c r="B1131" s="2">
        <v>42640</v>
      </c>
      <c r="C1131" s="3">
        <f>VLOOKUP(B1131,'[1]Dados (Diários)'!$A$1:$IV$65536,32,0)</f>
        <v>11911.19805094</v>
      </c>
      <c r="D1131" s="4">
        <f>VLOOKUP(B1131,'[1]Dados (Diários)'!$A$1:$IV$65536,41,0)</f>
        <v>197332818.11000001</v>
      </c>
    </row>
    <row r="1132" spans="2:4" x14ac:dyDescent="0.25">
      <c r="B1132" s="2">
        <v>42641</v>
      </c>
      <c r="C1132" s="3">
        <f>VLOOKUP(B1132,'[1]Dados (Diários)'!$A$1:$IV$65536,32,0)</f>
        <v>11910.789865389999</v>
      </c>
      <c r="D1132" s="4">
        <f>VLOOKUP(B1132,'[1]Dados (Diários)'!$A$1:$IV$65536,41,0)</f>
        <v>197326055.69999999</v>
      </c>
    </row>
    <row r="1133" spans="2:4" x14ac:dyDescent="0.25">
      <c r="B1133" s="2">
        <v>42642</v>
      </c>
      <c r="C1133" s="3">
        <f>VLOOKUP(B1133,'[1]Dados (Diários)'!$A$1:$IV$65536,32,0)</f>
        <v>11910.393032530001</v>
      </c>
      <c r="D1133" s="4">
        <f>VLOOKUP(B1133,'[1]Dados (Diários)'!$A$1:$IV$65536,41,0)</f>
        <v>197319481.37</v>
      </c>
    </row>
    <row r="1134" spans="2:4" x14ac:dyDescent="0.25">
      <c r="B1134" s="2">
        <v>42643</v>
      </c>
      <c r="C1134" s="3">
        <f>VLOOKUP(B1134,'[1]Dados (Diários)'!$A$1:$IV$65536,32,0)</f>
        <v>11910.0168395</v>
      </c>
      <c r="D1134" s="4">
        <f>VLOOKUP(B1134,'[1]Dados (Diários)'!$A$1:$IV$65536,41,0)</f>
        <v>197313248.97999999</v>
      </c>
    </row>
    <row r="1135" spans="2:4" x14ac:dyDescent="0.25">
      <c r="B1135" s="2">
        <v>42646</v>
      </c>
      <c r="C1135" s="3">
        <f>VLOOKUP(B1135,'[1]Dados (Diários)'!$A$1:$IV$65536,32,0)</f>
        <v>11909.612001560001</v>
      </c>
      <c r="D1135" s="4">
        <f>VLOOKUP(B1135,'[1]Dados (Diários)'!$A$1:$IV$65536,41,0)</f>
        <v>197306542.03</v>
      </c>
    </row>
    <row r="1136" spans="2:4" x14ac:dyDescent="0.25">
      <c r="B1136" s="2">
        <v>42647</v>
      </c>
      <c r="C1136" s="3">
        <f>VLOOKUP(B1136,'[1]Dados (Diários)'!$A$1:$IV$65536,32,0)</f>
        <v>11909.24439125</v>
      </c>
      <c r="D1136" s="4">
        <f>VLOOKUP(B1136,'[1]Dados (Diários)'!$A$1:$IV$65536,41,0)</f>
        <v>197300451.83000001</v>
      </c>
    </row>
    <row r="1137" spans="2:4" x14ac:dyDescent="0.25">
      <c r="B1137" s="2">
        <v>42648</v>
      </c>
      <c r="C1137" s="3">
        <f>VLOOKUP(B1137,'[1]Dados (Diários)'!$A$1:$IV$65536,32,0)</f>
        <v>11908.873045210001</v>
      </c>
      <c r="D1137" s="4">
        <f>VLOOKUP(B1137,'[1]Dados (Diários)'!$A$1:$IV$65536,41,0)</f>
        <v>197294299.74000001</v>
      </c>
    </row>
    <row r="1138" spans="2:4" x14ac:dyDescent="0.25">
      <c r="B1138" s="2">
        <v>42649</v>
      </c>
      <c r="C1138" s="3">
        <f>VLOOKUP(B1138,'[1]Dados (Diários)'!$A$1:$IV$65536,32,0)</f>
        <v>11908.511331559999</v>
      </c>
      <c r="D1138" s="4">
        <f>VLOOKUP(B1138,'[1]Dados (Diários)'!$A$1:$IV$65536,41,0)</f>
        <v>197288307.22999999</v>
      </c>
    </row>
    <row r="1139" spans="2:4" x14ac:dyDescent="0.25">
      <c r="B1139" s="2">
        <v>42650</v>
      </c>
      <c r="C1139" s="3">
        <f>VLOOKUP(B1139,'[1]Dados (Diários)'!$A$1:$IV$65536,32,0)</f>
        <v>11908.15368322</v>
      </c>
      <c r="D1139" s="4">
        <f>VLOOKUP(B1139,'[1]Dados (Diários)'!$A$1:$IV$65536,41,0)</f>
        <v>197282382.06999999</v>
      </c>
    </row>
    <row r="1140" spans="2:4" x14ac:dyDescent="0.25">
      <c r="B1140" s="2">
        <v>42653</v>
      </c>
      <c r="C1140" s="3">
        <f>VLOOKUP(B1140,'[1]Dados (Diários)'!$A$1:$IV$65536,32,0)</f>
        <v>11916.964764890001</v>
      </c>
      <c r="D1140" s="4">
        <f>VLOOKUP(B1140,'[1]Dados (Diários)'!$A$1:$IV$65536,41,0)</f>
        <v>197428355.25999999</v>
      </c>
    </row>
    <row r="1141" spans="2:4" x14ac:dyDescent="0.25">
      <c r="B1141" s="2">
        <v>42654</v>
      </c>
      <c r="C1141" s="3">
        <f>VLOOKUP(B1141,'[1]Dados (Diários)'!$A$1:$IV$65536,32,0)</f>
        <v>11916.552567750001</v>
      </c>
      <c r="D1141" s="4">
        <f>VLOOKUP(B1141,'[1]Dados (Diários)'!$A$1:$IV$65536,41,0)</f>
        <v>197421526.38999999</v>
      </c>
    </row>
    <row r="1142" spans="2:4" x14ac:dyDescent="0.25">
      <c r="B1142" s="2">
        <v>42656</v>
      </c>
      <c r="C1142" s="3">
        <f>VLOOKUP(B1142,'[1]Dados (Diários)'!$A$1:$IV$65536,32,0)</f>
        <v>11916.14261121</v>
      </c>
      <c r="D1142" s="4">
        <f>VLOOKUP(B1142,'[1]Dados (Diários)'!$A$1:$IV$65536,41,0)</f>
        <v>197414734.63999999</v>
      </c>
    </row>
    <row r="1143" spans="2:4" x14ac:dyDescent="0.25">
      <c r="B1143" s="2">
        <v>42657</v>
      </c>
      <c r="C1143" s="3">
        <f>VLOOKUP(B1143,'[1]Dados (Diários)'!$A$1:$IV$65536,32,0)</f>
        <v>11915.7307038</v>
      </c>
      <c r="D1143" s="4">
        <f>VLOOKUP(B1143,'[1]Dados (Diários)'!$A$1:$IV$65536,41,0)</f>
        <v>197407910.56999999</v>
      </c>
    </row>
    <row r="1144" spans="2:4" x14ac:dyDescent="0.25">
      <c r="B1144" s="2">
        <v>42660</v>
      </c>
      <c r="C1144" s="3">
        <f>VLOOKUP(B1144,'[1]Dados (Diários)'!$A$1:$IV$65536,32,0)</f>
        <v>11915.321586280001</v>
      </c>
      <c r="D1144" s="4">
        <f>VLOOKUP(B1144,'[1]Dados (Diários)'!$A$1:$IV$65536,41,0)</f>
        <v>197401132.72</v>
      </c>
    </row>
    <row r="1145" spans="2:4" x14ac:dyDescent="0.25">
      <c r="B1145" s="2">
        <v>42661</v>
      </c>
      <c r="C1145" s="3">
        <f>VLOOKUP(B1145,'[1]Dados (Diários)'!$A$1:$IV$65536,32,0)</f>
        <v>11914.909957739999</v>
      </c>
      <c r="D1145" s="4">
        <f>VLOOKUP(B1145,'[1]Dados (Diários)'!$A$1:$IV$65536,41,0)</f>
        <v>197394313.27000001</v>
      </c>
    </row>
    <row r="1146" spans="2:4" x14ac:dyDescent="0.25">
      <c r="B1146" s="2">
        <v>42662</v>
      </c>
      <c r="C1146" s="3">
        <f>VLOOKUP(B1146,'[1]Dados (Diários)'!$A$1:$IV$65536,32,0)</f>
        <v>11914.501123919999</v>
      </c>
      <c r="D1146" s="4">
        <f>VLOOKUP(B1146,'[1]Dados (Diários)'!$A$1:$IV$65536,41,0)</f>
        <v>197387540.12</v>
      </c>
    </row>
    <row r="1147" spans="2:4" x14ac:dyDescent="0.25">
      <c r="B1147" s="2">
        <v>42663</v>
      </c>
      <c r="C1147" s="3">
        <f>VLOOKUP(B1147,'[1]Dados (Diários)'!$A$1:$IV$65536,32,0)</f>
        <v>11914.09243737</v>
      </c>
      <c r="D1147" s="4">
        <f>VLOOKUP(B1147,'[1]Dados (Diários)'!$A$1:$IV$65536,41,0)</f>
        <v>197380769.41</v>
      </c>
    </row>
    <row r="1148" spans="2:4" x14ac:dyDescent="0.25">
      <c r="B1148" s="2">
        <v>42664</v>
      </c>
      <c r="C1148" s="3">
        <f>VLOOKUP(B1148,'[1]Dados (Diários)'!$A$1:$IV$65536,32,0)</f>
        <v>11913.67928774</v>
      </c>
      <c r="D1148" s="4">
        <f>VLOOKUP(B1148,'[1]Dados (Diários)'!$A$1:$IV$65536,41,0)</f>
        <v>197373924.75999999</v>
      </c>
    </row>
    <row r="1149" spans="2:4" x14ac:dyDescent="0.25">
      <c r="B1149" s="2">
        <v>42667</v>
      </c>
      <c r="C1149" s="3">
        <f>VLOOKUP(B1149,'[1]Dados (Diários)'!$A$1:$IV$65536,32,0)</f>
        <v>11913.266281759999</v>
      </c>
      <c r="D1149" s="4">
        <f>VLOOKUP(B1149,'[1]Dados (Diários)'!$A$1:$IV$65536,41,0)</f>
        <v>197367082.49000001</v>
      </c>
    </row>
    <row r="1150" spans="2:4" x14ac:dyDescent="0.25">
      <c r="B1150" s="2">
        <v>42668</v>
      </c>
      <c r="C1150" s="3">
        <f>VLOOKUP(B1150,'[1]Dados (Diários)'!$A$1:$IV$65536,32,0)</f>
        <v>11912.85341643</v>
      </c>
      <c r="D1150" s="4">
        <f>VLOOKUP(B1150,'[1]Dados (Diários)'!$A$1:$IV$65536,41,0)</f>
        <v>197360242.55000001</v>
      </c>
    </row>
    <row r="1151" spans="2:4" x14ac:dyDescent="0.25">
      <c r="B1151" s="2">
        <v>42669</v>
      </c>
      <c r="C1151" s="3">
        <f>VLOOKUP(B1151,'[1]Dados (Diários)'!$A$1:$IV$65536,32,0)</f>
        <v>11912.432185060001</v>
      </c>
      <c r="D1151" s="4">
        <f>VLOOKUP(B1151,'[1]Dados (Diários)'!$A$1:$IV$65536,41,0)</f>
        <v>197353264.00999999</v>
      </c>
    </row>
    <row r="1152" spans="2:4" x14ac:dyDescent="0.25">
      <c r="B1152" s="2">
        <v>42670</v>
      </c>
      <c r="C1152" s="3">
        <f>VLOOKUP(B1152,'[1]Dados (Diários)'!$A$1:$IV$65536,32,0)</f>
        <v>11912.01960041</v>
      </c>
      <c r="D1152" s="4">
        <f>VLOOKUP(B1152,'[1]Dados (Diários)'!$A$1:$IV$65536,41,0)</f>
        <v>197346428.72</v>
      </c>
    </row>
    <row r="1153" spans="2:4" x14ac:dyDescent="0.25">
      <c r="B1153" s="2">
        <v>42671</v>
      </c>
      <c r="C1153" s="3">
        <f>VLOOKUP(B1153,'[1]Dados (Diários)'!$A$1:$IV$65536,32,0)</f>
        <v>11911.60130319</v>
      </c>
      <c r="D1153" s="4">
        <f>VLOOKUP(B1153,'[1]Dados (Diários)'!$A$1:$IV$65536,41,0)</f>
        <v>197339498.78999999</v>
      </c>
    </row>
    <row r="1154" spans="2:4" x14ac:dyDescent="0.25">
      <c r="B1154" s="2">
        <v>42674</v>
      </c>
      <c r="C1154" s="3">
        <f>VLOOKUP(B1154,'[1]Dados (Diários)'!$A$1:$IV$65536,32,0)</f>
        <v>11911.18900102</v>
      </c>
      <c r="D1154" s="4">
        <f>VLOOKUP(B1154,'[1]Dados (Diários)'!$A$1:$IV$65536,41,0)</f>
        <v>197332668.18000001</v>
      </c>
    </row>
    <row r="1155" spans="2:4" x14ac:dyDescent="0.25">
      <c r="B1155" s="2">
        <v>42675</v>
      </c>
      <c r="C1155" s="3">
        <f>VLOOKUP(B1155,'[1]Dados (Diários)'!$A$1:$IV$65536,32,0)</f>
        <v>11910.77136234</v>
      </c>
      <c r="D1155" s="4">
        <f>VLOOKUP(B1155,'[1]Dados (Diários)'!$A$1:$IV$65536,41,0)</f>
        <v>197325749.16</v>
      </c>
    </row>
    <row r="1156" spans="2:4" x14ac:dyDescent="0.25">
      <c r="B1156" s="2">
        <v>42677</v>
      </c>
      <c r="C1156" s="3">
        <f>VLOOKUP(B1156,'[1]Dados (Diários)'!$A$1:$IV$65536,32,0)</f>
        <v>11910.34898352</v>
      </c>
      <c r="D1156" s="4">
        <f>VLOOKUP(B1156,'[1]Dados (Diários)'!$A$1:$IV$65536,41,0)</f>
        <v>197318751.61000001</v>
      </c>
    </row>
    <row r="1157" spans="2:4" x14ac:dyDescent="0.25">
      <c r="B1157" s="2">
        <v>42678</v>
      </c>
      <c r="C1157" s="3">
        <f>VLOOKUP(B1157,'[1]Dados (Diários)'!$A$1:$IV$65536,32,0)</f>
        <v>11909.926222</v>
      </c>
      <c r="D1157" s="4">
        <f>VLOOKUP(B1157,'[1]Dados (Diários)'!$A$1:$IV$65536,41,0)</f>
        <v>197311747.72</v>
      </c>
    </row>
    <row r="1158" spans="2:4" x14ac:dyDescent="0.25">
      <c r="B1158" s="2">
        <v>42681</v>
      </c>
      <c r="C1158" s="3">
        <f>VLOOKUP(B1158,'[1]Dados (Diários)'!$A$1:$IV$65536,32,0)</f>
        <v>11909.506715760001</v>
      </c>
      <c r="D1158" s="4">
        <f>VLOOKUP(B1158,'[1]Dados (Diários)'!$A$1:$IV$65536,41,0)</f>
        <v>197304797.75999999</v>
      </c>
    </row>
    <row r="1159" spans="2:4" x14ac:dyDescent="0.25">
      <c r="B1159" s="2">
        <v>42682</v>
      </c>
      <c r="C1159" s="3">
        <f>VLOOKUP(B1159,'[1]Dados (Diários)'!$A$1:$IV$65536,32,0)</f>
        <v>11909.08734894</v>
      </c>
      <c r="D1159" s="4">
        <f>VLOOKUP(B1159,'[1]Dados (Diários)'!$A$1:$IV$65536,41,0)</f>
        <v>197297850.11000001</v>
      </c>
    </row>
    <row r="1160" spans="2:4" x14ac:dyDescent="0.25">
      <c r="B1160" s="2">
        <v>42683</v>
      </c>
      <c r="C1160" s="3">
        <f>VLOOKUP(B1160,'[1]Dados (Diários)'!$A$1:$IV$65536,32,0)</f>
        <v>11908.647894</v>
      </c>
      <c r="D1160" s="4">
        <f>VLOOKUP(B1160,'[1]Dados (Diários)'!$A$1:$IV$65536,41,0)</f>
        <v>197290569.66</v>
      </c>
    </row>
    <row r="1161" spans="2:4" x14ac:dyDescent="0.25">
      <c r="B1161" s="2">
        <v>42684</v>
      </c>
      <c r="C1161" s="3">
        <f>VLOOKUP(B1161,'[1]Dados (Diários)'!$A$1:$IV$65536,32,0)</f>
        <v>11908.181233769999</v>
      </c>
      <c r="D1161" s="4">
        <f>VLOOKUP(B1161,'[1]Dados (Diários)'!$A$1:$IV$65536,41,0)</f>
        <v>197282838.5</v>
      </c>
    </row>
    <row r="1162" spans="2:4" x14ac:dyDescent="0.25">
      <c r="B1162" s="2">
        <v>42685</v>
      </c>
      <c r="C1162" s="3">
        <f>VLOOKUP(B1162,'[1]Dados (Diários)'!$A$1:$IV$65536,32,0)</f>
        <v>11907.71263717</v>
      </c>
      <c r="D1162" s="4">
        <f>VLOOKUP(B1162,'[1]Dados (Diários)'!$A$1:$IV$65536,41,0)</f>
        <v>197275075.25999999</v>
      </c>
    </row>
    <row r="1163" spans="2:4" x14ac:dyDescent="0.25">
      <c r="B1163" s="2">
        <v>42688</v>
      </c>
      <c r="C1163" s="3">
        <f>VLOOKUP(B1163,'[1]Dados (Diários)'!$A$1:$IV$65536,32,0)</f>
        <v>11907.246209929999</v>
      </c>
      <c r="D1163" s="4">
        <f>VLOOKUP(B1163,'[1]Dados (Diários)'!$A$1:$IV$65536,41,0)</f>
        <v>197267347.96000001</v>
      </c>
    </row>
    <row r="1164" spans="2:4" x14ac:dyDescent="0.25">
      <c r="B1164" s="2">
        <v>42690</v>
      </c>
      <c r="C1164" s="3">
        <f>VLOOKUP(B1164,'[1]Dados (Diários)'!$A$1:$IV$65536,32,0)</f>
        <v>11906.77989738</v>
      </c>
      <c r="D1164" s="4">
        <f>VLOOKUP(B1164,'[1]Dados (Diários)'!$A$1:$IV$65536,41,0)</f>
        <v>197259622.56</v>
      </c>
    </row>
    <row r="1165" spans="2:4" x14ac:dyDescent="0.25">
      <c r="B1165" s="2">
        <v>42691</v>
      </c>
      <c r="C1165" s="3">
        <f>VLOOKUP(B1165,'[1]Dados (Diários)'!$A$1:$IV$65536,32,0)</f>
        <v>11906.313702539999</v>
      </c>
      <c r="D1165" s="4">
        <f>VLOOKUP(B1165,'[1]Dados (Diários)'!$A$1:$IV$65536,41,0)</f>
        <v>197251899.11000001</v>
      </c>
    </row>
    <row r="1166" spans="2:4" x14ac:dyDescent="0.25">
      <c r="B1166" s="2">
        <v>42692</v>
      </c>
      <c r="C1166" s="3">
        <f>VLOOKUP(B1166,'[1]Dados (Diários)'!$A$1:$IV$65536,32,0)</f>
        <v>11905.84762117</v>
      </c>
      <c r="D1166" s="4">
        <f>VLOOKUP(B1166,'[1]Dados (Diários)'!$A$1:$IV$65536,41,0)</f>
        <v>197244177.53999999</v>
      </c>
    </row>
    <row r="1167" spans="2:4" x14ac:dyDescent="0.25">
      <c r="B1167" s="2">
        <v>42695</v>
      </c>
      <c r="C1167" s="3">
        <f>VLOOKUP(B1167,'[1]Dados (Diários)'!$A$1:$IV$65536,32,0)</f>
        <v>11905.381653889999</v>
      </c>
      <c r="D1167" s="4">
        <f>VLOOKUP(B1167,'[1]Dados (Diários)'!$A$1:$IV$65536,41,0)</f>
        <v>197236457.86000001</v>
      </c>
    </row>
    <row r="1168" spans="2:4" x14ac:dyDescent="0.25">
      <c r="B1168" s="2">
        <v>42696</v>
      </c>
      <c r="C1168" s="3">
        <f>VLOOKUP(B1168,'[1]Dados (Diários)'!$A$1:$IV$65536,32,0)</f>
        <v>11904.915804910001</v>
      </c>
      <c r="D1168" s="4">
        <f>VLOOKUP(B1168,'[1]Dados (Diários)'!$A$1:$IV$65536,41,0)</f>
        <v>197228740.13999999</v>
      </c>
    </row>
    <row r="1169" spans="2:4" x14ac:dyDescent="0.25">
      <c r="B1169" s="2">
        <v>42697</v>
      </c>
      <c r="C1169" s="3">
        <f>VLOOKUP(B1169,'[1]Dados (Diários)'!$A$1:$IV$65536,32,0)</f>
        <v>11904.45006881</v>
      </c>
      <c r="D1169" s="4">
        <f>VLOOKUP(B1169,'[1]Dados (Diários)'!$A$1:$IV$65536,41,0)</f>
        <v>197221024.28999999</v>
      </c>
    </row>
    <row r="1170" spans="2:4" x14ac:dyDescent="0.25">
      <c r="B1170" s="2">
        <v>42698</v>
      </c>
      <c r="C1170" s="3">
        <f>VLOOKUP(B1170,'[1]Dados (Diários)'!$A$1:$IV$65536,32,0)</f>
        <v>11903.968917120001</v>
      </c>
      <c r="D1170" s="4">
        <f>VLOOKUP(B1170,'[1]Dados (Diários)'!$A$1:$IV$65536,41,0)</f>
        <v>197213053.05000001</v>
      </c>
    </row>
    <row r="1171" spans="2:4" x14ac:dyDescent="0.25">
      <c r="B1171" s="2">
        <v>42699</v>
      </c>
      <c r="C1171" s="3">
        <f>VLOOKUP(B1171,'[1]Dados (Diários)'!$A$1:$IV$65536,32,0)</f>
        <v>14587.66344366</v>
      </c>
      <c r="D1171" s="4">
        <f>VLOOKUP(B1171,'[1]Dados (Diários)'!$A$1:$IV$65536,41,0)</f>
        <v>241965573.53999999</v>
      </c>
    </row>
    <row r="1172" spans="2:4" x14ac:dyDescent="0.25">
      <c r="B1172" s="2">
        <v>42702</v>
      </c>
      <c r="C1172" s="3">
        <f>VLOOKUP(B1172,'[1]Dados (Diários)'!$A$1:$IV$65536,32,0)</f>
        <v>14587.19852052</v>
      </c>
      <c r="D1172" s="4">
        <f>VLOOKUP(B1172,'[1]Dados (Diários)'!$A$1:$IV$65536,41,0)</f>
        <v>241957861.86000001</v>
      </c>
    </row>
    <row r="1173" spans="2:4" x14ac:dyDescent="0.25">
      <c r="B1173" s="2">
        <v>42703</v>
      </c>
      <c r="C1173" s="3">
        <f>VLOOKUP(B1173,'[1]Dados (Diários)'!$A$1:$IV$65536,32,0)</f>
        <v>14586.73332308</v>
      </c>
      <c r="D1173" s="4">
        <f>VLOOKUP(B1173,'[1]Dados (Diários)'!$A$1:$IV$65536,41,0)</f>
        <v>241950145.63</v>
      </c>
    </row>
    <row r="1174" spans="2:4" x14ac:dyDescent="0.25">
      <c r="B1174" s="2">
        <v>42704</v>
      </c>
      <c r="C1174" s="3">
        <f>VLOOKUP(B1174,'[1]Dados (Diários)'!$A$1:$IV$65536,32,0)</f>
        <v>14586.274997279999</v>
      </c>
      <c r="D1174" s="4">
        <f>VLOOKUP(B1174,'[1]Dados (Diários)'!$A$1:$IV$65536,41,0)</f>
        <v>241942543.38</v>
      </c>
    </row>
    <row r="1175" spans="2:4" x14ac:dyDescent="0.25">
      <c r="B1175" s="2">
        <v>42705</v>
      </c>
      <c r="C1175" s="3">
        <f>VLOOKUP(B1175,'[1]Dados (Diários)'!$A$1:$IV$65536,32,0)</f>
        <v>14585.812567069999</v>
      </c>
      <c r="D1175" s="4">
        <f>VLOOKUP(B1175,'[1]Dados (Diários)'!$A$1:$IV$65536,41,0)</f>
        <v>241934873.05000001</v>
      </c>
    </row>
    <row r="1176" spans="2:4" x14ac:dyDescent="0.25">
      <c r="B1176" s="2">
        <v>42706</v>
      </c>
      <c r="C1176" s="3">
        <f>VLOOKUP(B1176,'[1]Dados (Diários)'!$A$1:$IV$65536,32,0)</f>
        <v>14585.34216253</v>
      </c>
      <c r="D1176" s="4">
        <f>VLOOKUP(B1176,'[1]Dados (Diários)'!$A$1:$IV$65536,41,0)</f>
        <v>241927070.44999999</v>
      </c>
    </row>
    <row r="1177" spans="2:4" x14ac:dyDescent="0.25">
      <c r="B1177" s="2">
        <v>42709</v>
      </c>
      <c r="C1177" s="3">
        <f>VLOOKUP(B1177,'[1]Dados (Diários)'!$A$1:$IV$65536,32,0)</f>
        <v>14584.47659733</v>
      </c>
      <c r="D1177" s="4">
        <f>VLOOKUP(B1177,'[1]Dados (Diários)'!$A$1:$IV$65536,41,0)</f>
        <v>241912713.31999999</v>
      </c>
    </row>
    <row r="1178" spans="2:4" x14ac:dyDescent="0.25">
      <c r="B1178" s="2">
        <v>42710</v>
      </c>
      <c r="C1178" s="3">
        <f>VLOOKUP(B1178,'[1]Dados (Diários)'!$A$1:$IV$65536,32,0)</f>
        <v>14583.999928249999</v>
      </c>
      <c r="D1178" s="4">
        <f>VLOOKUP(B1178,'[1]Dados (Diários)'!$A$1:$IV$65536,41,0)</f>
        <v>241904806.81</v>
      </c>
    </row>
    <row r="1179" spans="2:4" x14ac:dyDescent="0.25">
      <c r="B1179" s="2">
        <v>42711</v>
      </c>
      <c r="C1179" s="3">
        <f>VLOOKUP(B1179,'[1]Dados (Diários)'!$A$1:$IV$65536,32,0)</f>
        <v>14583.511816480001</v>
      </c>
      <c r="D1179" s="4">
        <f>VLOOKUP(B1179,'[1]Dados (Diários)'!$A$1:$IV$65536,41,0)</f>
        <v>241896710.5</v>
      </c>
    </row>
    <row r="1180" spans="2:4" x14ac:dyDescent="0.25">
      <c r="B1180" s="2">
        <v>42712</v>
      </c>
      <c r="C1180" s="3">
        <f>VLOOKUP(B1180,'[1]Dados (Diários)'!$A$1:$IV$65536,32,0)</f>
        <v>14583.028969069999</v>
      </c>
      <c r="D1180" s="4">
        <f>VLOOKUP(B1180,'[1]Dados (Diários)'!$A$1:$IV$65536,41,0)</f>
        <v>241888701.50999999</v>
      </c>
    </row>
    <row r="1181" spans="2:4" x14ac:dyDescent="0.25">
      <c r="B1181" s="2">
        <v>42713</v>
      </c>
      <c r="C1181" s="3">
        <f>VLOOKUP(B1181,'[1]Dados (Diários)'!$A$1:$IV$65536,32,0)</f>
        <v>14626.77973593</v>
      </c>
      <c r="D1181" s="4">
        <f>VLOOKUP(B1181,'[1]Dados (Diários)'!$A$1:$IV$65536,41,0)</f>
        <v>242614395.47999999</v>
      </c>
    </row>
    <row r="1182" spans="2:4" x14ac:dyDescent="0.25">
      <c r="B1182" s="2">
        <v>42716</v>
      </c>
      <c r="C1182" s="3">
        <f>VLOOKUP(B1182,'[1]Dados (Diários)'!$A$1:$IV$65536,32,0)</f>
        <v>14626.045562179999</v>
      </c>
      <c r="D1182" s="4">
        <f>VLOOKUP(B1182,'[1]Dados (Diários)'!$A$1:$IV$65536,41,0)</f>
        <v>242602217.74000001</v>
      </c>
    </row>
    <row r="1183" spans="2:4" x14ac:dyDescent="0.25">
      <c r="B1183" s="2">
        <v>42717</v>
      </c>
      <c r="C1183" s="3">
        <f>VLOOKUP(B1183,'[1]Dados (Diários)'!$A$1:$IV$65536,32,0)</f>
        <v>14625.477490200001</v>
      </c>
      <c r="D1183" s="4">
        <f>VLOOKUP(B1183,'[1]Dados (Diários)'!$A$1:$IV$65536,41,0)</f>
        <v>242592795.13</v>
      </c>
    </row>
    <row r="1184" spans="2:4" x14ac:dyDescent="0.25">
      <c r="B1184" s="2">
        <v>42718</v>
      </c>
      <c r="C1184" s="3">
        <f>VLOOKUP(B1184,'[1]Dados (Diários)'!$A$1:$IV$65536,32,0)</f>
        <v>14624.91209561</v>
      </c>
      <c r="D1184" s="4">
        <f>VLOOKUP(B1184,'[1]Dados (Diários)'!$A$1:$IV$65536,41,0)</f>
        <v>242583416.93000001</v>
      </c>
    </row>
    <row r="1185" spans="2:4" x14ac:dyDescent="0.25">
      <c r="B1185" s="2">
        <v>42719</v>
      </c>
      <c r="C1185" s="3">
        <f>VLOOKUP(B1185,'[1]Dados (Diários)'!$A$1:$IV$65536,32,0)</f>
        <v>14624.346643749999</v>
      </c>
      <c r="D1185" s="4">
        <f>VLOOKUP(B1185,'[1]Dados (Diários)'!$A$1:$IV$65536,41,0)</f>
        <v>242574037.78</v>
      </c>
    </row>
    <row r="1186" spans="2:4" x14ac:dyDescent="0.25">
      <c r="B1186" s="2">
        <v>42720</v>
      </c>
      <c r="C1186" s="3">
        <f>VLOOKUP(B1186,'[1]Dados (Diários)'!$A$1:$IV$65536,32,0)</f>
        <v>14623.781544580001</v>
      </c>
      <c r="D1186" s="4">
        <f>VLOOKUP(B1186,'[1]Dados (Diários)'!$A$1:$IV$65536,41,0)</f>
        <v>242564664.47999999</v>
      </c>
    </row>
    <row r="1187" spans="2:4" x14ac:dyDescent="0.25">
      <c r="B1187" s="2">
        <v>42723</v>
      </c>
      <c r="C1187" s="3">
        <f>VLOOKUP(B1187,'[1]Dados (Diários)'!$A$1:$IV$65536,32,0)</f>
        <v>14623.21411888</v>
      </c>
      <c r="D1187" s="4">
        <f>VLOOKUP(B1187,'[1]Dados (Diários)'!$A$1:$IV$65536,41,0)</f>
        <v>242555252.59</v>
      </c>
    </row>
    <row r="1188" spans="2:4" x14ac:dyDescent="0.25">
      <c r="B1188" s="2">
        <v>42724</v>
      </c>
      <c r="C1188" s="3">
        <f>VLOOKUP(B1188,'[1]Dados (Diários)'!$A$1:$IV$65536,32,0)</f>
        <v>14622.64524627</v>
      </c>
      <c r="D1188" s="4">
        <f>VLOOKUP(B1188,'[1]Dados (Diários)'!$A$1:$IV$65536,41,0)</f>
        <v>242545816.69999999</v>
      </c>
    </row>
    <row r="1189" spans="2:4" x14ac:dyDescent="0.25">
      <c r="B1189" s="2">
        <v>42725</v>
      </c>
      <c r="C1189" s="3">
        <f>VLOOKUP(B1189,'[1]Dados (Diários)'!$A$1:$IV$65536,32,0)</f>
        <v>14622.08032676</v>
      </c>
      <c r="D1189" s="4">
        <f>VLOOKUP(B1189,'[1]Dados (Diários)'!$A$1:$IV$65536,41,0)</f>
        <v>242536446.38</v>
      </c>
    </row>
    <row r="1190" spans="2:4" x14ac:dyDescent="0.25">
      <c r="B1190" s="2">
        <v>42726</v>
      </c>
      <c r="C1190" s="3">
        <f>VLOOKUP(B1190,'[1]Dados (Diários)'!$A$1:$IV$65536,32,0)</f>
        <v>14621.515457879999</v>
      </c>
      <c r="D1190" s="4">
        <f>VLOOKUP(B1190,'[1]Dados (Diários)'!$A$1:$IV$65536,41,0)</f>
        <v>242527076.90000001</v>
      </c>
    </row>
    <row r="1191" spans="2:4" x14ac:dyDescent="0.25">
      <c r="B1191" s="2">
        <v>42727</v>
      </c>
      <c r="C1191" s="3">
        <f>VLOOKUP(B1191,'[1]Dados (Diários)'!$A$1:$IV$65536,32,0)</f>
        <v>14620.95185687</v>
      </c>
      <c r="D1191" s="4">
        <f>VLOOKUP(B1191,'[1]Dados (Diários)'!$A$1:$IV$65536,41,0)</f>
        <v>242517728.44999999</v>
      </c>
    </row>
    <row r="1192" spans="2:4" x14ac:dyDescent="0.25">
      <c r="B1192" s="2">
        <v>42730</v>
      </c>
      <c r="C1192" s="3">
        <f>VLOOKUP(B1192,'[1]Dados (Diários)'!$A$1:$IV$65536,32,0)</f>
        <v>14620.39063543</v>
      </c>
      <c r="D1192" s="4">
        <f>VLOOKUP(B1192,'[1]Dados (Diários)'!$A$1:$IV$65536,41,0)</f>
        <v>242508419.47</v>
      </c>
    </row>
    <row r="1193" spans="2:4" x14ac:dyDescent="0.25">
      <c r="B1193" s="2">
        <v>42731</v>
      </c>
      <c r="C1193" s="3">
        <f>VLOOKUP(B1193,'[1]Dados (Diários)'!$A$1:$IV$65536,32,0)</f>
        <v>14619.827024169999</v>
      </c>
      <c r="D1193" s="4">
        <f>VLOOKUP(B1193,'[1]Dados (Diários)'!$A$1:$IV$65536,41,0)</f>
        <v>242499070.84999999</v>
      </c>
    </row>
    <row r="1194" spans="2:4" x14ac:dyDescent="0.25">
      <c r="B1194" s="2">
        <v>42732</v>
      </c>
      <c r="C1194" s="3">
        <f>VLOOKUP(B1194,'[1]Dados (Diários)'!$A$1:$IV$65536,32,0)</f>
        <v>14619.261205160001</v>
      </c>
      <c r="D1194" s="4">
        <f>VLOOKUP(B1194,'[1]Dados (Diários)'!$A$1:$IV$65536,41,0)</f>
        <v>242489685.61000001</v>
      </c>
    </row>
    <row r="1195" spans="2:4" x14ac:dyDescent="0.25">
      <c r="B1195" s="2">
        <v>42733</v>
      </c>
      <c r="C1195" s="3">
        <f>VLOOKUP(B1195,'[1]Dados (Diários)'!$A$1:$IV$65536,32,0)</f>
        <v>14618.699129430001</v>
      </c>
      <c r="D1195" s="4">
        <f>VLOOKUP(B1195,'[1]Dados (Diários)'!$A$1:$IV$65536,41,0)</f>
        <v>242480362.46000001</v>
      </c>
    </row>
    <row r="1196" spans="2:4" x14ac:dyDescent="0.25">
      <c r="B1196" s="2">
        <v>42734</v>
      </c>
      <c r="C1196" s="3">
        <f>VLOOKUP(B1196,'[1]Dados (Diários)'!$A$1:$IV$65536,32,0)</f>
        <v>14618.138545240001</v>
      </c>
      <c r="D1196" s="4">
        <f>VLOOKUP(B1196,'[1]Dados (Diários)'!$A$1:$IV$65536,41,0)</f>
        <v>242471064.05000001</v>
      </c>
    </row>
    <row r="1197" spans="2:4" x14ac:dyDescent="0.25">
      <c r="B1197" s="2">
        <v>42737</v>
      </c>
      <c r="C1197" s="3">
        <f>VLOOKUP(B1197,'[1]Dados (Diários)'!$A$1:$IV$65536,32,0)</f>
        <v>14653.424547529999</v>
      </c>
      <c r="D1197" s="4">
        <f>VLOOKUP(B1197,'[1]Dados (Diários)'!$A$1:$IV$65536,41,0)</f>
        <v>243056352.97</v>
      </c>
    </row>
    <row r="1198" spans="2:4" x14ac:dyDescent="0.25">
      <c r="B1198" s="2">
        <v>42738</v>
      </c>
      <c r="C1198" s="3">
        <f>VLOOKUP(B1198,'[1]Dados (Diários)'!$A$1:$IV$65536,32,0)</f>
        <v>14652.777432319999</v>
      </c>
      <c r="D1198" s="4">
        <f>VLOOKUP(B1198,'[1]Dados (Diários)'!$A$1:$IV$65536,41,0)</f>
        <v>243045619.27000001</v>
      </c>
    </row>
    <row r="1199" spans="2:4" x14ac:dyDescent="0.25">
      <c r="B1199" s="2">
        <v>42739</v>
      </c>
      <c r="C1199" s="3">
        <f>VLOOKUP(B1199,'[1]Dados (Diários)'!$A$1:$IV$65536,32,0)</f>
        <v>14652.131061669999</v>
      </c>
      <c r="D1199" s="4">
        <f>VLOOKUP(B1199,'[1]Dados (Diários)'!$A$1:$IV$65536,41,0)</f>
        <v>243034897.91999999</v>
      </c>
    </row>
    <row r="1200" spans="2:4" x14ac:dyDescent="0.25">
      <c r="B1200" s="2">
        <v>42740</v>
      </c>
      <c r="C1200" s="3">
        <f>VLOOKUP(B1200,'[1]Dados (Diários)'!$A$1:$IV$65536,32,0)</f>
        <v>14651.484431180001</v>
      </c>
      <c r="D1200" s="4">
        <f>VLOOKUP(B1200,'[1]Dados (Diários)'!$A$1:$IV$65536,41,0)</f>
        <v>243024172.25999999</v>
      </c>
    </row>
    <row r="1201" spans="2:4" x14ac:dyDescent="0.25">
      <c r="B1201" s="2">
        <v>42741</v>
      </c>
      <c r="C1201" s="3">
        <f>VLOOKUP(B1201,'[1]Dados (Diários)'!$A$1:$IV$65536,32,0)</f>
        <v>14650.83767227</v>
      </c>
      <c r="D1201" s="4">
        <f>VLOOKUP(B1201,'[1]Dados (Diários)'!$A$1:$IV$65536,41,0)</f>
        <v>243013444.47</v>
      </c>
    </row>
    <row r="1202" spans="2:4" x14ac:dyDescent="0.25">
      <c r="B1202" s="2">
        <v>42744</v>
      </c>
      <c r="C1202" s="3">
        <f>VLOOKUP(B1202,'[1]Dados (Diários)'!$A$1:$IV$65536,32,0)</f>
        <v>14650.189845049999</v>
      </c>
      <c r="D1202" s="4">
        <f>VLOOKUP(B1202,'[1]Dados (Diários)'!$A$1:$IV$65536,41,0)</f>
        <v>243002698.96000001</v>
      </c>
    </row>
    <row r="1203" spans="2:4" x14ac:dyDescent="0.25">
      <c r="B1203" s="2">
        <v>42745</v>
      </c>
      <c r="C1203" s="3">
        <f>VLOOKUP(B1203,'[1]Dados (Diários)'!$A$1:$IV$65536,32,0)</f>
        <v>14649.5427624</v>
      </c>
      <c r="D1203" s="4">
        <f>VLOOKUP(B1203,'[1]Dados (Diários)'!$A$1:$IV$65536,41,0)</f>
        <v>242991965.80000001</v>
      </c>
    </row>
    <row r="1204" spans="2:4" x14ac:dyDescent="0.25">
      <c r="B1204" s="2">
        <v>42746</v>
      </c>
      <c r="C1204" s="3">
        <f>VLOOKUP(B1204,'[1]Dados (Diários)'!$A$1:$IV$65536,32,0)</f>
        <v>14648.896220529999</v>
      </c>
      <c r="D1204" s="4">
        <f>VLOOKUP(B1204,'[1]Dados (Diários)'!$A$1:$IV$65536,41,0)</f>
        <v>242981241.61000001</v>
      </c>
    </row>
    <row r="1205" spans="2:4" x14ac:dyDescent="0.25">
      <c r="B1205" s="2">
        <v>42747</v>
      </c>
      <c r="C1205" s="3">
        <f>VLOOKUP(B1205,'[1]Dados (Diários)'!$A$1:$IV$65536,32,0)</f>
        <v>14648.24974859</v>
      </c>
      <c r="D1205" s="4">
        <f>VLOOKUP(B1205,'[1]Dados (Diários)'!$A$1:$IV$65536,41,0)</f>
        <v>242970518.58000001</v>
      </c>
    </row>
    <row r="1206" spans="2:4" x14ac:dyDescent="0.25">
      <c r="B1206" s="2">
        <v>42748</v>
      </c>
      <c r="C1206" s="3">
        <f>VLOOKUP(B1206,'[1]Dados (Diários)'!$A$1:$IV$65536,32,0)</f>
        <v>14646.094825460001</v>
      </c>
      <c r="D1206" s="4">
        <f>VLOOKUP(B1206,'[1]Dados (Diários)'!$A$1:$IV$65536,41,0)</f>
        <v>242934774.87</v>
      </c>
    </row>
    <row r="1207" spans="2:4" x14ac:dyDescent="0.25">
      <c r="B1207" s="2">
        <v>42751</v>
      </c>
      <c r="C1207" s="3">
        <f>VLOOKUP(B1207,'[1]Dados (Diários)'!$A$1:$IV$65536,32,0)</f>
        <v>14645.44651835</v>
      </c>
      <c r="D1207" s="4">
        <f>VLOOKUP(B1207,'[1]Dados (Diários)'!$A$1:$IV$65536,41,0)</f>
        <v>242924021.40000001</v>
      </c>
    </row>
    <row r="1208" spans="2:4" x14ac:dyDescent="0.25">
      <c r="B1208" s="2">
        <v>42752</v>
      </c>
      <c r="C1208" s="3">
        <f>VLOOKUP(B1208,'[1]Dados (Diários)'!$A$1:$IV$65536,32,0)</f>
        <v>14644.79815819</v>
      </c>
      <c r="D1208" s="4">
        <f>VLOOKUP(B1208,'[1]Dados (Diários)'!$A$1:$IV$65536,41,0)</f>
        <v>242913267.05000001</v>
      </c>
    </row>
    <row r="1209" spans="2:4" x14ac:dyDescent="0.25">
      <c r="B1209" s="2">
        <v>42753</v>
      </c>
      <c r="C1209" s="3">
        <f>VLOOKUP(B1209,'[1]Dados (Diários)'!$A$1:$IV$65536,32,0)</f>
        <v>14644.15047989</v>
      </c>
      <c r="D1209" s="4">
        <f>VLOOKUP(B1209,'[1]Dados (Diários)'!$A$1:$IV$65536,41,0)</f>
        <v>242902524.00999999</v>
      </c>
    </row>
    <row r="1210" spans="2:4" x14ac:dyDescent="0.25">
      <c r="B1210" s="2">
        <v>42754</v>
      </c>
      <c r="C1210" s="3">
        <f>VLOOKUP(B1210,'[1]Dados (Diários)'!$A$1:$IV$65536,32,0)</f>
        <v>14643.50216253</v>
      </c>
      <c r="D1210" s="4">
        <f>VLOOKUP(B1210,'[1]Dados (Diários)'!$A$1:$IV$65536,41,0)</f>
        <v>242891770.37</v>
      </c>
    </row>
    <row r="1211" spans="2:4" x14ac:dyDescent="0.25">
      <c r="B1211" s="2">
        <v>42755</v>
      </c>
      <c r="C1211" s="3">
        <f>VLOOKUP(B1211,'[1]Dados (Diários)'!$A$1:$IV$65536,32,0)</f>
        <v>14642.85429734</v>
      </c>
      <c r="D1211" s="4">
        <f>VLOOKUP(B1211,'[1]Dados (Diários)'!$A$1:$IV$65536,41,0)</f>
        <v>242881024.22999999</v>
      </c>
    </row>
    <row r="1212" spans="2:4" x14ac:dyDescent="0.25">
      <c r="B1212" s="2">
        <v>42758</v>
      </c>
      <c r="C1212" s="3">
        <f>VLOOKUP(B1212,'[1]Dados (Diários)'!$A$1:$IV$65536,32,0)</f>
        <v>14642.04607704</v>
      </c>
      <c r="D1212" s="4">
        <f>VLOOKUP(B1212,'[1]Dados (Diários)'!$A$1:$IV$65536,41,0)</f>
        <v>242867618.28</v>
      </c>
    </row>
    <row r="1213" spans="2:4" x14ac:dyDescent="0.25">
      <c r="B1213" s="2">
        <v>42759</v>
      </c>
      <c r="C1213" s="3">
        <f>VLOOKUP(B1213,'[1]Dados (Diários)'!$A$1:$IV$65536,32,0)</f>
        <v>14641.39781997</v>
      </c>
      <c r="D1213" s="4">
        <f>VLOOKUP(B1213,'[1]Dados (Diários)'!$A$1:$IV$65536,41,0)</f>
        <v>242856865.63999999</v>
      </c>
    </row>
    <row r="1214" spans="2:4" x14ac:dyDescent="0.25">
      <c r="B1214" s="2">
        <v>42760</v>
      </c>
      <c r="C1214" s="3">
        <f>VLOOKUP(B1214,'[1]Dados (Diários)'!$A$1:$IV$65536,32,0)</f>
        <v>14640.74959245</v>
      </c>
      <c r="D1214" s="4">
        <f>VLOOKUP(B1214,'[1]Dados (Diários)'!$A$1:$IV$65536,41,0)</f>
        <v>242846113.49000001</v>
      </c>
    </row>
    <row r="1215" spans="2:4" x14ac:dyDescent="0.25">
      <c r="B1215" s="2">
        <v>42761</v>
      </c>
      <c r="C1215" s="3">
        <f>VLOOKUP(B1215,'[1]Dados (Diários)'!$A$1:$IV$65536,32,0)</f>
        <v>14640.101298</v>
      </c>
      <c r="D1215" s="4">
        <f>VLOOKUP(B1215,'[1]Dados (Diários)'!$A$1:$IV$65536,41,0)</f>
        <v>242835360.22999999</v>
      </c>
    </row>
    <row r="1216" spans="2:4" x14ac:dyDescent="0.25">
      <c r="B1216" s="2">
        <v>42762</v>
      </c>
      <c r="C1216" s="3">
        <f>VLOOKUP(B1216,'[1]Dados (Diários)'!$A$1:$IV$65536,32,0)</f>
        <v>14639.453037310001</v>
      </c>
      <c r="D1216" s="4">
        <f>VLOOKUP(B1216,'[1]Dados (Diários)'!$A$1:$IV$65536,41,0)</f>
        <v>242824607.53</v>
      </c>
    </row>
    <row r="1217" spans="2:4" x14ac:dyDescent="0.25">
      <c r="B1217" s="2">
        <v>42765</v>
      </c>
      <c r="C1217" s="3">
        <f>VLOOKUP(B1217,'[1]Dados (Diários)'!$A$1:$IV$65536,32,0)</f>
        <v>14638.80485681</v>
      </c>
      <c r="D1217" s="4">
        <f>VLOOKUP(B1217,'[1]Dados (Diários)'!$A$1:$IV$65536,41,0)</f>
        <v>242813856.16</v>
      </c>
    </row>
    <row r="1218" spans="2:4" x14ac:dyDescent="0.25">
      <c r="B1218" s="2">
        <v>42766</v>
      </c>
      <c r="C1218" s="3">
        <f>VLOOKUP(B1218,'[1]Dados (Diários)'!$A$1:$IV$65536,32,0)</f>
        <v>14638.161454749999</v>
      </c>
      <c r="D1218" s="4">
        <f>VLOOKUP(B1218,'[1]Dados (Diários)'!$A$1:$IV$65536,41,0)</f>
        <v>242803184.05000001</v>
      </c>
    </row>
    <row r="1219" spans="2:4" x14ac:dyDescent="0.25">
      <c r="B1219" s="2">
        <v>42767</v>
      </c>
      <c r="C1219" s="3">
        <f>VLOOKUP(B1219,'[1]Dados (Diários)'!$A$1:$IV$65536,32,0)</f>
        <v>14637.504082109999</v>
      </c>
      <c r="D1219" s="4">
        <f>VLOOKUP(B1219,'[1]Dados (Diários)'!$A$1:$IV$65536,41,0)</f>
        <v>242792280.21000001</v>
      </c>
    </row>
    <row r="1220" spans="2:4" x14ac:dyDescent="0.25">
      <c r="B1220" s="2">
        <v>42768</v>
      </c>
      <c r="C1220" s="3">
        <f>VLOOKUP(B1220,'[1]Dados (Diários)'!$A$1:$IV$65536,32,0)</f>
        <v>14636.846554530001</v>
      </c>
      <c r="D1220" s="4">
        <f>VLOOKUP(B1220,'[1]Dados (Diários)'!$A$1:$IV$65536,41,0)</f>
        <v>242781373.80000001</v>
      </c>
    </row>
    <row r="1221" spans="2:4" x14ac:dyDescent="0.25">
      <c r="B1221" s="2">
        <v>42769</v>
      </c>
      <c r="C1221" s="3">
        <f>VLOOKUP(B1221,'[1]Dados (Diários)'!$A$1:$IV$65536,32,0)</f>
        <v>14636.188984140001</v>
      </c>
      <c r="D1221" s="4">
        <f>VLOOKUP(B1221,'[1]Dados (Diários)'!$A$1:$IV$65536,41,0)</f>
        <v>242770466.68000001</v>
      </c>
    </row>
    <row r="1222" spans="2:4" x14ac:dyDescent="0.25">
      <c r="B1222" s="2">
        <v>42772</v>
      </c>
      <c r="C1222" s="3">
        <f>VLOOKUP(B1222,'[1]Dados (Diários)'!$A$1:$IV$65536,32,0)</f>
        <v>14635.526213900001</v>
      </c>
      <c r="D1222" s="4">
        <f>VLOOKUP(B1222,'[1]Dados (Diários)'!$A$1:$IV$65536,41,0)</f>
        <v>242759473.31</v>
      </c>
    </row>
    <row r="1223" spans="2:4" x14ac:dyDescent="0.25">
      <c r="B1223" s="2">
        <v>42773</v>
      </c>
      <c r="C1223" s="3">
        <f>VLOOKUP(B1223,'[1]Dados (Diários)'!$A$1:$IV$65536,32,0)</f>
        <v>14634.868630249999</v>
      </c>
      <c r="D1223" s="4">
        <f>VLOOKUP(B1223,'[1]Dados (Diários)'!$A$1:$IV$65536,41,0)</f>
        <v>242748565.97</v>
      </c>
    </row>
    <row r="1224" spans="2:4" x14ac:dyDescent="0.25">
      <c r="B1224" s="2">
        <v>42774</v>
      </c>
      <c r="C1224" s="3">
        <f>VLOOKUP(B1224,'[1]Dados (Diários)'!$A$1:$IV$65536,32,0)</f>
        <v>14634.210013260001</v>
      </c>
      <c r="D1224" s="4">
        <f>VLOOKUP(B1224,'[1]Dados (Diários)'!$A$1:$IV$65536,41,0)</f>
        <v>242737641.49000001</v>
      </c>
    </row>
    <row r="1225" spans="2:4" x14ac:dyDescent="0.25">
      <c r="B1225" s="2">
        <v>42775</v>
      </c>
      <c r="C1225" s="3">
        <f>VLOOKUP(B1225,'[1]Dados (Diários)'!$A$1:$IV$65536,32,0)</f>
        <v>14633.551474039999</v>
      </c>
      <c r="D1225" s="4">
        <f>VLOOKUP(B1225,'[1]Dados (Diários)'!$A$1:$IV$65536,41,0)</f>
        <v>242726718.30000001</v>
      </c>
    </row>
    <row r="1226" spans="2:4" x14ac:dyDescent="0.25">
      <c r="B1226" s="2">
        <v>42776</v>
      </c>
      <c r="C1226" s="3">
        <f>VLOOKUP(B1226,'[1]Dados (Diários)'!$A$1:$IV$65536,32,0)</f>
        <v>14632.89281304</v>
      </c>
      <c r="D1226" s="4">
        <f>VLOOKUP(B1226,'[1]Dados (Diários)'!$A$1:$IV$65536,41,0)</f>
        <v>242715793.09</v>
      </c>
    </row>
    <row r="1227" spans="2:4" x14ac:dyDescent="0.25">
      <c r="B1227" s="2">
        <v>42779</v>
      </c>
      <c r="C1227" s="3">
        <f>VLOOKUP(B1227,'[1]Dados (Diários)'!$A$1:$IV$65536,32,0)</f>
        <v>14632.212855850001</v>
      </c>
      <c r="D1227" s="4">
        <f>VLOOKUP(B1227,'[1]Dados (Diários)'!$A$1:$IV$65536,41,0)</f>
        <v>242704514.63999999</v>
      </c>
    </row>
    <row r="1228" spans="2:4" x14ac:dyDescent="0.25">
      <c r="B1228" s="2">
        <v>42780</v>
      </c>
      <c r="C1228" s="3">
        <f>VLOOKUP(B1228,'[1]Dados (Diários)'!$A$1:$IV$65536,32,0)</f>
        <v>14631.55437089</v>
      </c>
      <c r="D1228" s="4">
        <f>VLOOKUP(B1228,'[1]Dados (Diários)'!$A$1:$IV$65536,41,0)</f>
        <v>242693592.34999999</v>
      </c>
    </row>
    <row r="1229" spans="2:4" x14ac:dyDescent="0.25">
      <c r="B1229" s="2">
        <v>42781</v>
      </c>
      <c r="C1229" s="3">
        <f>VLOOKUP(B1229,'[1]Dados (Diários)'!$A$1:$IV$65536,32,0)</f>
        <v>14630.895803339999</v>
      </c>
      <c r="D1229" s="4">
        <f>VLOOKUP(B1229,'[1]Dados (Diários)'!$A$1:$IV$65536,41,0)</f>
        <v>242682668.69</v>
      </c>
    </row>
    <row r="1230" spans="2:4" x14ac:dyDescent="0.25">
      <c r="B1230" s="2">
        <v>42782</v>
      </c>
      <c r="C1230" s="3">
        <f>VLOOKUP(B1230,'[1]Dados (Diários)'!$A$1:$IV$65536,32,0)</f>
        <v>14630.236955439999</v>
      </c>
      <c r="D1230" s="4">
        <f>VLOOKUP(B1230,'[1]Dados (Diários)'!$A$1:$IV$65536,41,0)</f>
        <v>242671740.38</v>
      </c>
    </row>
    <row r="1231" spans="2:4" x14ac:dyDescent="0.25">
      <c r="B1231" s="2">
        <v>42783</v>
      </c>
      <c r="C1231" s="3">
        <f>VLOOKUP(B1231,'[1]Dados (Diários)'!$A$1:$IV$65536,32,0)</f>
        <v>14627.82051184</v>
      </c>
      <c r="D1231" s="4">
        <f>VLOOKUP(B1231,'[1]Dados (Diários)'!$A$1:$IV$65536,41,0)</f>
        <v>242631658.83000001</v>
      </c>
    </row>
    <row r="1232" spans="2:4" x14ac:dyDescent="0.25">
      <c r="B1232" s="2">
        <v>42786</v>
      </c>
      <c r="C1232" s="3">
        <f>VLOOKUP(B1232,'[1]Dados (Diários)'!$A$1:$IV$65536,32,0)</f>
        <v>14627.161630189999</v>
      </c>
      <c r="D1232" s="4">
        <f>VLOOKUP(B1232,'[1]Dados (Diários)'!$A$1:$IV$65536,41,0)</f>
        <v>242620729.96000001</v>
      </c>
    </row>
    <row r="1233" spans="2:4" x14ac:dyDescent="0.25">
      <c r="B1233" s="2">
        <v>42787</v>
      </c>
      <c r="C1233" s="3">
        <f>VLOOKUP(B1233,'[1]Dados (Diários)'!$A$1:$IV$65536,32,0)</f>
        <v>14626.502007589999</v>
      </c>
      <c r="D1233" s="4">
        <f>VLOOKUP(B1233,'[1]Dados (Diários)'!$A$1:$IV$65536,41,0)</f>
        <v>242609788.80000001</v>
      </c>
    </row>
    <row r="1234" spans="2:4" x14ac:dyDescent="0.25">
      <c r="B1234" s="2">
        <v>42788</v>
      </c>
      <c r="C1234" s="3">
        <f>VLOOKUP(B1234,'[1]Dados (Diários)'!$A$1:$IV$65536,32,0)</f>
        <v>14066.036634870001</v>
      </c>
      <c r="D1234" s="4">
        <f>VLOOKUP(B1234,'[1]Dados (Diários)'!$A$1:$IV$65536,41,0)</f>
        <v>265426111.30000001</v>
      </c>
    </row>
    <row r="1235" spans="2:4" x14ac:dyDescent="0.25">
      <c r="B1235" s="2">
        <v>42789</v>
      </c>
      <c r="C1235" s="3">
        <f>VLOOKUP(B1235,'[1]Dados (Diários)'!$A$1:$IV$65536,32,0)</f>
        <v>14065.96799947</v>
      </c>
      <c r="D1235" s="4">
        <f>VLOOKUP(B1235,'[1]Dados (Diários)'!$A$1:$IV$65536,41,0)</f>
        <v>265424816.15000001</v>
      </c>
    </row>
    <row r="1236" spans="2:4" x14ac:dyDescent="0.25">
      <c r="B1236" s="2">
        <v>42790</v>
      </c>
      <c r="C1236" s="3">
        <f>VLOOKUP(B1236,'[1]Dados (Diários)'!$A$1:$IV$65536,32,0)</f>
        <v>14065.94096131</v>
      </c>
      <c r="D1236" s="4">
        <f>VLOOKUP(B1236,'[1]Dados (Diários)'!$A$1:$IV$65536,41,0)</f>
        <v>265424305.94</v>
      </c>
    </row>
    <row r="1237" spans="2:4" x14ac:dyDescent="0.25">
      <c r="B1237" s="2">
        <v>42795</v>
      </c>
      <c r="C1237" s="3">
        <f>VLOOKUP(B1237,'[1]Dados (Diários)'!$A$1:$IV$65536,32,0)</f>
        <v>14065.91653789</v>
      </c>
      <c r="D1237" s="4">
        <f>VLOOKUP(B1237,'[1]Dados (Diários)'!$A$1:$IV$65536,41,0)</f>
        <v>265423845.06999999</v>
      </c>
    </row>
    <row r="1238" spans="2:4" x14ac:dyDescent="0.25">
      <c r="B1238" s="2">
        <v>42796</v>
      </c>
      <c r="C1238" s="3">
        <f>VLOOKUP(B1238,'[1]Dados (Diários)'!$A$1:$IV$65536,32,0)</f>
        <v>14065.88216481</v>
      </c>
      <c r="D1238" s="4">
        <f>VLOOKUP(B1238,'[1]Dados (Diários)'!$A$1:$IV$65536,41,0)</f>
        <v>265423196.44999999</v>
      </c>
    </row>
    <row r="1239" spans="2:4" x14ac:dyDescent="0.25">
      <c r="B1239" s="2">
        <v>42797</v>
      </c>
      <c r="C1239" s="3">
        <f>VLOOKUP(B1239,'[1]Dados (Diários)'!$A$1:$IV$65536,32,0)</f>
        <v>14065.853219389999</v>
      </c>
      <c r="D1239" s="4">
        <f>VLOOKUP(B1239,'[1]Dados (Diários)'!$A$1:$IV$65536,41,0)</f>
        <v>265422650.25</v>
      </c>
    </row>
    <row r="1240" spans="2:4" x14ac:dyDescent="0.25">
      <c r="B1240" s="2">
        <v>42800</v>
      </c>
      <c r="C1240" s="3">
        <f>VLOOKUP(B1240,'[1]Dados (Diários)'!$A$1:$IV$65536,32,0)</f>
        <v>14065.83113142</v>
      </c>
      <c r="D1240" s="4">
        <f>VLOOKUP(B1240,'[1]Dados (Diários)'!$A$1:$IV$65536,41,0)</f>
        <v>265422233.44999999</v>
      </c>
    </row>
    <row r="1241" spans="2:4" x14ac:dyDescent="0.25">
      <c r="B1241" s="2">
        <v>42801</v>
      </c>
      <c r="C1241" s="3">
        <f>VLOOKUP(B1241,'[1]Dados (Diários)'!$A$1:$IV$65536,32,0)</f>
        <v>14112.56477318</v>
      </c>
      <c r="D1241" s="4">
        <f>VLOOKUP(B1241,'[1]Dados (Diários)'!$A$1:$IV$65536,41,0)</f>
        <v>266304097.27000001</v>
      </c>
    </row>
    <row r="1242" spans="2:4" x14ac:dyDescent="0.25">
      <c r="B1242" s="2">
        <v>42802</v>
      </c>
      <c r="C1242" s="3">
        <f>VLOOKUP(B1242,'[1]Dados (Diários)'!$A$1:$IV$65536,32,0)</f>
        <v>14112.446680970001</v>
      </c>
      <c r="D1242" s="4">
        <f>VLOOKUP(B1242,'[1]Dados (Diários)'!$A$1:$IV$65536,41,0)</f>
        <v>266301868.87</v>
      </c>
    </row>
    <row r="1243" spans="2:4" x14ac:dyDescent="0.25">
      <c r="B1243" s="2">
        <v>42803</v>
      </c>
      <c r="C1243" s="3">
        <f>VLOOKUP(B1243,'[1]Dados (Diários)'!$A$1:$IV$65536,32,0)</f>
        <v>14112.33852782</v>
      </c>
      <c r="D1243" s="4">
        <f>VLOOKUP(B1243,'[1]Dados (Diários)'!$A$1:$IV$65536,41,0)</f>
        <v>266299828.02000001</v>
      </c>
    </row>
    <row r="1244" spans="2:4" x14ac:dyDescent="0.25">
      <c r="B1244" s="2">
        <v>42804</v>
      </c>
      <c r="C1244" s="3">
        <f>VLOOKUP(B1244,'[1]Dados (Diários)'!$A$1:$IV$65536,32,0)</f>
        <v>14112.21484207</v>
      </c>
      <c r="D1244" s="4">
        <f>VLOOKUP(B1244,'[1]Dados (Diários)'!$A$1:$IV$65536,41,0)</f>
        <v>266297494.06999999</v>
      </c>
    </row>
    <row r="1245" spans="2:4" x14ac:dyDescent="0.25">
      <c r="B1245" s="2">
        <v>42807</v>
      </c>
      <c r="C1245" s="3">
        <f>VLOOKUP(B1245,'[1]Dados (Diários)'!$A$1:$IV$65536,32,0)</f>
        <v>14112.09582352</v>
      </c>
      <c r="D1245" s="4">
        <f>VLOOKUP(B1245,'[1]Dados (Diários)'!$A$1:$IV$65536,41,0)</f>
        <v>266295248.19</v>
      </c>
    </row>
    <row r="1246" spans="2:4" x14ac:dyDescent="0.25">
      <c r="B1246" s="2">
        <v>42808</v>
      </c>
      <c r="C1246" s="3">
        <f>VLOOKUP(B1246,'[1]Dados (Diários)'!$A$1:$IV$65536,32,0)</f>
        <v>14111.9826142</v>
      </c>
      <c r="D1246" s="4">
        <f>VLOOKUP(B1246,'[1]Dados (Diários)'!$A$1:$IV$65536,41,0)</f>
        <v>266293111.93000001</v>
      </c>
    </row>
    <row r="1247" spans="2:4" x14ac:dyDescent="0.25">
      <c r="B1247" s="2">
        <v>42809</v>
      </c>
      <c r="C1247" s="3">
        <f>VLOOKUP(B1247,'[1]Dados (Diários)'!$A$1:$IV$65536,32,0)</f>
        <v>14111.87536301</v>
      </c>
      <c r="D1247" s="4">
        <f>VLOOKUP(B1247,'[1]Dados (Diários)'!$A$1:$IV$65536,41,0)</f>
        <v>266291088.09999999</v>
      </c>
    </row>
    <row r="1248" spans="2:4" x14ac:dyDescent="0.25">
      <c r="B1248" s="2">
        <v>42810</v>
      </c>
      <c r="C1248" s="3">
        <f>VLOOKUP(B1248,'[1]Dados (Diários)'!$A$1:$IV$65536,32,0)</f>
        <v>14111.75861261</v>
      </c>
      <c r="D1248" s="4">
        <f>VLOOKUP(B1248,'[1]Dados (Diários)'!$A$1:$IV$65536,41,0)</f>
        <v>266288885.02000001</v>
      </c>
    </row>
    <row r="1249" spans="2:4" x14ac:dyDescent="0.25">
      <c r="B1249" s="2">
        <v>42811</v>
      </c>
      <c r="C1249" s="3">
        <f>VLOOKUP(B1249,'[1]Dados (Diários)'!$A$1:$IV$65536,32,0)</f>
        <v>14111.64653206</v>
      </c>
      <c r="D1249" s="4">
        <f>VLOOKUP(B1249,'[1]Dados (Diários)'!$A$1:$IV$65536,41,0)</f>
        <v>266286770.06</v>
      </c>
    </row>
    <row r="1250" spans="2:4" x14ac:dyDescent="0.25">
      <c r="B1250" s="2">
        <v>42814</v>
      </c>
      <c r="C1250" s="3">
        <f>VLOOKUP(B1250,'[1]Dados (Diários)'!$A$1:$IV$65536,32,0)</f>
        <v>14111.52646581</v>
      </c>
      <c r="D1250" s="4">
        <f>VLOOKUP(B1250,'[1]Dados (Diários)'!$A$1:$IV$65536,41,0)</f>
        <v>266284504.41</v>
      </c>
    </row>
    <row r="1251" spans="2:4" x14ac:dyDescent="0.25">
      <c r="B1251" s="2">
        <v>42815</v>
      </c>
      <c r="C1251" s="3">
        <f>VLOOKUP(B1251,'[1]Dados (Diários)'!$A$1:$IV$65536,32,0)</f>
        <v>14111.01301801</v>
      </c>
      <c r="D1251" s="4">
        <f>VLOOKUP(B1251,'[1]Dados (Diários)'!$A$1:$IV$65536,41,0)</f>
        <v>266274815.65000001</v>
      </c>
    </row>
    <row r="1252" spans="2:4" x14ac:dyDescent="0.25">
      <c r="B1252" s="2">
        <v>42816</v>
      </c>
      <c r="C1252" s="3">
        <f>VLOOKUP(B1252,'[1]Dados (Diários)'!$A$1:$IV$65536,32,0)</f>
        <v>14110.897070479999</v>
      </c>
      <c r="D1252" s="4">
        <f>VLOOKUP(B1252,'[1]Dados (Diários)'!$A$1:$IV$65536,41,0)</f>
        <v>266272627.72</v>
      </c>
    </row>
    <row r="1253" spans="2:4" x14ac:dyDescent="0.25">
      <c r="B1253" s="2">
        <v>42817</v>
      </c>
      <c r="C1253" s="3">
        <f>VLOOKUP(B1253,'[1]Dados (Diários)'!$A$1:$IV$65536,32,0)</f>
        <v>14175.93712506</v>
      </c>
      <c r="D1253" s="4">
        <f>VLOOKUP(B1253,'[1]Dados (Diários)'!$A$1:$IV$65536,41,0)</f>
        <v>267499933.55000001</v>
      </c>
    </row>
    <row r="1254" spans="2:4" x14ac:dyDescent="0.25">
      <c r="B1254" s="2">
        <v>42818</v>
      </c>
      <c r="C1254" s="3">
        <f>VLOOKUP(B1254,'[1]Dados (Diários)'!$A$1:$IV$65536,32,0)</f>
        <v>14175.82800105</v>
      </c>
      <c r="D1254" s="4">
        <f>VLOOKUP(B1254,'[1]Dados (Diários)'!$A$1:$IV$65536,41,0)</f>
        <v>267497874.38</v>
      </c>
    </row>
    <row r="1255" spans="2:4" x14ac:dyDescent="0.25">
      <c r="B1255" s="2">
        <v>42821</v>
      </c>
      <c r="C1255" s="3">
        <f>VLOOKUP(B1255,'[1]Dados (Diários)'!$A$1:$IV$65536,32,0)</f>
        <v>14175.7175983</v>
      </c>
      <c r="D1255" s="4">
        <f>VLOOKUP(B1255,'[1]Dados (Diários)'!$A$1:$IV$65536,41,0)</f>
        <v>267495791.08000001</v>
      </c>
    </row>
    <row r="1256" spans="2:4" x14ac:dyDescent="0.25">
      <c r="B1256" s="2">
        <v>42822</v>
      </c>
      <c r="C1256" s="3">
        <f>VLOOKUP(B1256,'[1]Dados (Diários)'!$A$1:$IV$65536,32,0)</f>
        <v>14175.60796184</v>
      </c>
      <c r="D1256" s="4">
        <f>VLOOKUP(B1256,'[1]Dados (Diários)'!$A$1:$IV$65536,41,0)</f>
        <v>267493722.24000001</v>
      </c>
    </row>
    <row r="1257" spans="2:4" x14ac:dyDescent="0.25">
      <c r="B1257" s="2">
        <v>42823</v>
      </c>
      <c r="C1257" s="3">
        <f>VLOOKUP(B1257,'[1]Dados (Diários)'!$A$1:$IV$65536,32,0)</f>
        <v>14175.4988214</v>
      </c>
      <c r="D1257" s="4">
        <f>VLOOKUP(B1257,'[1]Dados (Diários)'!$A$1:$IV$65536,41,0)</f>
        <v>267491662.75999999</v>
      </c>
    </row>
    <row r="1258" spans="2:4" x14ac:dyDescent="0.25">
      <c r="B1258" s="2">
        <v>42824</v>
      </c>
      <c r="C1258" s="3">
        <f>VLOOKUP(B1258,'[1]Dados (Diários)'!$A$1:$IV$65536,32,0)</f>
        <v>14175.384972440001</v>
      </c>
      <c r="D1258" s="4">
        <f>VLOOKUP(B1258,'[1]Dados (Diários)'!$A$1:$IV$65536,41,0)</f>
        <v>267489514.43000001</v>
      </c>
    </row>
    <row r="1259" spans="2:4" x14ac:dyDescent="0.25">
      <c r="B1259" s="2">
        <v>42825</v>
      </c>
      <c r="C1259" s="3">
        <f>VLOOKUP(B1259,'[1]Dados (Diários)'!$A$1:$IV$65536,32,0)</f>
        <v>14175.27667567</v>
      </c>
      <c r="D1259" s="4">
        <f>VLOOKUP(B1259,'[1]Dados (Diários)'!$A$1:$IV$65536,41,0)</f>
        <v>267487470.87</v>
      </c>
    </row>
    <row r="1260" spans="2:4" x14ac:dyDescent="0.25">
      <c r="B1260" s="2">
        <v>42828</v>
      </c>
      <c r="C1260" s="3">
        <f>VLOOKUP(B1260,'[1]Dados (Diários)'!$A$1:$IV$65536,32,0)</f>
        <v>14175.15732273</v>
      </c>
      <c r="D1260" s="4">
        <f>VLOOKUP(B1260,'[1]Dados (Diários)'!$A$1:$IV$65536,41,0)</f>
        <v>267485218.68000001</v>
      </c>
    </row>
    <row r="1261" spans="2:4" x14ac:dyDescent="0.25">
      <c r="B1261" s="2">
        <v>42829</v>
      </c>
      <c r="C1261" s="3">
        <f>VLOOKUP(B1261,'[1]Dados (Diários)'!$A$1:$IV$65536,32,0)</f>
        <v>14175.043117110001</v>
      </c>
      <c r="D1261" s="4">
        <f>VLOOKUP(B1261,'[1]Dados (Diários)'!$A$1:$IV$65536,41,0)</f>
        <v>267483063.62</v>
      </c>
    </row>
    <row r="1262" spans="2:4" x14ac:dyDescent="0.25">
      <c r="B1262" s="2">
        <v>42830</v>
      </c>
      <c r="C1262" s="3">
        <f>VLOOKUP(B1262,'[1]Dados (Diários)'!$A$1:$IV$65536,32,0)</f>
        <v>14174.928733430001</v>
      </c>
      <c r="D1262" s="4">
        <f>VLOOKUP(B1262,'[1]Dados (Diários)'!$A$1:$IV$65536,41,0)</f>
        <v>267480905.19999999</v>
      </c>
    </row>
    <row r="1263" spans="2:4" x14ac:dyDescent="0.25">
      <c r="B1263" s="2">
        <v>42831</v>
      </c>
      <c r="C1263" s="3">
        <f>VLOOKUP(B1263,'[1]Dados (Diários)'!$A$1:$IV$65536,32,0)</f>
        <v>14174.827941699999</v>
      </c>
      <c r="D1263" s="4">
        <f>VLOOKUP(B1263,'[1]Dados (Diários)'!$A$1:$IV$65536,41,0)</f>
        <v>267479003.25999999</v>
      </c>
    </row>
    <row r="1264" spans="2:4" x14ac:dyDescent="0.25">
      <c r="B1264" s="2">
        <v>42832</v>
      </c>
      <c r="C1264" s="3">
        <f>VLOOKUP(B1264,'[1]Dados (Diários)'!$A$1:$IV$65536,32,0)</f>
        <v>14174.714342339999</v>
      </c>
      <c r="D1264" s="4">
        <f>VLOOKUP(B1264,'[1]Dados (Diários)'!$A$1:$IV$65536,41,0)</f>
        <v>267476859.63999999</v>
      </c>
    </row>
    <row r="1265" spans="2:4" x14ac:dyDescent="0.25">
      <c r="B1265" s="2">
        <v>42835</v>
      </c>
      <c r="C1265" s="3">
        <f>VLOOKUP(B1265,'[1]Dados (Diários)'!$A$1:$IV$65536,32,0)</f>
        <v>14174.60165818</v>
      </c>
      <c r="D1265" s="4">
        <f>VLOOKUP(B1265,'[1]Dados (Diários)'!$A$1:$IV$65536,41,0)</f>
        <v>267474733.28999999</v>
      </c>
    </row>
    <row r="1266" spans="2:4" x14ac:dyDescent="0.25">
      <c r="B1266" s="2">
        <v>42836</v>
      </c>
      <c r="C1266" s="3">
        <f>VLOOKUP(B1266,'[1]Dados (Diários)'!$A$1:$IV$65536,32,0)</f>
        <v>14174.441473229999</v>
      </c>
      <c r="D1266" s="4">
        <f>VLOOKUP(B1266,'[1]Dados (Diários)'!$A$1:$IV$65536,41,0)</f>
        <v>267471710.59999999</v>
      </c>
    </row>
    <row r="1267" spans="2:4" x14ac:dyDescent="0.25">
      <c r="B1267" s="2">
        <v>42837</v>
      </c>
      <c r="C1267" s="3">
        <f>VLOOKUP(B1267,'[1]Dados (Diários)'!$A$1:$IV$65536,32,0)</f>
        <v>14174.27771701</v>
      </c>
      <c r="D1267" s="4">
        <f>VLOOKUP(B1267,'[1]Dados (Diários)'!$A$1:$IV$65536,41,0)</f>
        <v>267468620.52000001</v>
      </c>
    </row>
    <row r="1268" spans="2:4" x14ac:dyDescent="0.25">
      <c r="B1268" s="2">
        <v>42838</v>
      </c>
      <c r="C1268" s="3">
        <f>VLOOKUP(B1268,'[1]Dados (Diários)'!$A$1:$IV$65536,32,0)</f>
        <v>14174.115093259999</v>
      </c>
      <c r="D1268" s="4">
        <f>VLOOKUP(B1268,'[1]Dados (Diários)'!$A$1:$IV$65536,41,0)</f>
        <v>267465551.81</v>
      </c>
    </row>
    <row r="1269" spans="2:4" x14ac:dyDescent="0.25">
      <c r="B1269" s="2">
        <v>42842</v>
      </c>
      <c r="C1269" s="3">
        <f>VLOOKUP(B1269,'[1]Dados (Diários)'!$A$1:$IV$65536,32,0)</f>
        <v>14173.91717594</v>
      </c>
      <c r="D1269" s="4">
        <f>VLOOKUP(B1269,'[1]Dados (Diários)'!$A$1:$IV$65536,41,0)</f>
        <v>267461817.11000001</v>
      </c>
    </row>
    <row r="1270" spans="2:4" x14ac:dyDescent="0.25">
      <c r="B1270" s="2">
        <v>42843</v>
      </c>
      <c r="C1270" s="3">
        <f>VLOOKUP(B1270,'[1]Dados (Diários)'!$A$1:$IV$65536,32,0)</f>
        <v>14173.71960042</v>
      </c>
      <c r="D1270" s="4">
        <f>VLOOKUP(B1270,'[1]Dados (Diários)'!$A$1:$IV$65536,41,0)</f>
        <v>267458088.86000001</v>
      </c>
    </row>
    <row r="1271" spans="2:4" x14ac:dyDescent="0.25">
      <c r="B1271" s="2">
        <v>42844</v>
      </c>
      <c r="C1271" s="3">
        <f>VLOOKUP(B1271,'[1]Dados (Diários)'!$A$1:$IV$65536,32,0)</f>
        <v>14173.52199417</v>
      </c>
      <c r="D1271" s="4">
        <f>VLOOKUP(B1271,'[1]Dados (Diários)'!$A$1:$IV$65536,41,0)</f>
        <v>267454360.03</v>
      </c>
    </row>
    <row r="1272" spans="2:4" x14ac:dyDescent="0.25">
      <c r="B1272" s="2">
        <v>42845</v>
      </c>
      <c r="C1272" s="3">
        <f>VLOOKUP(B1272,'[1]Dados (Diários)'!$A$1:$IV$65536,32,0)</f>
        <v>14173.32401059</v>
      </c>
      <c r="D1272" s="4">
        <f>VLOOKUP(B1272,'[1]Dados (Diários)'!$A$1:$IV$65536,41,0)</f>
        <v>267450624.08000001</v>
      </c>
    </row>
    <row r="1273" spans="2:4" x14ac:dyDescent="0.25">
      <c r="B1273" s="2">
        <v>42849</v>
      </c>
      <c r="C1273" s="3">
        <f>VLOOKUP(B1273,'[1]Dados (Diários)'!$A$1:$IV$65536,32,0)</f>
        <v>14173.12694276</v>
      </c>
      <c r="D1273" s="4">
        <f>VLOOKUP(B1273,'[1]Dados (Diários)'!$A$1:$IV$65536,41,0)</f>
        <v>267446905.41</v>
      </c>
    </row>
    <row r="1274" spans="2:4" x14ac:dyDescent="0.25">
      <c r="B1274" s="2">
        <v>42850</v>
      </c>
      <c r="C1274" s="3">
        <f>VLOOKUP(B1274,'[1]Dados (Diários)'!$A$1:$IV$65536,32,0)</f>
        <v>14172.924965550001</v>
      </c>
      <c r="D1274" s="4">
        <f>VLOOKUP(B1274,'[1]Dados (Diários)'!$A$1:$IV$65536,41,0)</f>
        <v>267443094.09999999</v>
      </c>
    </row>
    <row r="1275" spans="2:4" x14ac:dyDescent="0.25">
      <c r="B1275" s="2">
        <v>42851</v>
      </c>
      <c r="C1275" s="3">
        <f>VLOOKUP(B1275,'[1]Dados (Diários)'!$A$1:$IV$65536,32,0)</f>
        <v>14172.65045786</v>
      </c>
      <c r="D1275" s="4">
        <f>VLOOKUP(B1275,'[1]Dados (Diários)'!$A$1:$IV$65536,41,0)</f>
        <v>267437914.13999999</v>
      </c>
    </row>
    <row r="1276" spans="2:4" x14ac:dyDescent="0.25">
      <c r="B1276" s="2">
        <v>42852</v>
      </c>
      <c r="C1276" s="3">
        <f>VLOOKUP(B1276,'[1]Dados (Diários)'!$A$1:$IV$65536,32,0)</f>
        <v>14172.376180179999</v>
      </c>
      <c r="D1276" s="4">
        <f>VLOOKUP(B1276,'[1]Dados (Diários)'!$A$1:$IV$65536,41,0)</f>
        <v>267432738.52000001</v>
      </c>
    </row>
    <row r="1277" spans="2:4" x14ac:dyDescent="0.25">
      <c r="B1277" s="2">
        <v>42853</v>
      </c>
      <c r="C1277" s="3">
        <f>VLOOKUP(B1277,'[1]Dados (Diários)'!$A$1:$IV$65536,32,0)</f>
        <v>14172.101650230001</v>
      </c>
      <c r="D1277" s="4">
        <f>VLOOKUP(B1277,'[1]Dados (Diários)'!$A$1:$IV$65536,41,0)</f>
        <v>267427558.13999999</v>
      </c>
    </row>
    <row r="1278" spans="2:4" x14ac:dyDescent="0.25">
      <c r="B1278" s="2">
        <f>WORKDAY(B1277,1,[2]Feriados!$A$1:$A$807)</f>
        <v>42857</v>
      </c>
      <c r="C1278" s="3">
        <f>VLOOKUP(B1278,'[1]Dados (Diários)'!$A$1:$IV$65536,32,0)</f>
        <v>14168.06365383</v>
      </c>
      <c r="D1278" s="4">
        <f>VLOOKUP(B1278,'[1]Dados (Diários)'!$A$1:$IV$65536,41,0)</f>
        <v>267592218.22999999</v>
      </c>
    </row>
    <row r="1279" spans="2:4" x14ac:dyDescent="0.25">
      <c r="B1279" s="2">
        <f>WORKDAY(B1278,1,[2]Feriados!$A$1:$A$807)</f>
        <v>42858</v>
      </c>
      <c r="C1279" s="3">
        <f>VLOOKUP(B1279,'[1]Dados (Diários)'!$A$1:$IV$65536,32,0)</f>
        <v>14167.781812880001</v>
      </c>
      <c r="D1279" s="4">
        <f>VLOOKUP(B1279,'[1]Dados (Diários)'!$A$1:$IV$65536,41,0)</f>
        <v>267586895.09999999</v>
      </c>
    </row>
    <row r="1280" spans="2:4" x14ac:dyDescent="0.25">
      <c r="B1280" s="2">
        <f>WORKDAY(B1279,1,[2]Feriados!$A$1:$A$807)</f>
        <v>42859</v>
      </c>
      <c r="C1280" s="3">
        <f>VLOOKUP(B1280,'[1]Dados (Diários)'!$A$1:$IV$65536,32,0)</f>
        <v>14167.50880446</v>
      </c>
      <c r="D1280" s="4">
        <f>VLOOKUP(B1280,'[1]Dados (Diários)'!$A$1:$IV$65536,41,0)</f>
        <v>267581738.78999999</v>
      </c>
    </row>
    <row r="1281" spans="2:4" x14ac:dyDescent="0.25">
      <c r="B1281" s="2">
        <f>WORKDAY(B1280,1,[2]Feriados!$A$1:$A$807)</f>
        <v>42860</v>
      </c>
      <c r="C1281" s="3">
        <f>VLOOKUP(B1281,'[1]Dados (Diários)'!$A$1:$IV$65536,32,0)</f>
        <v>14167.23556096</v>
      </c>
      <c r="D1281" s="4">
        <f>VLOOKUP(B1281,'[1]Dados (Diários)'!$A$1:$IV$65536,41,0)</f>
        <v>267576578.03999999</v>
      </c>
    </row>
    <row r="1282" spans="2:4" x14ac:dyDescent="0.25">
      <c r="B1282" s="2">
        <f>WORKDAY(B1281,1,[2]Feriados!$A$1:$A$807)</f>
        <v>42863</v>
      </c>
      <c r="C1282" s="3">
        <f>VLOOKUP(B1282,'[1]Dados (Diários)'!$A$1:$IV$65536,32,0)</f>
        <v>14166.9591375</v>
      </c>
      <c r="D1282" s="4">
        <f>VLOOKUP(B1282,'[1]Dados (Diários)'!$A$1:$IV$65536,41,0)</f>
        <v>267571357.22999999</v>
      </c>
    </row>
    <row r="1283" spans="2:4" x14ac:dyDescent="0.25">
      <c r="B1283" s="2">
        <f>WORKDAY(B1282,1,[2]Feriados!$A$1:$A$807)</f>
        <v>42864</v>
      </c>
      <c r="C1283" s="3">
        <f>VLOOKUP(B1283,'[1]Dados (Diários)'!$A$1:$IV$65536,32,0)</f>
        <v>14166.69076666</v>
      </c>
      <c r="D1283" s="4">
        <f>VLOOKUP(B1283,'[1]Dados (Diários)'!$A$1:$IV$65536,41,0)</f>
        <v>267566288.50999999</v>
      </c>
    </row>
    <row r="1284" spans="2:4" x14ac:dyDescent="0.25">
      <c r="B1284" s="2">
        <f>WORKDAY(B1283,1,[2]Feriados!$A$1:$A$807)</f>
        <v>42865</v>
      </c>
      <c r="C1284" s="3">
        <f>VLOOKUP(B1284,'[1]Dados (Diários)'!$A$1:$IV$65536,32,0)</f>
        <v>14166.42782072</v>
      </c>
      <c r="D1284" s="4">
        <f>VLOOKUP(B1284,'[1]Dados (Diários)'!$A$1:$IV$65536,41,0)</f>
        <v>267561322.25</v>
      </c>
    </row>
    <row r="1285" spans="2:4" x14ac:dyDescent="0.25">
      <c r="B1285" s="2">
        <f>WORKDAY(B1284,1,[2]Feriados!$A$1:$A$807)</f>
        <v>42866</v>
      </c>
      <c r="C1285" s="3">
        <f>VLOOKUP(B1285,'[1]Dados (Diários)'!$A$1:$IV$65536,32,0)</f>
        <v>14166.15061576</v>
      </c>
      <c r="D1285" s="4">
        <f>VLOOKUP(B1285,'[1]Dados (Diários)'!$A$1:$IV$65536,41,0)</f>
        <v>267556086.68000001</v>
      </c>
    </row>
    <row r="1286" spans="2:4" x14ac:dyDescent="0.25">
      <c r="B1286" s="2">
        <f>WORKDAY(B1285,1,[2]Feriados!$A$1:$A$807)</f>
        <v>42867</v>
      </c>
      <c r="C1286" s="3">
        <f>VLOOKUP(B1286,'[1]Dados (Diários)'!$A$1:$IV$65536,32,0)</f>
        <v>14165.87134431</v>
      </c>
      <c r="D1286" s="4">
        <f>VLOOKUP(B1286,'[1]Dados (Diários)'!$A$1:$IV$65536,41,0)</f>
        <v>267550812.08000001</v>
      </c>
    </row>
    <row r="1287" spans="2:4" x14ac:dyDescent="0.25">
      <c r="B1287" s="2">
        <f>WORKDAY(B1286,1,[2]Feriados!$A$1:$A$807)</f>
        <v>42870</v>
      </c>
      <c r="C1287" s="3">
        <f>VLOOKUP(B1287,'[1]Dados (Diários)'!$A$1:$IV$65536,32,0)</f>
        <v>14165.597713769999</v>
      </c>
      <c r="D1287" s="4">
        <f>VLOOKUP(B1287,'[1]Dados (Diários)'!$A$1:$IV$65536,41,0)</f>
        <v>267545644.02000001</v>
      </c>
    </row>
    <row r="1288" spans="2:4" x14ac:dyDescent="0.25">
      <c r="B1288" s="2">
        <f>WORKDAY(B1287,1,[2]Feriados!$A$1:$A$807)</f>
        <v>42871</v>
      </c>
      <c r="C1288" s="3">
        <f>VLOOKUP(B1288,'[1]Dados (Diários)'!$A$1:$IV$65536,32,0)</f>
        <v>14165.32122571</v>
      </c>
      <c r="D1288" s="4">
        <f>VLOOKUP(B1288,'[1]Dados (Diários)'!$A$1:$IV$65536,41,0)</f>
        <v>267540421.99000001</v>
      </c>
    </row>
    <row r="1289" spans="2:4" x14ac:dyDescent="0.25">
      <c r="B1289" s="2">
        <f>WORKDAY(B1288,1,[2]Feriados!$A$1:$A$807)</f>
        <v>42872</v>
      </c>
      <c r="C1289" s="3">
        <f>VLOOKUP(B1289,'[1]Dados (Diários)'!$A$1:$IV$65536,32,0)</f>
        <v>14165.066593420001</v>
      </c>
      <c r="D1289" s="4">
        <f>VLOOKUP(B1289,'[1]Dados (Diários)'!$A$1:$IV$65536,41,0)</f>
        <v>267535612.75</v>
      </c>
    </row>
    <row r="1290" spans="2:4" x14ac:dyDescent="0.25">
      <c r="B1290" s="2">
        <f>WORKDAY(B1289,1,[2]Feriados!$A$1:$A$807)</f>
        <v>42873</v>
      </c>
      <c r="C1290" s="3">
        <f>VLOOKUP(B1290,'[1]Dados (Diários)'!$A$1:$IV$65536,32,0)</f>
        <v>14164.79842272</v>
      </c>
      <c r="D1290" s="4">
        <f>VLOOKUP(B1290,'[1]Dados (Diários)'!$A$1:$IV$65536,41,0)</f>
        <v>267530547.81</v>
      </c>
    </row>
    <row r="1291" spans="2:4" x14ac:dyDescent="0.25">
      <c r="B1291" s="2">
        <f>WORKDAY(B1290,1,[2]Feriados!$A$1:$A$807)</f>
        <v>42874</v>
      </c>
      <c r="C1291" s="3">
        <f>VLOOKUP(B1291,'[1]Dados (Diários)'!$A$1:$IV$65536,32,0)</f>
        <v>14164.52602689</v>
      </c>
      <c r="D1291" s="4">
        <f>VLOOKUP(B1291,'[1]Dados (Diários)'!$A$1:$IV$65536,41,0)</f>
        <v>267525403.06999999</v>
      </c>
    </row>
    <row r="1292" spans="2:4" x14ac:dyDescent="0.25">
      <c r="B1292" s="2">
        <f>WORKDAY(B1291,1,[2]Feriados!$A$1:$A$807)</f>
        <v>42877</v>
      </c>
      <c r="C1292" s="3">
        <f>VLOOKUP(B1292,'[1]Dados (Diários)'!$A$1:$IV$65536,32,0)</f>
        <v>14164.25381744</v>
      </c>
      <c r="D1292" s="4">
        <f>VLOOKUP(B1292,'[1]Dados (Diários)'!$A$1:$IV$65536,41,0)</f>
        <v>267520261.84999999</v>
      </c>
    </row>
    <row r="1293" spans="2:4" x14ac:dyDescent="0.25">
      <c r="B1293" s="2">
        <f>WORKDAY(B1292,1,[2]Feriados!$A$1:$A$807)</f>
        <v>42878</v>
      </c>
      <c r="C1293" s="3">
        <f>VLOOKUP(B1293,'[1]Dados (Diários)'!$A$1:$IV$65536,32,0)</f>
        <v>14163.98058188</v>
      </c>
      <c r="D1293" s="4">
        <f>VLOOKUP(B1293,'[1]Dados (Diários)'!$A$1:$IV$65536,41,0)</f>
        <v>267515101.25</v>
      </c>
    </row>
    <row r="1294" spans="2:4" x14ac:dyDescent="0.25">
      <c r="B1294" s="2">
        <f>WORKDAY(B1293,1,[2]Feriados!$A$1:$A$807)</f>
        <v>42879</v>
      </c>
      <c r="C1294" s="3">
        <f>VLOOKUP(B1294,'[1]Dados (Diários)'!$A$1:$IV$65536,32,0)</f>
        <v>14163.720673469999</v>
      </c>
      <c r="D1294" s="4">
        <f>VLOOKUP(B1294,'[1]Dados (Diários)'!$A$1:$IV$65536,41,0)</f>
        <v>267510192.36000001</v>
      </c>
    </row>
    <row r="1295" spans="2:4" x14ac:dyDescent="0.25">
      <c r="B1295" s="2">
        <f>WORKDAY(B1294,1,[2]Feriados!$A$1:$A$807)</f>
        <v>42880</v>
      </c>
      <c r="C1295" s="3">
        <f>VLOOKUP(B1295,'[1]Dados (Diários)'!$A$1:$IV$65536,32,0)</f>
        <v>14163.49453751</v>
      </c>
      <c r="D1295" s="4">
        <f>VLOOKUP(B1295,'[1]Dados (Diários)'!$A$1:$IV$65536,41,0)</f>
        <v>267505921.33000001</v>
      </c>
    </row>
    <row r="1296" spans="2:4" x14ac:dyDescent="0.25">
      <c r="B1296" s="2">
        <f>WORKDAY(B1295,1,[2]Feriados!$A$1:$A$807)</f>
        <v>42881</v>
      </c>
      <c r="C1296" s="3">
        <f>VLOOKUP(B1296,'[1]Dados (Diários)'!$A$1:$IV$65536,32,0)</f>
        <v>14163.24922539</v>
      </c>
      <c r="D1296" s="4">
        <f>VLOOKUP(B1296,'[1]Dados (Diários)'!$A$1:$IV$65536,41,0)</f>
        <v>267501288.12</v>
      </c>
    </row>
    <row r="1297" spans="2:4" x14ac:dyDescent="0.25">
      <c r="B1297" s="2">
        <f>WORKDAY(B1296,1,[2]Feriados!$A$1:$A$807)</f>
        <v>42884</v>
      </c>
      <c r="C1297" s="3">
        <f>VLOOKUP(B1297,'[1]Dados (Diários)'!$A$1:$IV$65536,32,0)</f>
        <v>14163.03458992</v>
      </c>
      <c r="D1297" s="4">
        <f>VLOOKUP(B1297,'[1]Dados (Diários)'!$A$1:$IV$65536,41,0)</f>
        <v>267497234.30000001</v>
      </c>
    </row>
    <row r="1298" spans="2:4" x14ac:dyDescent="0.25">
      <c r="B1298" s="2">
        <f>WORKDAY(B1297,1,[2]Feriados!$A$1:$A$807)</f>
        <v>42885</v>
      </c>
      <c r="C1298" s="3">
        <f>VLOOKUP(B1298,'[1]Dados (Diários)'!$A$1:$IV$65536,32,0)</f>
        <v>14162.783046009999</v>
      </c>
      <c r="D1298" s="4">
        <f>VLOOKUP(B1298,'[1]Dados (Diários)'!$A$1:$IV$65536,41,0)</f>
        <v>267492483.38999999</v>
      </c>
    </row>
    <row r="1299" spans="2:4" x14ac:dyDescent="0.25">
      <c r="B1299" s="2">
        <f>WORKDAY(B1298,1,[2]Feriados!$A$1:$A$807)</f>
        <v>42886</v>
      </c>
      <c r="C1299" s="3">
        <f>VLOOKUP(B1299,'[1]Dados (Diários)'!$A$1:$IV$65536,32,0)</f>
        <v>14162.555826219999</v>
      </c>
      <c r="D1299" s="4">
        <f>VLOOKUP(B1299,'[1]Dados (Diários)'!$A$1:$IV$65536,41,0)</f>
        <v>267488191.88999999</v>
      </c>
    </row>
    <row r="1300" spans="2:4" x14ac:dyDescent="0.25">
      <c r="B1300" s="2">
        <f>WORKDAY(B1299,1,[2]Feriados!$A$1:$A$807)</f>
        <v>42887</v>
      </c>
      <c r="C1300" s="3">
        <f>VLOOKUP(B1300,'[1]Dados (Diários)'!$A$1:$IV$65536,32,0)</f>
        <v>14162.403605650001</v>
      </c>
      <c r="D1300" s="4">
        <f>VLOOKUP(B1300,'[1]Dados (Diários)'!$A$1:$IV$65536,41,0)</f>
        <v>267485316.90000001</v>
      </c>
    </row>
    <row r="1301" spans="2:4" x14ac:dyDescent="0.25">
      <c r="B1301" s="2">
        <f>WORKDAY(B1300,1,[2]Feriados!$A$1:$A$807)</f>
        <v>42888</v>
      </c>
      <c r="C1301" s="3">
        <f>VLOOKUP(B1301,'[1]Dados (Diários)'!$A$1:$IV$65536,32,0)</f>
        <v>14162.21522634</v>
      </c>
      <c r="D1301" s="4">
        <f>VLOOKUP(B1301,'[1]Dados (Diários)'!$A$1:$IV$65536,41,0)</f>
        <v>267481758.97999999</v>
      </c>
    </row>
    <row r="1302" spans="2:4" x14ac:dyDescent="0.25">
      <c r="B1302" s="2">
        <f>WORKDAY(B1301,1,[2]Feriados!$A$1:$A$807)</f>
        <v>42891</v>
      </c>
      <c r="C1302" s="3">
        <f>VLOOKUP(B1302,'[1]Dados (Diários)'!$A$1:$IV$65536,32,0)</f>
        <v>14162.00089161</v>
      </c>
      <c r="D1302" s="4">
        <f>VLOOKUP(B1302,'[1]Dados (Diários)'!$A$1:$IV$65536,41,0)</f>
        <v>267477710.84</v>
      </c>
    </row>
    <row r="1303" spans="2:4" x14ac:dyDescent="0.25">
      <c r="B1303" s="2">
        <f>WORKDAY(B1302,1,[2]Feriados!$A$1:$A$807)</f>
        <v>42892</v>
      </c>
      <c r="C1303" s="3">
        <f>VLOOKUP(B1303,'[1]Dados (Diários)'!$A$1:$IV$65536,32,0)</f>
        <v>14161.763215430001</v>
      </c>
      <c r="D1303" s="4">
        <f>VLOOKUP(B1303,'[1]Dados (Diários)'!$A$1:$IV$65536,41,0)</f>
        <v>267473221.84999999</v>
      </c>
    </row>
    <row r="1304" spans="2:4" x14ac:dyDescent="0.25">
      <c r="B1304" s="2">
        <f>WORKDAY(B1303,1,[2]Feriados!$A$1:$A$807)</f>
        <v>42893</v>
      </c>
      <c r="C1304" s="3">
        <f>VLOOKUP(B1304,'[1]Dados (Diários)'!$A$1:$IV$65536,32,0)</f>
        <v>14161.49801503</v>
      </c>
      <c r="D1304" s="4">
        <f>VLOOKUP(B1304,'[1]Dados (Diários)'!$A$1:$IV$65536,41,0)</f>
        <v>267468213.00999999</v>
      </c>
    </row>
    <row r="1305" spans="2:4" x14ac:dyDescent="0.25">
      <c r="B1305" s="2">
        <f>WORKDAY(B1304,1,[2]Feriados!$A$1:$A$807)</f>
        <v>42894</v>
      </c>
      <c r="C1305" s="3">
        <f>VLOOKUP(B1305,'[1]Dados (Diários)'!$A$1:$IV$65536,32,0)</f>
        <v>14161.26123206</v>
      </c>
      <c r="D1305" s="4">
        <f>VLOOKUP(B1305,'[1]Dados (Diários)'!$A$1:$IV$65536,41,0)</f>
        <v>267463740.88999999</v>
      </c>
    </row>
    <row r="1306" spans="2:4" x14ac:dyDescent="0.25">
      <c r="B1306" s="2">
        <f>WORKDAY(B1305,1,[2]Feriados!$A$1:$A$807)</f>
        <v>42895</v>
      </c>
      <c r="C1306" s="3">
        <f>VLOOKUP(B1306,'[1]Dados (Diários)'!$A$1:$IV$65536,32,0)</f>
        <v>14161.028162750001</v>
      </c>
      <c r="D1306" s="4">
        <f>VLOOKUP(B1306,'[1]Dados (Diários)'!$A$1:$IV$65536,41,0)</f>
        <v>267459338.91</v>
      </c>
    </row>
    <row r="1307" spans="2:4" x14ac:dyDescent="0.25">
      <c r="B1307" s="2">
        <f>WORKDAY(B1306,1,[2]Feriados!$A$1:$A$807)</f>
        <v>42898</v>
      </c>
      <c r="C1307" s="3">
        <f>VLOOKUP(B1307,'[1]Dados (Diários)'!$A$1:$IV$65536,32,0)</f>
        <v>14160.63996611</v>
      </c>
      <c r="D1307" s="4">
        <f>VLOOKUP(B1307,'[1]Dados (Diários)'!$A$1:$IV$65536,41,0)</f>
        <v>267452007.03999999</v>
      </c>
    </row>
    <row r="1308" spans="2:4" x14ac:dyDescent="0.25">
      <c r="B1308" s="2">
        <f>WORKDAY(B1307,1,[2]Feriados!$A$1:$A$807)</f>
        <v>42899</v>
      </c>
      <c r="C1308" s="3">
        <f>VLOOKUP(B1308,'[1]Dados (Diários)'!$A$1:$IV$65536,32,0)</f>
        <v>14160.25569545</v>
      </c>
      <c r="D1308" s="4">
        <f>VLOOKUP(B1308,'[1]Dados (Diários)'!$A$1:$IV$65536,41,0)</f>
        <v>267444749.31999999</v>
      </c>
    </row>
    <row r="1309" spans="2:4" x14ac:dyDescent="0.25">
      <c r="B1309" s="2">
        <f>WORKDAY(B1308,1,[2]Feriados!$A$1:$A$807)</f>
        <v>42900</v>
      </c>
      <c r="C1309" s="3">
        <f>VLOOKUP(B1309,'[1]Dados (Diários)'!$A$1:$IV$65536,32,0)</f>
        <v>14159.601438019999</v>
      </c>
      <c r="D1309" s="4">
        <f>VLOOKUP(B1309,'[1]Dados (Diários)'!$A$1:$IV$65536,41,0)</f>
        <v>267432392.36000001</v>
      </c>
    </row>
    <row r="1310" spans="2:4" x14ac:dyDescent="0.25">
      <c r="B1310" s="2">
        <f>WORKDAY(B1309,1,[2]Feriados!$A$1:$A$807)</f>
        <v>42902</v>
      </c>
      <c r="C1310" s="3">
        <f>VLOOKUP(B1310,'[1]Dados (Diários)'!$A$1:$IV$65536,32,0)</f>
        <v>14159.19259649</v>
      </c>
      <c r="D1310" s="4">
        <f>VLOOKUP(B1310,'[1]Dados (Diários)'!$A$1:$IV$65536,41,0)</f>
        <v>267424670.56999999</v>
      </c>
    </row>
    <row r="1311" spans="2:4" x14ac:dyDescent="0.25">
      <c r="B1311" s="2">
        <f>WORKDAY(B1310,1,[2]Feriados!$A$1:$A$807)</f>
        <v>42905</v>
      </c>
      <c r="C1311" s="3">
        <f>VLOOKUP(B1311,'[1]Dados (Diários)'!$A$1:$IV$65536,32,0)</f>
        <v>14158.80383173</v>
      </c>
      <c r="D1311" s="4">
        <f>VLOOKUP(B1311,'[1]Dados (Diários)'!$A$1:$IV$65536,41,0)</f>
        <v>267417327.97</v>
      </c>
    </row>
    <row r="1312" spans="2:4" x14ac:dyDescent="0.25">
      <c r="B1312" s="2">
        <f>WORKDAY(B1311,1,[2]Feriados!$A$1:$A$807)</f>
        <v>42906</v>
      </c>
      <c r="C1312" s="3">
        <f>VLOOKUP(B1312,'[1]Dados (Diários)'!$A$1:$IV$65536,32,0)</f>
        <v>14158.397465980001</v>
      </c>
      <c r="D1312" s="4">
        <f>VLOOKUP(B1312,'[1]Dados (Diários)'!$A$1:$IV$65536,41,0)</f>
        <v>267409652.94</v>
      </c>
    </row>
    <row r="1313" spans="2:4" x14ac:dyDescent="0.25">
      <c r="B1313" s="2">
        <f>WORKDAY(B1312,1,[2]Feriados!$A$1:$A$807)</f>
        <v>42907</v>
      </c>
      <c r="C1313" s="3">
        <f>VLOOKUP(B1313,'[1]Dados (Diários)'!$A$1:$IV$65536,32,0)</f>
        <v>14157.9987764</v>
      </c>
      <c r="D1313" s="4">
        <f>VLOOKUP(B1313,'[1]Dados (Diários)'!$A$1:$IV$65536,41,0)</f>
        <v>267402122.88999999</v>
      </c>
    </row>
    <row r="1314" spans="2:4" x14ac:dyDescent="0.25">
      <c r="B1314" s="2">
        <f>WORKDAY(B1313,1,[2]Feriados!$A$1:$A$807)</f>
        <v>42908</v>
      </c>
      <c r="C1314" s="3">
        <f>VLOOKUP(B1314,'[1]Dados (Diários)'!$A$1:$IV$65536,32,0)</f>
        <v>14157.612997820001</v>
      </c>
      <c r="D1314" s="4">
        <f>VLOOKUP(B1314,'[1]Dados (Diários)'!$A$1:$IV$65536,41,0)</f>
        <v>267394836.69</v>
      </c>
    </row>
    <row r="1315" spans="2:4" x14ac:dyDescent="0.25">
      <c r="B1315" s="2">
        <f>WORKDAY(B1314,1,[2]Feriados!$A$1:$A$807)</f>
        <v>42909</v>
      </c>
      <c r="C1315" s="3">
        <f>VLOOKUP(B1315,'[1]Dados (Diários)'!$A$1:$IV$65536,32,0)</f>
        <v>14157.21291258</v>
      </c>
      <c r="D1315" s="4">
        <f>VLOOKUP(B1315,'[1]Dados (Diários)'!$A$1:$IV$65536,41,0)</f>
        <v>267387280.28</v>
      </c>
    </row>
    <row r="1316" spans="2:4" x14ac:dyDescent="0.25">
      <c r="B1316" s="2">
        <f>WORKDAY(B1315,1,[2]Feriados!$A$1:$A$807)</f>
        <v>42912</v>
      </c>
      <c r="C1316" s="3">
        <f>VLOOKUP(B1316,'[1]Dados (Diários)'!$A$1:$IV$65536,32,0)</f>
        <v>14156.80750198</v>
      </c>
      <c r="D1316" s="4">
        <f>VLOOKUP(B1316,'[1]Dados (Diários)'!$A$1:$IV$65536,41,0)</f>
        <v>267379623.28999999</v>
      </c>
    </row>
    <row r="1317" spans="2:4" x14ac:dyDescent="0.25">
      <c r="B1317" s="2">
        <f>WORKDAY(B1316,1,[2]Feriados!$A$1:$A$807)</f>
        <v>42913</v>
      </c>
      <c r="C1317" s="3">
        <f>VLOOKUP(B1317,'[1]Dados (Diários)'!$A$1:$IV$65536,32,0)</f>
        <v>14156.39575686</v>
      </c>
      <c r="D1317" s="4">
        <f>VLOOKUP(B1317,'[1]Dados (Diários)'!$A$1:$IV$65536,41,0)</f>
        <v>267371846.66</v>
      </c>
    </row>
    <row r="1318" spans="2:4" x14ac:dyDescent="0.25">
      <c r="B1318" s="2">
        <f>WORKDAY(B1317,1,[2]Feriados!$A$1:$A$807)</f>
        <v>42914</v>
      </c>
      <c r="C1318" s="3">
        <f>VLOOKUP(B1318,'[1]Dados (Diários)'!$A$1:$IV$65536,32,0)</f>
        <v>14155.9856282</v>
      </c>
      <c r="D1318" s="4">
        <f>VLOOKUP(B1318,'[1]Dados (Diários)'!$A$1:$IV$65536,41,0)</f>
        <v>267364100.56</v>
      </c>
    </row>
    <row r="1319" spans="2:4" x14ac:dyDescent="0.25">
      <c r="B1319" s="2">
        <f>WORKDAY(B1318,1,[2]Feriados!$A$1:$A$807)</f>
        <v>42915</v>
      </c>
      <c r="C1319" s="3">
        <f>VLOOKUP(B1319,'[1]Dados (Diários)'!$A$1:$IV$65536,32,0)</f>
        <v>14155.591680519999</v>
      </c>
      <c r="D1319" s="4">
        <f>VLOOKUP(B1319,'[1]Dados (Diários)'!$A$1:$IV$65536,41,0)</f>
        <v>267356660.06999999</v>
      </c>
    </row>
    <row r="1320" spans="2:4" x14ac:dyDescent="0.25">
      <c r="B1320" s="2">
        <f>WORKDAY(B1319,1,[2]Feriados!$A$1:$A$807)</f>
        <v>42916</v>
      </c>
      <c r="C1320" s="3">
        <f>VLOOKUP(B1320,'[1]Dados (Diários)'!$A$1:$IV$65536,32,0)</f>
        <v>14155.18393657</v>
      </c>
      <c r="D1320" s="4">
        <f>VLOOKUP(B1320,'[1]Dados (Diários)'!$A$1:$IV$65536,41,0)</f>
        <v>267348959.00999999</v>
      </c>
    </row>
    <row r="1321" spans="2:4" x14ac:dyDescent="0.25">
      <c r="B1321" s="2">
        <f>WORKDAY(B1320,1,[2]Feriados!$A$1:$A$807)</f>
        <v>42919</v>
      </c>
      <c r="C1321" s="3">
        <f>VLOOKUP(B1321,'[1]Dados (Diários)'!$A$1:$IV$65536,32,0)</f>
        <v>14154.775562020001</v>
      </c>
      <c r="D1321" s="4">
        <f>VLOOKUP(B1321,'[1]Dados (Diários)'!$A$1:$IV$65536,41,0)</f>
        <v>267341246.03999999</v>
      </c>
    </row>
    <row r="1322" spans="2:4" x14ac:dyDescent="0.25">
      <c r="B1322" s="2">
        <f>WORKDAY(B1321,1,[2]Feriados!$A$1:$A$807)</f>
        <v>42920</v>
      </c>
      <c r="C1322" s="3">
        <f>VLOOKUP(B1322,'[1]Dados (Diários)'!$A$1:$IV$65536,32,0)</f>
        <v>14154.35505056</v>
      </c>
      <c r="D1322" s="4">
        <f>VLOOKUP(B1322,'[1]Dados (Diários)'!$A$1:$IV$65536,41,0)</f>
        <v>267333303.84</v>
      </c>
    </row>
    <row r="1323" spans="2:4" x14ac:dyDescent="0.25">
      <c r="B1323" s="2">
        <f>WORKDAY(B1322,1,[2]Feriados!$A$1:$A$807)</f>
        <v>42921</v>
      </c>
      <c r="C1323" s="3">
        <f>VLOOKUP(B1323,'[1]Dados (Diários)'!$A$1:$IV$65536,32,0)</f>
        <v>14153.93981045</v>
      </c>
      <c r="D1323" s="4">
        <f>VLOOKUP(B1323,'[1]Dados (Diários)'!$A$1:$IV$65536,41,0)</f>
        <v>267325461.19999999</v>
      </c>
    </row>
    <row r="1324" spans="2:4" x14ac:dyDescent="0.25">
      <c r="B1324" s="2">
        <f>WORKDAY(B1323,1,[2]Feriados!$A$1:$A$807)</f>
        <v>42922</v>
      </c>
      <c r="C1324" s="3">
        <f>VLOOKUP(B1324,'[1]Dados (Diários)'!$A$1:$IV$65536,32,0)</f>
        <v>14153.52003335</v>
      </c>
      <c r="D1324" s="4">
        <f>VLOOKUP(B1324,'[1]Dados (Diários)'!$A$1:$IV$65536,41,0)</f>
        <v>267317532.87</v>
      </c>
    </row>
    <row r="1325" spans="2:4" x14ac:dyDescent="0.25">
      <c r="B1325" s="2">
        <f>WORKDAY(B1324,1,[2]Feriados!$A$1:$A$807)</f>
        <v>42923</v>
      </c>
      <c r="C1325" s="3">
        <f>VLOOKUP(B1325,'[1]Dados (Diários)'!$A$1:$IV$65536,32,0)</f>
        <v>14153.09513263</v>
      </c>
      <c r="D1325" s="4">
        <f>VLOOKUP(B1325,'[1]Dados (Diários)'!$A$1:$IV$65536,41,0)</f>
        <v>267309507.77000001</v>
      </c>
    </row>
    <row r="1326" spans="2:4" x14ac:dyDescent="0.25">
      <c r="B1326" s="2">
        <f>WORKDAY(B1325,1,[2]Feriados!$A$1:$A$807)</f>
        <v>42926</v>
      </c>
      <c r="C1326" s="3">
        <f>VLOOKUP(B1326,'[1]Dados (Diários)'!$A$1:$IV$65536,32,0)</f>
        <v>14152.623356800001</v>
      </c>
      <c r="D1326" s="4">
        <f>VLOOKUP(B1326,'[1]Dados (Diários)'!$A$1:$IV$65536,41,0)</f>
        <v>267300597.34</v>
      </c>
    </row>
    <row r="1327" spans="2:4" x14ac:dyDescent="0.25">
      <c r="B1327" s="2">
        <f>WORKDAY(B1326,1,[2]Feriados!$A$1:$A$807)</f>
        <v>42927</v>
      </c>
      <c r="C1327" s="3">
        <f>VLOOKUP(B1327,'[1]Dados (Diários)'!$A$1:$IV$65536,32,0)</f>
        <v>14152.153160899999</v>
      </c>
      <c r="D1327" s="4">
        <f>VLOOKUP(B1327,'[1]Dados (Diários)'!$A$1:$IV$65536,41,0)</f>
        <v>267291716.75</v>
      </c>
    </row>
    <row r="1328" spans="2:4" x14ac:dyDescent="0.25">
      <c r="B1328" s="2">
        <f>WORKDAY(B1327,1,[2]Feriados!$A$1:$A$807)</f>
        <v>42928</v>
      </c>
      <c r="C1328" s="3">
        <f>VLOOKUP(B1328,'[1]Dados (Diários)'!$A$1:$IV$65536,32,0)</f>
        <v>14151.68022131</v>
      </c>
      <c r="D1328" s="4">
        <f>VLOOKUP(B1328,'[1]Dados (Diários)'!$A$1:$IV$65536,41,0)</f>
        <v>267282784.34</v>
      </c>
    </row>
    <row r="1329" spans="2:4" x14ac:dyDescent="0.25">
      <c r="B1329" s="2">
        <f>WORKDAY(B1328,1,[2]Feriados!$A$1:$A$807)</f>
        <v>42929</v>
      </c>
      <c r="C1329" s="3">
        <f>VLOOKUP(B1329,'[1]Dados (Diários)'!$A$1:$IV$65536,32,0)</f>
        <v>14151.20688568</v>
      </c>
      <c r="D1329" s="4">
        <f>VLOOKUP(B1329,'[1]Dados (Diários)'!$A$1:$IV$65536,41,0)</f>
        <v>267273844.44999999</v>
      </c>
    </row>
    <row r="1330" spans="2:4" x14ac:dyDescent="0.25">
      <c r="B1330" s="2">
        <f>WORKDAY(B1329,1,[2]Feriados!$A$1:$A$807)</f>
        <v>42930</v>
      </c>
      <c r="C1330" s="3">
        <f>VLOOKUP(B1330,'[1]Dados (Diários)'!$A$1:$IV$65536,32,0)</f>
        <v>14150.73546407</v>
      </c>
      <c r="D1330" s="4">
        <f>VLOOKUP(B1330,'[1]Dados (Diários)'!$A$1:$IV$65536,41,0)</f>
        <v>267264940.71000001</v>
      </c>
    </row>
    <row r="1331" spans="2:4" x14ac:dyDescent="0.25">
      <c r="B1331" s="2">
        <f>WORKDAY(B1330,1,[2]Feriados!$A$1:$A$807)</f>
        <v>42933</v>
      </c>
      <c r="C1331" s="3">
        <f>VLOOKUP(B1331,'[1]Dados (Diários)'!$A$1:$IV$65536,32,0)</f>
        <v>14150.26158998</v>
      </c>
      <c r="D1331" s="4">
        <f>VLOOKUP(B1331,'[1]Dados (Diários)'!$A$1:$IV$65536,41,0)</f>
        <v>267255990.65000001</v>
      </c>
    </row>
    <row r="1332" spans="2:4" x14ac:dyDescent="0.25">
      <c r="B1332" s="2">
        <f>WORKDAY(B1331,1,[2]Feriados!$A$1:$A$807)</f>
        <v>42934</v>
      </c>
      <c r="C1332" s="3">
        <f>VLOOKUP(B1332,'[1]Dados (Diários)'!$A$1:$IV$65536,32,0)</f>
        <v>14149.788134689999</v>
      </c>
      <c r="D1332" s="4">
        <f>VLOOKUP(B1332,'[1]Dados (Diários)'!$A$1:$IV$65536,41,0)</f>
        <v>267247048.5</v>
      </c>
    </row>
    <row r="1333" spans="2:4" x14ac:dyDescent="0.25">
      <c r="B1333" s="2">
        <f>WORKDAY(B1332,1,[2]Feriados!$A$1:$A$807)</f>
        <v>42935</v>
      </c>
      <c r="C1333" s="3">
        <f>VLOOKUP(B1333,'[1]Dados (Diários)'!$A$1:$IV$65536,32,0)</f>
        <v>14149.31489066</v>
      </c>
      <c r="D1333" s="4">
        <f>VLOOKUP(B1333,'[1]Dados (Diários)'!$A$1:$IV$65536,41,0)</f>
        <v>267238110.34</v>
      </c>
    </row>
    <row r="1334" spans="2:4" x14ac:dyDescent="0.25">
      <c r="B1334" s="2">
        <f>WORKDAY(B1333,1,[2]Feriados!$A$1:$A$807)</f>
        <v>42936</v>
      </c>
      <c r="C1334" s="3">
        <f>VLOOKUP(B1334,'[1]Dados (Diários)'!$A$1:$IV$65536,32,0)</f>
        <v>14148.57649653</v>
      </c>
      <c r="D1334" s="4">
        <f>VLOOKUP(B1334,'[1]Dados (Diários)'!$A$1:$IV$65536,41,0)</f>
        <v>267224164.28999999</v>
      </c>
    </row>
    <row r="1335" spans="2:4" x14ac:dyDescent="0.25">
      <c r="B1335" s="2">
        <f>WORKDAY(B1334,1,[2]Feriados!$A$1:$A$807)</f>
        <v>42937</v>
      </c>
      <c r="C1335" s="3">
        <f>VLOOKUP(B1335,'[1]Dados (Diários)'!$A$1:$IV$65536,32,0)</f>
        <v>14148.102140090001</v>
      </c>
      <c r="D1335" s="4">
        <f>VLOOKUP(B1335,'[1]Dados (Diários)'!$A$1:$IV$65536,41,0)</f>
        <v>267215205.12</v>
      </c>
    </row>
    <row r="1336" spans="2:4" x14ac:dyDescent="0.25">
      <c r="B1336" s="2">
        <f>WORKDAY(B1335,1,[2]Feriados!$A$1:$A$807)</f>
        <v>42940</v>
      </c>
      <c r="C1336" s="3">
        <f>VLOOKUP(B1336,'[1]Dados (Diários)'!$A$1:$IV$65536,32,0)</f>
        <v>14147.628978659999</v>
      </c>
      <c r="D1336" s="4">
        <f>VLOOKUP(B1336,'[1]Dados (Diários)'!$A$1:$IV$65536,41,0)</f>
        <v>267206268.52000001</v>
      </c>
    </row>
    <row r="1337" spans="2:4" x14ac:dyDescent="0.25">
      <c r="B1337" s="2">
        <f>WORKDAY(B1336,1,[2]Feriados!$A$1:$A$807)</f>
        <v>42941</v>
      </c>
      <c r="C1337" s="3">
        <f>VLOOKUP(B1337,'[1]Dados (Diários)'!$A$1:$IV$65536,32,0)</f>
        <v>14147.15487425</v>
      </c>
      <c r="D1337" s="4">
        <f>VLOOKUP(B1337,'[1]Dados (Diários)'!$A$1:$IV$65536,41,0)</f>
        <v>267197314.11000001</v>
      </c>
    </row>
    <row r="1338" spans="2:4" x14ac:dyDescent="0.25">
      <c r="B1338" s="2">
        <f>WORKDAY(B1337,1,[2]Feriados!$A$1:$A$807)</f>
        <v>42942</v>
      </c>
      <c r="C1338" s="3">
        <f>VLOOKUP(B1338,'[1]Dados (Diários)'!$A$1:$IV$65536,32,0)</f>
        <v>14146.680114360001</v>
      </c>
      <c r="D1338" s="4">
        <f>VLOOKUP(B1338,'[1]Dados (Diários)'!$A$1:$IV$65536,41,0)</f>
        <v>267188347.31999999</v>
      </c>
    </row>
    <row r="1339" spans="2:4" x14ac:dyDescent="0.25">
      <c r="B1339" s="2">
        <f>WORKDAY(B1338,1,[2]Feriados!$A$1:$A$807)</f>
        <v>42943</v>
      </c>
      <c r="C1339" s="3">
        <f>VLOOKUP(B1339,'[1]Dados (Diários)'!$A$1:$IV$65536,32,0)</f>
        <v>14146.20498226</v>
      </c>
      <c r="D1339" s="4">
        <f>VLOOKUP(B1339,'[1]Dados (Diários)'!$A$1:$IV$65536,41,0)</f>
        <v>267179373.5</v>
      </c>
    </row>
    <row r="1340" spans="2:4" x14ac:dyDescent="0.25">
      <c r="B1340" s="2">
        <f>WORKDAY(B1339,1,[2]Feriados!$A$1:$A$807)</f>
        <v>42944</v>
      </c>
      <c r="C1340" s="3">
        <f>VLOOKUP(B1340,'[1]Dados (Diários)'!$A$1:$IV$65536,32,0)</f>
        <v>14145.71718589</v>
      </c>
      <c r="D1340" s="4">
        <f>VLOOKUP(B1340,'[1]Dados (Diários)'!$A$1:$IV$65536,41,0)</f>
        <v>267170160.49000001</v>
      </c>
    </row>
    <row r="1341" spans="2:4" x14ac:dyDescent="0.25">
      <c r="B1341" s="2">
        <f>WORKDAY(B1340,1,[2]Feriados!$A$1:$A$807)</f>
        <v>42947</v>
      </c>
      <c r="C1341" s="3">
        <f>VLOOKUP(B1341,'[1]Dados (Diários)'!$A$1:$IV$65536,32,0)</f>
        <v>14145.228564090001</v>
      </c>
      <c r="D1341" s="4">
        <f>VLOOKUP(B1341,'[1]Dados (Diários)'!$A$1:$IV$65536,41,0)</f>
        <v>267160931.88999999</v>
      </c>
    </row>
    <row r="1342" spans="2:4" x14ac:dyDescent="0.25">
      <c r="B1342" s="2">
        <f>WORKDAY(B1341,1,[2]Feriados!$A$1:$A$807)</f>
        <v>42948</v>
      </c>
      <c r="C1342" s="3">
        <f>VLOOKUP(B1342,'[1]Dados (Diários)'!$A$1:$IV$65536,32,0)</f>
        <v>14144.741637630001</v>
      </c>
      <c r="D1342" s="4">
        <f>VLOOKUP(B1342,'[1]Dados (Diários)'!$A$1:$IV$65536,41,0)</f>
        <v>267151735.31</v>
      </c>
    </row>
    <row r="1343" spans="2:4" x14ac:dyDescent="0.25">
      <c r="B1343" s="2">
        <f>WORKDAY(B1342,1,[2]Feriados!$A$1:$A$807)</f>
        <v>42949</v>
      </c>
      <c r="C1343" s="3">
        <f>VLOOKUP(B1343,'[1]Dados (Diários)'!$A$1:$IV$65536,32,0)</f>
        <v>14144.251032980001</v>
      </c>
      <c r="D1343" s="4">
        <f>VLOOKUP(B1343,'[1]Dados (Diários)'!$A$1:$IV$65536,41,0)</f>
        <v>267142469.25999999</v>
      </c>
    </row>
    <row r="1344" spans="2:4" x14ac:dyDescent="0.25">
      <c r="B1344" s="2">
        <f>WORKDAY(B1343,1,[2]Feriados!$A$1:$A$807)</f>
        <v>42950</v>
      </c>
      <c r="C1344" s="3">
        <f>VLOOKUP(B1344,'[1]Dados (Diários)'!$A$1:$IV$65536,32,0)</f>
        <v>14143.75881399</v>
      </c>
      <c r="D1344" s="4">
        <f>VLOOKUP(B1344,'[1]Dados (Diários)'!$A$1:$IV$65536,41,0)</f>
        <v>267133172.72</v>
      </c>
    </row>
    <row r="1345" spans="2:4" x14ac:dyDescent="0.25">
      <c r="B1345" s="2">
        <f>WORKDAY(B1344,1,[2]Feriados!$A$1:$A$807)</f>
        <v>42951</v>
      </c>
      <c r="C1345" s="3">
        <f>VLOOKUP(B1345,'[1]Dados (Diários)'!$A$1:$IV$65536,32,0)</f>
        <v>14143.266174079999</v>
      </c>
      <c r="D1345" s="4">
        <f>VLOOKUP(B1345,'[1]Dados (Diários)'!$A$1:$IV$65536,41,0)</f>
        <v>267123868.22999999</v>
      </c>
    </row>
    <row r="1346" spans="2:4" x14ac:dyDescent="0.25">
      <c r="B1346" s="2">
        <f>WORKDAY(B1345,1,[2]Feriados!$A$1:$A$807)</f>
        <v>42954</v>
      </c>
      <c r="C1346" s="3">
        <f>VLOOKUP(B1346,'[1]Dados (Diários)'!$A$1:$IV$65536,32,0)</f>
        <v>14142.774980669999</v>
      </c>
      <c r="D1346" s="4">
        <f>VLOOKUP(B1346,'[1]Dados (Diários)'!$A$1:$IV$65536,41,0)</f>
        <v>267114591.06</v>
      </c>
    </row>
    <row r="1347" spans="2:4" x14ac:dyDescent="0.25">
      <c r="B1347" s="2">
        <f>WORKDAY(B1346,1,[2]Feriados!$A$1:$A$807)</f>
        <v>42955</v>
      </c>
      <c r="C1347" s="3">
        <f>VLOOKUP(B1347,'[1]Dados (Diários)'!$A$1:$IV$65536,32,0)</f>
        <v>14142.28397416</v>
      </c>
      <c r="D1347" s="4">
        <f>VLOOKUP(B1347,'[1]Dados (Diários)'!$A$1:$IV$65536,41,0)</f>
        <v>267105317.41999999</v>
      </c>
    </row>
    <row r="1348" spans="2:4" x14ac:dyDescent="0.25">
      <c r="B1348" s="2">
        <f>WORKDAY(B1347,1,[2]Feriados!$A$1:$A$807)</f>
        <v>42956</v>
      </c>
      <c r="C1348" s="3">
        <f>VLOOKUP(B1348,'[1]Dados (Diários)'!$A$1:$IV$65536,32,0)</f>
        <v>14141.75072113</v>
      </c>
      <c r="D1348" s="4">
        <f>VLOOKUP(B1348,'[1]Dados (Diários)'!$A$1:$IV$65536,41,0)</f>
        <v>267095245.87</v>
      </c>
    </row>
    <row r="1349" spans="2:4" x14ac:dyDescent="0.25">
      <c r="B1349" s="2">
        <f>WORKDAY(B1348,1,[2]Feriados!$A$1:$A$807)</f>
        <v>42957</v>
      </c>
      <c r="C1349" s="3">
        <f>VLOOKUP(B1349,'[1]Dados (Diários)'!$A$1:$IV$65536,32,0)</f>
        <v>14141.22283687</v>
      </c>
      <c r="D1349" s="4">
        <f>VLOOKUP(B1349,'[1]Dados (Diários)'!$A$1:$IV$65536,41,0)</f>
        <v>267085275.72</v>
      </c>
    </row>
    <row r="1350" spans="2:4" x14ac:dyDescent="0.25">
      <c r="B1350" s="2">
        <f>WORKDAY(B1349,1,[2]Feriados!$A$1:$A$807)</f>
        <v>42958</v>
      </c>
      <c r="C1350" s="3">
        <f>VLOOKUP(B1350,'[1]Dados (Diários)'!$A$1:$IV$65536,32,0)</f>
        <v>14140.6944422</v>
      </c>
      <c r="D1350" s="4">
        <f>VLOOKUP(B1350,'[1]Dados (Diários)'!$A$1:$IV$65536,41,0)</f>
        <v>267075295.93000001</v>
      </c>
    </row>
    <row r="1351" spans="2:4" x14ac:dyDescent="0.25">
      <c r="B1351" s="2">
        <f>WORKDAY(B1350,1,[2]Feriados!$A$1:$A$807)</f>
        <v>42961</v>
      </c>
      <c r="C1351" s="3">
        <f>VLOOKUP(B1351,'[1]Dados (Diários)'!$A$1:$IV$65536,32,0)</f>
        <v>14140.166769199999</v>
      </c>
      <c r="D1351" s="4">
        <f>VLOOKUP(B1351,'[1]Dados (Diários)'!$A$1:$IV$65536,41,0)</f>
        <v>267065329.77000001</v>
      </c>
    </row>
    <row r="1352" spans="2:4" x14ac:dyDescent="0.25">
      <c r="B1352" s="2">
        <f>WORKDAY(B1351,1,[2]Feriados!$A$1:$A$807)</f>
        <v>42962</v>
      </c>
      <c r="C1352" s="3">
        <f>VLOOKUP(B1352,'[1]Dados (Diários)'!$A$1:$IV$65536,32,0)</f>
        <v>14139.63835548</v>
      </c>
      <c r="D1352" s="4">
        <f>VLOOKUP(B1352,'[1]Dados (Diários)'!$A$1:$IV$65536,41,0)</f>
        <v>267055349.62</v>
      </c>
    </row>
    <row r="1353" spans="2:4" x14ac:dyDescent="0.25">
      <c r="B1353" s="2">
        <f>WORKDAY(B1352,1,[2]Feriados!$A$1:$A$807)</f>
        <v>42963</v>
      </c>
      <c r="C1353" s="3">
        <f>VLOOKUP(B1353,'[1]Dados (Diários)'!$A$1:$IV$65536,32,0)</f>
        <v>14140.43390321</v>
      </c>
      <c r="D1353" s="4">
        <f>VLOOKUP(B1353,'[1]Dados (Diários)'!$A$1:$IV$65536,41,0)</f>
        <v>267070375.13</v>
      </c>
    </row>
    <row r="1354" spans="2:4" x14ac:dyDescent="0.25">
      <c r="B1354" s="2">
        <f>WORKDAY(B1353,1,[2]Feriados!$A$1:$A$807)</f>
        <v>42964</v>
      </c>
      <c r="C1354" s="3">
        <f>VLOOKUP(B1354,'[1]Dados (Diários)'!$A$1:$IV$65536,32,0)</f>
        <v>14139.90554931</v>
      </c>
      <c r="D1354" s="4">
        <f>VLOOKUP(B1354,'[1]Dados (Diários)'!$A$1:$IV$65536,41,0)</f>
        <v>267060396.11000001</v>
      </c>
    </row>
    <row r="1355" spans="2:4" x14ac:dyDescent="0.25">
      <c r="B1355" s="2">
        <f>WORKDAY(B1354,1,[2]Feriados!$A$1:$A$807)</f>
        <v>42965</v>
      </c>
      <c r="C1355" s="3">
        <f>VLOOKUP(B1355,'[1]Dados (Diários)'!$A$1:$IV$65536,32,0)</f>
        <v>14139.378008150001</v>
      </c>
      <c r="D1355" s="4">
        <f>VLOOKUP(B1355,'[1]Dados (Diários)'!$A$1:$IV$65536,41,0)</f>
        <v>267050432.44</v>
      </c>
    </row>
    <row r="1356" spans="2:4" x14ac:dyDescent="0.25">
      <c r="B1356" s="2">
        <f>WORKDAY(B1355,1,[2]Feriados!$A$1:$A$807)</f>
        <v>42968</v>
      </c>
      <c r="C1356" s="3">
        <f>VLOOKUP(B1356,'[1]Dados (Diários)'!$A$1:$IV$65536,32,0)</f>
        <v>14138.850282199999</v>
      </c>
      <c r="D1356" s="4">
        <f>VLOOKUP(B1356,'[1]Dados (Diários)'!$A$1:$IV$65536,41,0)</f>
        <v>267040465.28</v>
      </c>
    </row>
    <row r="1357" spans="2:4" x14ac:dyDescent="0.25">
      <c r="B1357" s="2">
        <f>WORKDAY(B1356,1,[2]Feriados!$A$1:$A$807)</f>
        <v>42969</v>
      </c>
      <c r="C1357" s="3">
        <f>VLOOKUP(B1357,'[1]Dados (Diários)'!$A$1:$IV$65536,32,0)</f>
        <v>14138.32271085</v>
      </c>
      <c r="D1357" s="4">
        <f>VLOOKUP(B1357,'[1]Dados (Diários)'!$A$1:$IV$65536,41,0)</f>
        <v>267030501.03999999</v>
      </c>
    </row>
    <row r="1358" spans="2:4" x14ac:dyDescent="0.25">
      <c r="B1358" s="2">
        <f>WORKDAY(B1357,1,[2]Feriados!$A$1:$A$807)</f>
        <v>42970</v>
      </c>
      <c r="C1358" s="3">
        <f>VLOOKUP(B1358,'[1]Dados (Diários)'!$A$1:$IV$65536,32,0)</f>
        <v>14137.79453698</v>
      </c>
      <c r="D1358" s="4">
        <f>VLOOKUP(B1358,'[1]Dados (Diários)'!$A$1:$IV$65536,41,0)</f>
        <v>267020525.41999999</v>
      </c>
    </row>
    <row r="1359" spans="2:4" x14ac:dyDescent="0.25">
      <c r="B1359" s="2">
        <f>WORKDAY(B1358,1,[2]Feriados!$A$1:$A$807)</f>
        <v>42971</v>
      </c>
      <c r="C1359" s="3">
        <f>VLOOKUP(B1359,'[1]Dados (Diários)'!$A$1:$IV$65536,32,0)</f>
        <v>14137.266457350001</v>
      </c>
      <c r="D1359" s="4">
        <f>VLOOKUP(B1359,'[1]Dados (Diários)'!$A$1:$IV$65536,41,0)</f>
        <v>267010551.58000001</v>
      </c>
    </row>
    <row r="1360" spans="2:4" x14ac:dyDescent="0.25">
      <c r="B1360" s="2">
        <f>WORKDAY(B1359,1,[2]Feriados!$A$1:$A$807)</f>
        <v>42972</v>
      </c>
      <c r="C1360" s="3">
        <f>VLOOKUP(B1360,'[1]Dados (Diários)'!$A$1:$IV$65536,32,0)</f>
        <v>14136.738366600001</v>
      </c>
      <c r="D1360" s="4">
        <f>VLOOKUP(B1360,'[1]Dados (Diários)'!$A$1:$IV$65536,41,0)</f>
        <v>267000577.53</v>
      </c>
    </row>
    <row r="1361" spans="2:4" x14ac:dyDescent="0.25">
      <c r="B1361" s="2">
        <f>WORKDAY(B1360,1,[2]Feriados!$A$1:$A$807)</f>
        <v>42975</v>
      </c>
      <c r="C1361" s="3">
        <f>VLOOKUP(B1361,'[1]Dados (Diários)'!$A$1:$IV$65536,32,0)</f>
        <v>14136.21041086</v>
      </c>
      <c r="D1361" s="4">
        <f>VLOOKUP(B1361,'[1]Dados (Diários)'!$A$1:$IV$65536,41,0)</f>
        <v>266990606.03</v>
      </c>
    </row>
    <row r="1362" spans="2:4" x14ac:dyDescent="0.25">
      <c r="B1362" s="2">
        <f>WORKDAY(B1361,1,[2]Feriados!$A$1:$A$807)</f>
        <v>42976</v>
      </c>
      <c r="C1362" s="3">
        <f>VLOOKUP(B1362,'[1]Dados (Diários)'!$A$1:$IV$65536,32,0)</f>
        <v>14135.68340392</v>
      </c>
      <c r="D1362" s="4">
        <f>VLOOKUP(B1362,'[1]Dados (Diários)'!$A$1:$IV$65536,41,0)</f>
        <v>266980652.44999999</v>
      </c>
    </row>
    <row r="1363" spans="2:4" x14ac:dyDescent="0.25">
      <c r="B1363" s="2">
        <f>WORKDAY(B1362,1,[2]Feriados!$A$1:$A$807)</f>
        <v>42977</v>
      </c>
      <c r="C1363" s="3">
        <f>VLOOKUP(B1363,'[1]Dados (Diários)'!$A$1:$IV$65536,32,0)</f>
        <v>14135.15646794</v>
      </c>
      <c r="D1363" s="4">
        <f>VLOOKUP(B1363,'[1]Dados (Diários)'!$A$1:$IV$65536,41,0)</f>
        <v>266970700.21000001</v>
      </c>
    </row>
    <row r="1364" spans="2:4" x14ac:dyDescent="0.25">
      <c r="B1364" s="2">
        <f>WORKDAY(B1363,1,[2]Feriados!$A$1:$A$807)</f>
        <v>42978</v>
      </c>
      <c r="C1364" s="3">
        <f>VLOOKUP(B1364,'[1]Dados (Diários)'!$A$1:$IV$65536,32,0)</f>
        <v>14134.62858527</v>
      </c>
      <c r="D1364" s="4">
        <f>VLOOKUP(B1364,'[1]Dados (Diários)'!$A$1:$IV$65536,41,0)</f>
        <v>266960730.09</v>
      </c>
    </row>
    <row r="1365" spans="2:4" x14ac:dyDescent="0.25">
      <c r="B1365" s="2">
        <f>WORKDAY(B1364,1,[2]Feriados!$A$1:$A$807)</f>
        <v>42979</v>
      </c>
      <c r="C1365" s="3">
        <f>VLOOKUP(B1365,'[1]Dados (Diários)'!$A$1:$IV$65536,32,0)</f>
        <v>14134.09962302</v>
      </c>
      <c r="D1365" s="4">
        <f>VLOOKUP(B1365,'[1]Dados (Diários)'!$A$1:$IV$65536,41,0)</f>
        <v>266950739.58000001</v>
      </c>
    </row>
    <row r="1366" spans="2:4" x14ac:dyDescent="0.25">
      <c r="B1366" s="2">
        <f>WORKDAY(B1365,1,[2]Feriados!$A$1:$A$807)</f>
        <v>42982</v>
      </c>
      <c r="C1366" s="3">
        <f>VLOOKUP(B1366,'[1]Dados (Diários)'!$A$1:$IV$65536,32,0)</f>
        <v>14133.57104463</v>
      </c>
      <c r="D1366" s="4">
        <f>VLOOKUP(B1366,'[1]Dados (Diários)'!$A$1:$IV$65536,41,0)</f>
        <v>266940756.31999999</v>
      </c>
    </row>
    <row r="1367" spans="2:4" x14ac:dyDescent="0.25">
      <c r="B1367" s="2">
        <f>WORKDAY(B1366,1,[2]Feriados!$A$1:$A$807)</f>
        <v>42983</v>
      </c>
      <c r="C1367" s="3">
        <f>VLOOKUP(B1367,'[1]Dados (Diários)'!$A$1:$IV$65536,32,0)</f>
        <v>14133.03879017</v>
      </c>
      <c r="D1367" s="4">
        <f>VLOOKUP(B1367,'[1]Dados (Diários)'!$A$1:$IV$65536,41,0)</f>
        <v>266930703.63</v>
      </c>
    </row>
    <row r="1368" spans="2:4" x14ac:dyDescent="0.25">
      <c r="B1368" s="2">
        <f>WORKDAY(B1367,1,[2]Feriados!$A$1:$A$807)</f>
        <v>42984</v>
      </c>
      <c r="C1368" s="3">
        <f>VLOOKUP(B1368,'[1]Dados (Diários)'!$A$1:$IV$65536,32,0)</f>
        <v>14132.49755387</v>
      </c>
      <c r="D1368" s="4">
        <f>VLOOKUP(B1368,'[1]Dados (Diários)'!$A$1:$IV$65536,41,0)</f>
        <v>266920481.30000001</v>
      </c>
    </row>
    <row r="1369" spans="2:4" x14ac:dyDescent="0.25">
      <c r="B1369" s="2">
        <f>WORKDAY(B1368,1,[2]Feriados!$A$1:$A$807)</f>
        <v>42986</v>
      </c>
      <c r="C1369" s="3">
        <f>VLOOKUP(B1369,'[1]Dados (Diários)'!$A$1:$IV$65536,32,0)</f>
        <v>14131.89011065</v>
      </c>
      <c r="D1369" s="4">
        <f>VLOOKUP(B1369,'[1]Dados (Diários)'!$A$1:$IV$65536,41,0)</f>
        <v>266909008.52000001</v>
      </c>
    </row>
    <row r="1370" spans="2:4" x14ac:dyDescent="0.25">
      <c r="B1370" s="2">
        <f>WORKDAY(B1369,1,[2]Feriados!$A$1:$A$807)</f>
        <v>42989</v>
      </c>
      <c r="C1370" s="3">
        <f>VLOOKUP(B1370,'[1]Dados (Diários)'!$A$1:$IV$65536,32,0)</f>
        <v>14131.2811447</v>
      </c>
      <c r="D1370" s="4">
        <f>VLOOKUP(B1370,'[1]Dados (Diários)'!$A$1:$IV$65536,41,0)</f>
        <v>266897506.97999999</v>
      </c>
    </row>
    <row r="1371" spans="2:4" x14ac:dyDescent="0.25">
      <c r="B1371" s="2">
        <f>WORKDAY(B1370,1,[2]Feriados!$A$1:$A$807)</f>
        <v>42990</v>
      </c>
      <c r="C1371" s="3">
        <f>VLOOKUP(B1371,'[1]Dados (Diários)'!$A$1:$IV$65536,32,0)</f>
        <v>14130.672180330001</v>
      </c>
      <c r="D1371" s="4">
        <f>VLOOKUP(B1371,'[1]Dados (Diários)'!$A$1:$IV$65536,41,0)</f>
        <v>266886005.47</v>
      </c>
    </row>
    <row r="1372" spans="2:4" x14ac:dyDescent="0.25">
      <c r="B1372" s="2">
        <f>WORKDAY(B1371,1,[2]Feriados!$A$1:$A$807)</f>
        <v>42991</v>
      </c>
      <c r="C1372" s="3">
        <f>VLOOKUP(B1372,'[1]Dados (Diários)'!$A$1:$IV$65536,32,0)</f>
        <v>14130.06321808</v>
      </c>
      <c r="D1372" s="4">
        <f>VLOOKUP(B1372,'[1]Dados (Diários)'!$A$1:$IV$65536,41,0)</f>
        <v>266874504</v>
      </c>
    </row>
    <row r="1373" spans="2:4" x14ac:dyDescent="0.25">
      <c r="B1373" s="2">
        <f>WORKDAY(B1372,1,[2]Feriados!$A$1:$A$807)</f>
        <v>42992</v>
      </c>
      <c r="C1373" s="3">
        <f>VLOOKUP(B1373,'[1]Dados (Diários)'!$A$1:$IV$65536,32,0)</f>
        <v>14129.426923810001</v>
      </c>
      <c r="D1373" s="4">
        <f>VLOOKUP(B1373,'[1]Dados (Diários)'!$A$1:$IV$65536,41,0)</f>
        <v>266862486.31</v>
      </c>
    </row>
    <row r="1374" spans="2:4" x14ac:dyDescent="0.25">
      <c r="B1374" s="2">
        <f>WORKDAY(B1373,1,[2]Feriados!$A$1:$A$807)</f>
        <v>42993</v>
      </c>
      <c r="C1374" s="3">
        <f>VLOOKUP(B1374,'[1]Dados (Diários)'!$A$1:$IV$65536,32,0)</f>
        <v>14128.81810239</v>
      </c>
      <c r="D1374" s="4">
        <f>VLOOKUP(B1374,'[1]Dados (Diários)'!$A$1:$IV$65536,41,0)</f>
        <v>266850987.5</v>
      </c>
    </row>
    <row r="1375" spans="2:4" x14ac:dyDescent="0.25">
      <c r="B1375" s="2">
        <f>WORKDAY(B1374,1,[2]Feriados!$A$1:$A$807)</f>
        <v>42996</v>
      </c>
      <c r="C1375" s="3">
        <f>VLOOKUP(B1375,'[1]Dados (Diários)'!$A$1:$IV$65536,32,0)</f>
        <v>14128.20912585</v>
      </c>
      <c r="D1375" s="4">
        <f>VLOOKUP(B1375,'[1]Dados (Diários)'!$A$1:$IV$65536,41,0)</f>
        <v>266839485.75999999</v>
      </c>
    </row>
    <row r="1376" spans="2:4" x14ac:dyDescent="0.25">
      <c r="B1376" s="2">
        <f>WORKDAY(B1375,1,[2]Feriados!$A$1:$A$807)</f>
        <v>42997</v>
      </c>
      <c r="C1376" s="3">
        <f>VLOOKUP(B1376,'[1]Dados (Diários)'!$A$1:$IV$65536,32,0)</f>
        <v>14127.600132359999</v>
      </c>
      <c r="D1376" s="4">
        <f>VLOOKUP(B1376,'[1]Dados (Diários)'!$A$1:$IV$65536,41,0)</f>
        <v>266827983.69999999</v>
      </c>
    </row>
    <row r="1377" spans="2:4" x14ac:dyDescent="0.25">
      <c r="B1377" s="2">
        <f>WORKDAY(B1376,1,[2]Feriados!$A$1:$A$807)</f>
        <v>42998</v>
      </c>
      <c r="C1377" s="3">
        <f>VLOOKUP(B1377,'[1]Dados (Diários)'!$A$1:$IV$65536,32,0)</f>
        <v>14126.991159519999</v>
      </c>
      <c r="D1377" s="4">
        <f>VLOOKUP(B1377,'[1]Dados (Diários)'!$A$1:$IV$65536,41,0)</f>
        <v>266816482.03</v>
      </c>
    </row>
    <row r="1378" spans="2:4" x14ac:dyDescent="0.25">
      <c r="B1378" s="2">
        <f>WORKDAY(B1377,1,[2]Feriados!$A$1:$A$807)</f>
        <v>42999</v>
      </c>
      <c r="C1378" s="3">
        <f>VLOOKUP(B1378,'[1]Dados (Diários)'!$A$1:$IV$65536,32,0)</f>
        <v>14126.38229046</v>
      </c>
      <c r="D1378" s="4">
        <f>VLOOKUP(B1378,'[1]Dados (Diários)'!$A$1:$IV$65536,41,0)</f>
        <v>266804982.31999999</v>
      </c>
    </row>
    <row r="1379" spans="2:4" x14ac:dyDescent="0.25">
      <c r="B1379" s="2">
        <f>WORKDAY(B1378,1,[2]Feriados!$A$1:$A$807)</f>
        <v>43000</v>
      </c>
      <c r="C1379" s="3">
        <f>VLOOKUP(B1379,'[1]Dados (Diários)'!$A$1:$IV$65536,32,0)</f>
        <v>14125.77344363</v>
      </c>
      <c r="D1379" s="4">
        <f>VLOOKUP(B1379,'[1]Dados (Diários)'!$A$1:$IV$65536,41,0)</f>
        <v>266793483.03</v>
      </c>
    </row>
    <row r="1380" spans="2:4" x14ac:dyDescent="0.25">
      <c r="B1380" s="2">
        <f>WORKDAY(B1379,1,[2]Feriados!$A$1:$A$807)</f>
        <v>43003</v>
      </c>
      <c r="C1380" s="3">
        <f>VLOOKUP(B1380,'[1]Dados (Diários)'!$A$1:$IV$65536,32,0)</f>
        <v>14125.16467993</v>
      </c>
      <c r="D1380" s="4">
        <f>VLOOKUP(B1380,'[1]Dados (Diários)'!$A$1:$IV$65536,41,0)</f>
        <v>266781985.31</v>
      </c>
    </row>
    <row r="1381" spans="2:4" x14ac:dyDescent="0.25">
      <c r="B1381" s="2">
        <f>WORKDAY(B1380,1,[2]Feriados!$A$1:$A$807)</f>
        <v>43004</v>
      </c>
      <c r="C1381" s="3">
        <f>VLOOKUP(B1381,'[1]Dados (Diários)'!$A$1:$IV$65536,32,0)</f>
        <v>14124.555938469999</v>
      </c>
      <c r="D1381" s="4">
        <f>VLOOKUP(B1381,'[1]Dados (Diários)'!$A$1:$IV$65536,41,0)</f>
        <v>266770488.00999999</v>
      </c>
    </row>
    <row r="1382" spans="2:4" x14ac:dyDescent="0.25">
      <c r="B1382" s="2">
        <f>WORKDAY(B1381,1,[2]Feriados!$A$1:$A$807)</f>
        <v>43005</v>
      </c>
      <c r="C1382" s="3">
        <f>VLOOKUP(B1382,'[1]Dados (Diários)'!$A$1:$IV$65536,32,0)</f>
        <v>14123.94730131</v>
      </c>
      <c r="D1382" s="4">
        <f>VLOOKUP(B1382,'[1]Dados (Diários)'!$A$1:$IV$65536,41,0)</f>
        <v>266758992.68000001</v>
      </c>
    </row>
    <row r="1383" spans="2:4" x14ac:dyDescent="0.25">
      <c r="B1383" s="2">
        <f>WORKDAY(B1382,1,[2]Feriados!$A$1:$A$807)</f>
        <v>43006</v>
      </c>
      <c r="C1383" s="3">
        <f>VLOOKUP(B1383,'[1]Dados (Diários)'!$A$1:$IV$65536,32,0)</f>
        <v>14123.33844284</v>
      </c>
      <c r="D1383" s="4">
        <f>VLOOKUP(B1383,'[1]Dados (Diários)'!$A$1:$IV$65536,41,0)</f>
        <v>266747493.16999999</v>
      </c>
    </row>
    <row r="1384" spans="2:4" x14ac:dyDescent="0.25">
      <c r="B1384" s="2">
        <f>WORKDAY(B1383,1,[2]Feriados!$A$1:$A$807)</f>
        <v>43007</v>
      </c>
      <c r="C1384" s="3">
        <f>VLOOKUP(B1384,'[1]Dados (Diários)'!$A$1:$IV$65536,32,0)</f>
        <v>14122.730012169999</v>
      </c>
      <c r="D1384" s="4">
        <f>VLOOKUP(B1384,'[1]Dados (Diários)'!$A$1:$IV$65536,41,0)</f>
        <v>266736001.74000001</v>
      </c>
    </row>
    <row r="1385" spans="2:4" x14ac:dyDescent="0.25">
      <c r="B1385" s="2">
        <f>WORKDAY(B1384,1,[2]Feriados!$A$1:$A$807)</f>
        <v>43010</v>
      </c>
      <c r="C1385" s="3">
        <f>VLOOKUP(B1385,'[1]Dados (Diários)'!$A$1:$IV$65536,32,0)</f>
        <v>14121.589548890001</v>
      </c>
      <c r="D1385" s="4">
        <f>VLOOKUP(B1385,'[1]Dados (Diários)'!$A$1:$IV$65536,41,0)</f>
        <v>266714461.81</v>
      </c>
    </row>
    <row r="1386" spans="2:4" x14ac:dyDescent="0.25">
      <c r="B1386" s="2">
        <f>WORKDAY(B1385,1,[2]Feriados!$A$1:$A$807)</f>
        <v>43011</v>
      </c>
      <c r="C1386" s="3">
        <f>VLOOKUP(B1386,'[1]Dados (Diários)'!$A$1:$IV$65536,32,0)</f>
        <v>14120.97518134</v>
      </c>
      <c r="D1386" s="4">
        <f>VLOOKUP(B1386,'[1]Dados (Diários)'!$A$1:$IV$65536,41,0)</f>
        <v>266702858.25</v>
      </c>
    </row>
    <row r="1387" spans="2:4" x14ac:dyDescent="0.25">
      <c r="B1387" s="2">
        <f>WORKDAY(B1386,1,[2]Feriados!$A$1:$A$807)</f>
        <v>43012</v>
      </c>
      <c r="C1387" s="3">
        <f>VLOOKUP(B1387,'[1]Dados (Diários)'!$A$1:$IV$65536,32,0)</f>
        <v>14120.36089055</v>
      </c>
      <c r="D1387" s="4">
        <f>VLOOKUP(B1387,'[1]Dados (Diários)'!$A$1:$IV$65536,41,0)</f>
        <v>266691256.13999999</v>
      </c>
    </row>
    <row r="1388" spans="2:4" x14ac:dyDescent="0.25">
      <c r="B1388" s="2">
        <f>WORKDAY(B1387,1,[2]Feriados!$A$1:$A$807)</f>
        <v>43013</v>
      </c>
      <c r="C1388" s="3">
        <f>VLOOKUP(B1388,'[1]Dados (Diários)'!$A$1:$IV$65536,32,0)</f>
        <v>14119.746732670001</v>
      </c>
      <c r="D1388" s="4">
        <f>VLOOKUP(B1388,'[1]Dados (Diários)'!$A$1:$IV$65536,41,0)</f>
        <v>266679656.53999999</v>
      </c>
    </row>
    <row r="1389" spans="2:4" x14ac:dyDescent="0.25">
      <c r="B1389" s="2">
        <f>WORKDAY(B1388,1,[2]Feriados!$A$1:$A$807)</f>
        <v>43014</v>
      </c>
      <c r="C1389" s="3">
        <f>VLOOKUP(B1389,'[1]Dados (Diários)'!$A$1:$IV$65536,32,0)</f>
        <v>14119.13253719</v>
      </c>
      <c r="D1389" s="4">
        <f>VLOOKUP(B1389,'[1]Dados (Diários)'!$A$1:$IV$65536,41,0)</f>
        <v>266668056.22999999</v>
      </c>
    </row>
    <row r="1390" spans="2:4" x14ac:dyDescent="0.25">
      <c r="B1390" s="2">
        <f>WORKDAY(B1389,1,[2]Feriados!$A$1:$A$807)</f>
        <v>43017</v>
      </c>
      <c r="C1390" s="3">
        <f>VLOOKUP(B1390,'[1]Dados (Diários)'!$A$1:$IV$65536,32,0)</f>
        <v>13839.504898699999</v>
      </c>
      <c r="D1390" s="4">
        <f>VLOOKUP(B1390,'[1]Dados (Diários)'!$A$1:$IV$65536,41,0)</f>
        <v>280381478.24000001</v>
      </c>
    </row>
    <row r="1391" spans="2:4" x14ac:dyDescent="0.25">
      <c r="B1391" s="2">
        <f>WORKDAY(B1390,1,[2]Feriados!$A$1:$A$807)</f>
        <v>43018</v>
      </c>
      <c r="C1391" s="3">
        <f>VLOOKUP(B1391,'[1]Dados (Diários)'!$A$1:$IV$65536,32,0)</f>
        <v>13815.214380240001</v>
      </c>
      <c r="D1391" s="4">
        <f>VLOOKUP(B1391,'[1]Dados (Diários)'!$A$1:$IV$65536,41,0)</f>
        <v>281650775.56999999</v>
      </c>
    </row>
    <row r="1392" spans="2:4" x14ac:dyDescent="0.25">
      <c r="B1392" s="2">
        <f>WORKDAY(B1391,1,[2]Feriados!$A$1:$A$807)</f>
        <v>43019</v>
      </c>
      <c r="C1392" s="3">
        <f>VLOOKUP(B1392,'[1]Dados (Diários)'!$A$1:$IV$65536,32,0)</f>
        <v>13814.75319223</v>
      </c>
      <c r="D1392" s="4">
        <f>VLOOKUP(B1392,'[1]Dados (Diários)'!$A$1:$IV$65536,41,0)</f>
        <v>281641373.32999998</v>
      </c>
    </row>
    <row r="1393" spans="2:4" x14ac:dyDescent="0.25">
      <c r="B1393" s="2">
        <f>WORKDAY(B1392,1,[2]Feriados!$A$1:$A$807)</f>
        <v>43021</v>
      </c>
      <c r="C1393" s="3">
        <f>VLOOKUP(B1393,'[1]Dados (Diários)'!$A$1:$IV$65536,32,0)</f>
        <v>13814.317909449999</v>
      </c>
      <c r="D1393" s="4">
        <f>VLOOKUP(B1393,'[1]Dados (Diários)'!$A$1:$IV$65536,41,0)</f>
        <v>281632499.22000003</v>
      </c>
    </row>
    <row r="1394" spans="2:4" x14ac:dyDescent="0.25">
      <c r="B1394" s="2">
        <f>WORKDAY(B1393,1,[2]Feriados!$A$1:$A$807)</f>
        <v>43024</v>
      </c>
      <c r="C1394" s="3">
        <f>VLOOKUP(B1394,'[1]Dados (Diários)'!$A$1:$IV$65536,32,0)</f>
        <v>13813.89174375</v>
      </c>
      <c r="D1394" s="4">
        <f>VLOOKUP(B1394,'[1]Dados (Diários)'!$A$1:$IV$65536,41,0)</f>
        <v>281623810.98000002</v>
      </c>
    </row>
    <row r="1395" spans="2:4" x14ac:dyDescent="0.25">
      <c r="B1395" s="2">
        <f>WORKDAY(B1394,1,[2]Feriados!$A$1:$A$807)</f>
        <v>43025</v>
      </c>
      <c r="C1395" s="3">
        <f>VLOOKUP(B1395,'[1]Dados (Diários)'!$A$1:$IV$65536,32,0)</f>
        <v>13813.47585078</v>
      </c>
      <c r="D1395" s="4">
        <f>VLOOKUP(B1395,'[1]Dados (Diários)'!$A$1:$IV$65536,41,0)</f>
        <v>281615332.17000002</v>
      </c>
    </row>
    <row r="1396" spans="2:4" x14ac:dyDescent="0.25">
      <c r="B1396" s="2">
        <f>WORKDAY(B1395,1,[2]Feriados!$A$1:$A$807)</f>
        <v>43026</v>
      </c>
      <c r="C1396" s="3">
        <f>VLOOKUP(B1396,'[1]Dados (Diários)'!$A$1:$IV$65536,32,0)</f>
        <v>13813.041418549999</v>
      </c>
      <c r="D1396" s="4">
        <f>VLOOKUP(B1396,'[1]Dados (Diários)'!$A$1:$IV$65536,41,0)</f>
        <v>281606475.39999998</v>
      </c>
    </row>
    <row r="1397" spans="2:4" x14ac:dyDescent="0.25">
      <c r="B1397" s="2">
        <f>WORKDAY(B1396,1,[2]Feriados!$A$1:$A$807)</f>
        <v>43027</v>
      </c>
      <c r="C1397" s="3">
        <f>VLOOKUP(B1397,'[1]Dados (Diários)'!$A$1:$IV$65536,32,0)</f>
        <v>13812.60994506</v>
      </c>
      <c r="D1397" s="4">
        <f>VLOOKUP(B1397,'[1]Dados (Diários)'!$A$1:$IV$65536,41,0)</f>
        <v>281597678.94999999</v>
      </c>
    </row>
    <row r="1398" spans="2:4" x14ac:dyDescent="0.25">
      <c r="B1398" s="2">
        <f>WORKDAY(B1397,1,[2]Feriados!$A$1:$A$807)</f>
        <v>43028</v>
      </c>
      <c r="C1398" s="3">
        <f>VLOOKUP(B1398,'[1]Dados (Diários)'!$A$1:$IV$65536,32,0)</f>
        <v>13812.17683131</v>
      </c>
      <c r="D1398" s="4">
        <f>VLOOKUP(B1398,'[1]Dados (Diários)'!$A$1:$IV$65536,41,0)</f>
        <v>281588849.06</v>
      </c>
    </row>
    <row r="1399" spans="2:4" x14ac:dyDescent="0.25">
      <c r="B1399" s="2">
        <f>WORKDAY(B1398,1,[2]Feriados!$A$1:$A$807)</f>
        <v>43031</v>
      </c>
      <c r="C1399" s="3">
        <f>VLOOKUP(B1399,'[1]Dados (Diários)'!$A$1:$IV$65536,32,0)</f>
        <v>13811.749935739999</v>
      </c>
      <c r="D1399" s="4">
        <f>VLOOKUP(B1399,'[1]Dados (Diários)'!$A$1:$IV$65536,41,0)</f>
        <v>281580145.94</v>
      </c>
    </row>
    <row r="1400" spans="2:4" x14ac:dyDescent="0.25">
      <c r="B1400" s="2">
        <f>WORKDAY(B1399,1,[2]Feriados!$A$1:$A$807)</f>
        <v>43032</v>
      </c>
      <c r="C1400" s="3">
        <f>VLOOKUP(B1400,'[1]Dados (Diários)'!$A$1:$IV$65536,32,0)</f>
        <v>13811.324631379999</v>
      </c>
      <c r="D1400" s="4">
        <f>VLOOKUP(B1400,'[1]Dados (Diários)'!$A$1:$IV$65536,41,0)</f>
        <v>281571475.25999999</v>
      </c>
    </row>
    <row r="1401" spans="2:4" x14ac:dyDescent="0.25">
      <c r="B1401" s="2">
        <f>WORKDAY(B1400,1,[2]Feriados!$A$1:$A$807)</f>
        <v>43033</v>
      </c>
      <c r="C1401" s="3">
        <f>VLOOKUP(B1401,'[1]Dados (Diários)'!$A$1:$IV$65536,32,0)</f>
        <v>13810.897688229999</v>
      </c>
      <c r="D1401" s="4">
        <f>VLOOKUP(B1401,'[1]Dados (Diários)'!$A$1:$IV$65536,41,0)</f>
        <v>281562771.17000002</v>
      </c>
    </row>
    <row r="1402" spans="2:4" x14ac:dyDescent="0.25">
      <c r="B1402" s="2">
        <f>WORKDAY(B1401,1,[2]Feriados!$A$1:$A$807)</f>
        <v>43034</v>
      </c>
      <c r="C1402" s="3">
        <f>VLOOKUP(B1402,'[1]Dados (Diários)'!$A$1:$IV$65536,32,0)</f>
        <v>13810.468683470001</v>
      </c>
      <c r="D1402" s="4">
        <f>VLOOKUP(B1402,'[1]Dados (Diários)'!$A$1:$IV$65536,41,0)</f>
        <v>281554025.05000001</v>
      </c>
    </row>
    <row r="1403" spans="2:4" x14ac:dyDescent="0.25">
      <c r="B1403" s="2">
        <f>WORKDAY(B1402,1,[2]Feriados!$A$1:$A$807)</f>
        <v>43035</v>
      </c>
      <c r="C1403" s="3">
        <f>VLOOKUP(B1403,'[1]Dados (Diários)'!$A$1:$IV$65536,32,0)</f>
        <v>13810.029244609999</v>
      </c>
      <c r="D1403" s="4">
        <f>VLOOKUP(B1403,'[1]Dados (Diários)'!$A$1:$IV$65536,41,0)</f>
        <v>281545066.20999998</v>
      </c>
    </row>
    <row r="1404" spans="2:4" x14ac:dyDescent="0.25">
      <c r="B1404" s="2">
        <f>WORKDAY(B1403,1,[2]Feriados!$A$1:$A$807)</f>
        <v>43038</v>
      </c>
      <c r="C1404" s="3">
        <f>VLOOKUP(B1404,'[1]Dados (Diários)'!$A$1:$IV$65536,32,0)</f>
        <v>13809.588467650001</v>
      </c>
      <c r="D1404" s="4">
        <f>VLOOKUP(B1404,'[1]Dados (Diários)'!$A$1:$IV$65536,41,0)</f>
        <v>281536080.08999997</v>
      </c>
    </row>
    <row r="1405" spans="2:4" x14ac:dyDescent="0.25">
      <c r="B1405" s="2">
        <f>WORKDAY(B1404,1,[2]Feriados!$A$1:$A$807)</f>
        <v>43039</v>
      </c>
      <c r="C1405" s="3">
        <f>VLOOKUP(B1405,'[1]Dados (Diários)'!$A$1:$IV$65536,32,0)</f>
        <v>13809.14632118</v>
      </c>
      <c r="D1405" s="4">
        <f>VLOOKUP(B1405,'[1]Dados (Diários)'!$A$1:$IV$65536,41,0)</f>
        <v>281527066.05000001</v>
      </c>
    </row>
    <row r="1406" spans="2:4" x14ac:dyDescent="0.25">
      <c r="B1406" s="2">
        <f>WORKDAY(B1405,1,[2]Feriados!$A$1:$A$807)</f>
        <v>43040</v>
      </c>
      <c r="C1406" s="3">
        <f>VLOOKUP(B1406,'[1]Dados (Diários)'!$A$1:$IV$65536,32,0)</f>
        <v>13808.704114869999</v>
      </c>
      <c r="D1406" s="4">
        <f>VLOOKUP(B1406,'[1]Dados (Diários)'!$A$1:$IV$65536,41,0)</f>
        <v>281518050.79000002</v>
      </c>
    </row>
    <row r="1407" spans="2:4" x14ac:dyDescent="0.25">
      <c r="B1407" s="2">
        <f>WORKDAY(B1406,1,[2]Feriados!$A$1:$A$807)</f>
        <v>43042</v>
      </c>
      <c r="C1407" s="3">
        <f>VLOOKUP(B1407,'[1]Dados (Diários)'!$A$1:$IV$65536,32,0)</f>
        <v>13808.25834502</v>
      </c>
      <c r="D1407" s="4">
        <f>VLOOKUP(B1407,'[1]Dados (Diários)'!$A$1:$IV$65536,41,0)</f>
        <v>281508962.88</v>
      </c>
    </row>
    <row r="1408" spans="2:4" x14ac:dyDescent="0.25">
      <c r="B1408" s="2">
        <f>WORKDAY(B1407,1,[2]Feriados!$A$1:$A$807)</f>
        <v>43045</v>
      </c>
      <c r="C1408" s="3">
        <f>VLOOKUP(B1408,'[1]Dados (Diários)'!$A$1:$IV$65536,32,0)</f>
        <v>13807.812612440001</v>
      </c>
      <c r="D1408" s="4">
        <f>VLOOKUP(B1408,'[1]Dados (Diários)'!$A$1:$IV$65536,41,0)</f>
        <v>281499875.73000002</v>
      </c>
    </row>
    <row r="1409" spans="2:4" x14ac:dyDescent="0.25">
      <c r="B1409" s="2">
        <f>WORKDAY(B1408,1,[2]Feriados!$A$1:$A$807)</f>
        <v>43046</v>
      </c>
      <c r="C1409" s="3">
        <f>VLOOKUP(B1409,'[1]Dados (Diários)'!$A$1:$IV$65536,32,0)</f>
        <v>13807.35612056</v>
      </c>
      <c r="D1409" s="4">
        <f>VLOOKUP(B1409,'[1]Dados (Diários)'!$A$1:$IV$65536,41,0)</f>
        <v>281490569.23000002</v>
      </c>
    </row>
    <row r="1410" spans="2:4" x14ac:dyDescent="0.25">
      <c r="B1410" s="2">
        <f>WORKDAY(B1409,1,[2]Feriados!$A$1:$A$807)</f>
        <v>43047</v>
      </c>
      <c r="C1410" s="3">
        <f>VLOOKUP(B1410,'[1]Dados (Diários)'!$A$1:$IV$65536,32,0)</f>
        <v>13806.907234509999</v>
      </c>
      <c r="D1410" s="4">
        <f>VLOOKUP(B1410,'[1]Dados (Diários)'!$A$1:$IV$65536,41,0)</f>
        <v>281481417.79000002</v>
      </c>
    </row>
    <row r="1411" spans="2:4" x14ac:dyDescent="0.25">
      <c r="B1411" s="2">
        <f>WORKDAY(B1410,1,[2]Feriados!$A$1:$A$807)</f>
        <v>43048</v>
      </c>
      <c r="C1411" s="3">
        <f>VLOOKUP(B1411,'[1]Dados (Diários)'!$A$1:$IV$65536,32,0)</f>
        <v>13806.442151859999</v>
      </c>
      <c r="D1411" s="4">
        <f>VLOOKUP(B1411,'[1]Dados (Diários)'!$A$1:$IV$65536,41,0)</f>
        <v>281471936.14999998</v>
      </c>
    </row>
    <row r="1412" spans="2:4" x14ac:dyDescent="0.25">
      <c r="B1412" s="2">
        <f>WORKDAY(B1411,1,[2]Feriados!$A$1:$A$807)</f>
        <v>43049</v>
      </c>
      <c r="C1412" s="3">
        <f>VLOOKUP(B1412,'[1]Dados (Diários)'!$A$1:$IV$65536,32,0)</f>
        <v>13805.99367734</v>
      </c>
      <c r="D1412" s="4">
        <f>VLOOKUP(B1412,'[1]Dados (Diários)'!$A$1:$IV$65536,41,0)</f>
        <v>281462793.10000002</v>
      </c>
    </row>
    <row r="1413" spans="2:4" x14ac:dyDescent="0.25">
      <c r="B1413" s="2">
        <f>WORKDAY(B1412,1,[2]Feriados!$A$1:$A$807)</f>
        <v>43052</v>
      </c>
      <c r="C1413" s="3">
        <f>VLOOKUP(B1413,'[1]Dados (Diários)'!$A$1:$IV$65536,32,0)</f>
        <v>13805.54175258</v>
      </c>
      <c r="D1413" s="4">
        <f>VLOOKUP(B1413,'[1]Dados (Diários)'!$A$1:$IV$65536,41,0)</f>
        <v>281453579.70999998</v>
      </c>
    </row>
    <row r="1414" spans="2:4" x14ac:dyDescent="0.25">
      <c r="B1414" s="2">
        <f>WORKDAY(B1413,1,[2]Feriados!$A$1:$A$807)</f>
        <v>43053</v>
      </c>
      <c r="C1414" s="3">
        <f>VLOOKUP(B1414,'[1]Dados (Diários)'!$A$1:$IV$65536,32,0)</f>
        <v>13805.09082111</v>
      </c>
      <c r="D1414" s="4">
        <f>VLOOKUP(B1414,'[1]Dados (Diários)'!$A$1:$IV$65536,41,0)</f>
        <v>281444386.56999999</v>
      </c>
    </row>
    <row r="1415" spans="2:4" x14ac:dyDescent="0.25">
      <c r="B1415" s="2">
        <f>WORKDAY(B1414,1,[2]Feriados!$A$1:$A$807)</f>
        <v>43055</v>
      </c>
      <c r="C1415" s="3">
        <f>VLOOKUP(B1415,'[1]Dados (Diários)'!$A$1:$IV$65536,32,0)</f>
        <v>13804.64264335</v>
      </c>
      <c r="D1415" s="4">
        <f>VLOOKUP(B1415,'[1]Dados (Diários)'!$A$1:$IV$65536,41,0)</f>
        <v>281435249.56999999</v>
      </c>
    </row>
    <row r="1416" spans="2:4" x14ac:dyDescent="0.25">
      <c r="B1416" s="2">
        <f>WORKDAY(B1415,1,[2]Feriados!$A$1:$A$807)</f>
        <v>43056</v>
      </c>
      <c r="C1416" s="3">
        <f>VLOOKUP(B1416,'[1]Dados (Diários)'!$A$1:$IV$65536,32,0)</f>
        <v>13804.196350120001</v>
      </c>
      <c r="D1416" s="4">
        <f>VLOOKUP(B1416,'[1]Dados (Diários)'!$A$1:$IV$65536,41,0)</f>
        <v>281426150.99000001</v>
      </c>
    </row>
    <row r="1417" spans="2:4" x14ac:dyDescent="0.25">
      <c r="B1417" s="2">
        <f>WORKDAY(B1416,1,[2]Feriados!$A$1:$A$807)</f>
        <v>43059</v>
      </c>
      <c r="C1417" s="3">
        <f>VLOOKUP(B1417,'[1]Dados (Diários)'!$A$1:$IV$65536,32,0)</f>
        <v>13803.74791975</v>
      </c>
      <c r="D1417" s="4">
        <f>VLOOKUP(B1417,'[1]Dados (Diários)'!$A$1:$IV$65536,41,0)</f>
        <v>281417008.83999997</v>
      </c>
    </row>
    <row r="1418" spans="2:4" x14ac:dyDescent="0.25">
      <c r="B1418" s="2">
        <f>WORKDAY(B1417,1,[2]Feriados!$A$1:$A$807)</f>
        <v>43060</v>
      </c>
      <c r="C1418" s="3">
        <f>VLOOKUP(B1418,'[1]Dados (Diários)'!$A$1:$IV$65536,32,0)</f>
        <v>13803.29952371</v>
      </c>
      <c r="D1418" s="4">
        <f>VLOOKUP(B1418,'[1]Dados (Diários)'!$A$1:$IV$65536,41,0)</f>
        <v>281407867.38999999</v>
      </c>
    </row>
    <row r="1419" spans="2:4" x14ac:dyDescent="0.25">
      <c r="B1419" s="2">
        <f>WORKDAY(B1418,1,[2]Feriados!$A$1:$A$807)</f>
        <v>43061</v>
      </c>
      <c r="C1419" s="3">
        <f>VLOOKUP(B1419,'[1]Dados (Diários)'!$A$1:$IV$65536,32,0)</f>
        <v>13802.85116201</v>
      </c>
      <c r="D1419" s="4">
        <f>VLOOKUP(B1419,'[1]Dados (Diários)'!$A$1:$IV$65536,41,0)</f>
        <v>281398726.63999999</v>
      </c>
    </row>
    <row r="1420" spans="2:4" x14ac:dyDescent="0.25">
      <c r="B1420" s="2">
        <f>WORKDAY(B1419,1,[2]Feriados!$A$1:$A$807)</f>
        <v>43062</v>
      </c>
      <c r="C1420" s="3">
        <f>VLOOKUP(B1420,'[1]Dados (Diários)'!$A$1:$IV$65536,32,0)</f>
        <v>13802.40283612</v>
      </c>
      <c r="D1420" s="4">
        <f>VLOOKUP(B1420,'[1]Dados (Diários)'!$A$1:$IV$65536,41,0)</f>
        <v>281389586.62</v>
      </c>
    </row>
    <row r="1421" spans="2:4" x14ac:dyDescent="0.25">
      <c r="B1421" s="2">
        <f>WORKDAY(B1420,1,[2]Feriados!$A$1:$A$807)</f>
        <v>43063</v>
      </c>
      <c r="C1421" s="3">
        <f>VLOOKUP(B1421,'[1]Dados (Diários)'!$A$1:$IV$65536,32,0)</f>
        <v>13801.954546520001</v>
      </c>
      <c r="D1421" s="4">
        <f>VLOOKUP(B1421,'[1]Dados (Diários)'!$A$1:$IV$65536,41,0)</f>
        <v>281380447.33999997</v>
      </c>
    </row>
    <row r="1422" spans="2:4" x14ac:dyDescent="0.25">
      <c r="B1422" s="2">
        <f>WORKDAY(B1421,1,[2]Feriados!$A$1:$A$807)</f>
        <v>43066</v>
      </c>
      <c r="C1422" s="3">
        <f>VLOOKUP(B1422,'[1]Dados (Diários)'!$A$1:$IV$65536,32,0)</f>
        <v>13801.506731740001</v>
      </c>
      <c r="D1422" s="4">
        <f>VLOOKUP(B1422,'[1]Dados (Diários)'!$A$1:$IV$65536,41,0)</f>
        <v>281371317.74000001</v>
      </c>
    </row>
    <row r="1423" spans="2:4" x14ac:dyDescent="0.25">
      <c r="B1423" s="2">
        <f>WORKDAY(B1422,1,[2]Feriados!$A$1:$A$807)</f>
        <v>43067</v>
      </c>
      <c r="C1423" s="3">
        <f>VLOOKUP(B1423,'[1]Dados (Diários)'!$A$1:$IV$65536,32,0)</f>
        <v>13801.059156810001</v>
      </c>
      <c r="D1423" s="4">
        <f>VLOOKUP(B1423,'[1]Dados (Diários)'!$A$1:$IV$65536,41,0)</f>
        <v>281362193.02999997</v>
      </c>
    </row>
    <row r="1424" spans="2:4" x14ac:dyDescent="0.25">
      <c r="B1424" s="2">
        <f>WORKDAY(B1423,1,[2]Feriados!$A$1:$A$807)</f>
        <v>43068</v>
      </c>
      <c r="C1424" s="3">
        <f>VLOOKUP(B1424,'[1]Dados (Diários)'!$A$1:$IV$65536,32,0)</f>
        <v>13800.610973160001</v>
      </c>
      <c r="D1424" s="4">
        <f>VLOOKUP(B1424,'[1]Dados (Diários)'!$A$1:$IV$65536,41,0)</f>
        <v>281353055.91000003</v>
      </c>
    </row>
    <row r="1425" spans="2:4" x14ac:dyDescent="0.25">
      <c r="B1425" s="2">
        <f>WORKDAY(B1424,1,[2]Feriados!$A$1:$A$807)</f>
        <v>43069</v>
      </c>
      <c r="C1425" s="3">
        <f>VLOOKUP(B1425,'[1]Dados (Diários)'!$A$1:$IV$65536,32,0)</f>
        <v>13800.162824339999</v>
      </c>
      <c r="D1425" s="4">
        <f>VLOOKUP(B1425,'[1]Dados (Diários)'!$A$1:$IV$65536,41,0)</f>
        <v>281343919.5</v>
      </c>
    </row>
    <row r="1426" spans="2:4" x14ac:dyDescent="0.25">
      <c r="B1426" s="2">
        <f>WORKDAY(B1425,1,[2]Feriados!$A$1:$A$807)</f>
        <v>43070</v>
      </c>
      <c r="C1426" s="3">
        <f>VLOOKUP(B1426,'[1]Dados (Diários)'!$A$1:$IV$65536,32,0)</f>
        <v>13799.6843199</v>
      </c>
      <c r="D1426" s="4">
        <f>VLOOKUP(B1426,'[1]Dados (Diários)'!$A$1:$IV$65536,41,0)</f>
        <v>281334164.23000002</v>
      </c>
    </row>
    <row r="1427" spans="2:4" x14ac:dyDescent="0.25">
      <c r="B1427" s="2">
        <f>WORKDAY(B1426,1,[2]Feriados!$A$1:$A$807)</f>
        <v>43073</v>
      </c>
      <c r="C1427" s="3">
        <f>VLOOKUP(B1427,'[1]Dados (Diários)'!$A$1:$IV$65536,32,0)</f>
        <v>13799.25883798</v>
      </c>
      <c r="D1427" s="4">
        <f>VLOOKUP(B1427,'[1]Dados (Diários)'!$A$1:$IV$65536,41,0)</f>
        <v>281325489.93000001</v>
      </c>
    </row>
    <row r="1428" spans="2:4" x14ac:dyDescent="0.25">
      <c r="B1428" s="2">
        <f>WORKDAY(B1427,1,[2]Feriados!$A$1:$A$807)</f>
        <v>43074</v>
      </c>
      <c r="C1428" s="3">
        <f>VLOOKUP(B1428,'[1]Dados (Diários)'!$A$1:$IV$65536,32,0)</f>
        <v>13798.80535782</v>
      </c>
      <c r="D1428" s="4">
        <f>VLOOKUP(B1428,'[1]Dados (Diários)'!$A$1:$IV$65536,41,0)</f>
        <v>281316244.82999998</v>
      </c>
    </row>
    <row r="1429" spans="2:4" x14ac:dyDescent="0.25">
      <c r="B1429" s="2">
        <f>WORKDAY(B1428,1,[2]Feriados!$A$1:$A$807)</f>
        <v>43075</v>
      </c>
      <c r="C1429" s="3">
        <f>VLOOKUP(B1429,'[1]Dados (Diários)'!$A$1:$IV$65536,32,0)</f>
        <v>13798.35972531</v>
      </c>
      <c r="D1429" s="4">
        <f>VLOOKUP(B1429,'[1]Dados (Diários)'!$A$1:$IV$65536,41,0)</f>
        <v>281307159.72000003</v>
      </c>
    </row>
    <row r="1430" spans="2:4" x14ac:dyDescent="0.25">
      <c r="B1430" s="2">
        <f>WORKDAY(B1429,1,[2]Feriados!$A$1:$A$807)</f>
        <v>43076</v>
      </c>
      <c r="C1430" s="3">
        <f>VLOOKUP(B1430,'[1]Dados (Diários)'!$A$1:$IV$65536,32,0)</f>
        <v>13797.90658802</v>
      </c>
      <c r="D1430" s="4">
        <f>VLOOKUP(B1430,'[1]Dados (Diários)'!$A$1:$IV$65536,41,0)</f>
        <v>281297921.61000001</v>
      </c>
    </row>
    <row r="1431" spans="2:4" x14ac:dyDescent="0.25">
      <c r="B1431" s="2">
        <f>WORKDAY(B1430,1,[2]Feriados!$A$1:$A$807)</f>
        <v>43077</v>
      </c>
      <c r="C1431" s="3">
        <f>VLOOKUP(B1431,'[1]Dados (Diários)'!$A$1:$IV$65536,32,0)</f>
        <v>13797.446388869999</v>
      </c>
      <c r="D1431" s="4">
        <f>VLOOKUP(B1431,'[1]Dados (Diários)'!$A$1:$IV$65536,41,0)</f>
        <v>281288539.52999997</v>
      </c>
    </row>
    <row r="1432" spans="2:4" x14ac:dyDescent="0.25">
      <c r="B1432" s="2">
        <f>WORKDAY(B1431,1,[2]Feriados!$A$1:$A$807)</f>
        <v>43080</v>
      </c>
      <c r="C1432" s="3">
        <f>VLOOKUP(B1432,'[1]Dados (Diários)'!$A$1:$IV$65536,32,0)</f>
        <v>13796.97337224</v>
      </c>
      <c r="D1432" s="4">
        <f>VLOOKUP(B1432,'[1]Dados (Diários)'!$A$1:$IV$65536,41,0)</f>
        <v>281278896.13999999</v>
      </c>
    </row>
    <row r="1433" spans="2:4" x14ac:dyDescent="0.25">
      <c r="B1433" s="2">
        <f>WORKDAY(B1432,1,[2]Feriados!$A$1:$A$807)</f>
        <v>43081</v>
      </c>
      <c r="C1433" s="3">
        <f>VLOOKUP(B1433,'[1]Dados (Diários)'!$A$1:$IV$65536,32,0)</f>
        <v>13796.485411780001</v>
      </c>
      <c r="D1433" s="4">
        <f>VLOOKUP(B1433,'[1]Dados (Diários)'!$A$1:$IV$65536,41,0)</f>
        <v>281268948.08999997</v>
      </c>
    </row>
    <row r="1434" spans="2:4" x14ac:dyDescent="0.25">
      <c r="B1434" s="2">
        <f>WORKDAY(B1433,1,[2]Feriados!$A$1:$A$807)</f>
        <v>43082</v>
      </c>
      <c r="C1434" s="3">
        <f>VLOOKUP(B1434,'[1]Dados (Diários)'!$A$1:$IV$65536,32,0)</f>
        <v>13796.00124736</v>
      </c>
      <c r="D1434" s="4">
        <f>VLOOKUP(B1434,'[1]Dados (Diários)'!$A$1:$IV$65536,41,0)</f>
        <v>281259077.43000001</v>
      </c>
    </row>
    <row r="1435" spans="2:4" x14ac:dyDescent="0.25">
      <c r="B1435" s="2">
        <f>WORKDAY(B1434,1,[2]Feriados!$A$1:$A$807)</f>
        <v>43083</v>
      </c>
      <c r="C1435" s="3">
        <f>VLOOKUP(B1435,'[1]Dados (Diários)'!$A$1:$IV$65536,32,0)</f>
        <v>13795.51122676</v>
      </c>
      <c r="D1435" s="4">
        <f>VLOOKUP(B1435,'[1]Dados (Diários)'!$A$1:$IV$65536,41,0)</f>
        <v>281249087.38</v>
      </c>
    </row>
    <row r="1436" spans="2:4" x14ac:dyDescent="0.25">
      <c r="B1436" s="2">
        <f>WORKDAY(B1435,1,[2]Feriados!$A$1:$A$807)</f>
        <v>43084</v>
      </c>
      <c r="C1436" s="3">
        <f>VLOOKUP(B1436,'[1]Dados (Diários)'!$A$1:$IV$65536,32,0)</f>
        <v>13795.025461810001</v>
      </c>
      <c r="D1436" s="4">
        <f>VLOOKUP(B1436,'[1]Dados (Diários)'!$A$1:$IV$65536,41,0)</f>
        <v>281239184.08999997</v>
      </c>
    </row>
    <row r="1437" spans="2:4" x14ac:dyDescent="0.25">
      <c r="B1437" s="2">
        <f>WORKDAY(B1436,1,[2]Feriados!$A$1:$A$807)</f>
        <v>43087</v>
      </c>
      <c r="C1437" s="3">
        <f>VLOOKUP(B1437,'[1]Dados (Diários)'!$A$1:$IV$65536,32,0)</f>
        <v>13794.538837489999</v>
      </c>
      <c r="D1437" s="4">
        <f>VLOOKUP(B1437,'[1]Dados (Diários)'!$A$1:$IV$65536,41,0)</f>
        <v>281229263.27999997</v>
      </c>
    </row>
    <row r="1438" spans="2:4" x14ac:dyDescent="0.25">
      <c r="B1438" s="2">
        <f>WORKDAY(B1437,1,[2]Feriados!$A$1:$A$807)</f>
        <v>43088</v>
      </c>
      <c r="C1438" s="3">
        <f>VLOOKUP(B1438,'[1]Dados (Diários)'!$A$1:$IV$65536,32,0)</f>
        <v>13794.052105749999</v>
      </c>
      <c r="D1438" s="4">
        <f>VLOOKUP(B1438,'[1]Dados (Diários)'!$A$1:$IV$65536,41,0)</f>
        <v>281219340.27999997</v>
      </c>
    </row>
    <row r="1439" spans="2:4" x14ac:dyDescent="0.25">
      <c r="B1439" s="2">
        <f>WORKDAY(B1438,1,[2]Feriados!$A$1:$A$807)</f>
        <v>43089</v>
      </c>
      <c r="C1439" s="3">
        <f>VLOOKUP(B1439,'[1]Dados (Diários)'!$A$1:$IV$65536,32,0)</f>
        <v>13793.56641241</v>
      </c>
      <c r="D1439" s="4">
        <f>VLOOKUP(B1439,'[1]Dados (Diários)'!$A$1:$IV$65536,41,0)</f>
        <v>281209438.44999999</v>
      </c>
    </row>
    <row r="1440" spans="2:4" x14ac:dyDescent="0.25">
      <c r="B1440" s="2">
        <f>WORKDAY(B1439,1,[2]Feriados!$A$1:$A$807)</f>
        <v>43090</v>
      </c>
      <c r="C1440" s="3">
        <f>VLOOKUP(B1440,'[1]Dados (Diários)'!$A$1:$IV$65536,32,0)</f>
        <v>13793.07972874</v>
      </c>
      <c r="D1440" s="4">
        <f>VLOOKUP(B1440,'[1]Dados (Diários)'!$A$1:$IV$65536,41,0)</f>
        <v>281199516.43000001</v>
      </c>
    </row>
    <row r="1441" spans="2:4" x14ac:dyDescent="0.25">
      <c r="B1441" s="2">
        <f>WORKDAY(B1440,1,[2]Feriados!$A$1:$A$807)</f>
        <v>43091</v>
      </c>
      <c r="C1441" s="3">
        <f>VLOOKUP(B1441,'[1]Dados (Diários)'!$A$1:$IV$65536,32,0)</f>
        <v>13792.59408201</v>
      </c>
      <c r="D1441" s="4">
        <f>VLOOKUP(B1441,'[1]Dados (Diários)'!$A$1:$IV$65536,41,0)</f>
        <v>281189615.55000001</v>
      </c>
    </row>
    <row r="1442" spans="2:4" x14ac:dyDescent="0.25">
      <c r="B1442" s="2">
        <f>WORKDAY(B1441,1,[2]Feriados!$A$1:$A$807)</f>
        <v>43095</v>
      </c>
      <c r="C1442" s="3">
        <f>VLOOKUP(B1442,'[1]Dados (Diários)'!$A$1:$IV$65536,32,0)</f>
        <v>13792.10744494</v>
      </c>
      <c r="D1442" s="4">
        <f>VLOOKUP(B1442,'[1]Dados (Diários)'!$A$1:$IV$65536,41,0)</f>
        <v>281179694.48000002</v>
      </c>
    </row>
    <row r="1443" spans="2:4" x14ac:dyDescent="0.25">
      <c r="B1443" s="2">
        <f>WORKDAY(B1442,1,[2]Feriados!$A$1:$A$807)</f>
        <v>43096</v>
      </c>
      <c r="C1443" s="3">
        <f>VLOOKUP(B1443,'[1]Dados (Diários)'!$A$1:$IV$65536,32,0)</f>
        <v>13791.620830919999</v>
      </c>
      <c r="D1443" s="4">
        <f>VLOOKUP(B1443,'[1]Dados (Diários)'!$A$1:$IV$65536,41,0)</f>
        <v>281169773.88</v>
      </c>
    </row>
    <row r="1444" spans="2:4" x14ac:dyDescent="0.25">
      <c r="B1444" s="2">
        <f>WORKDAY(B1443,1,[2]Feriados!$A$1:$A$807)</f>
        <v>43097</v>
      </c>
      <c r="C1444" s="3">
        <f>VLOOKUP(B1444,'[1]Dados (Diários)'!$A$1:$IV$65536,32,0)</f>
        <v>13791.06075194</v>
      </c>
      <c r="D1444" s="4">
        <f>VLOOKUP(B1444,'[1]Dados (Diários)'!$A$1:$IV$65536,41,0)</f>
        <v>281158355.55000001</v>
      </c>
    </row>
    <row r="1445" spans="2:4" x14ac:dyDescent="0.25">
      <c r="B1445" s="2">
        <f>WORKDAY(B1444,1,[2]Feriados!$A$1:$A$807)</f>
        <v>43098</v>
      </c>
      <c r="C1445" s="3">
        <f>VLOOKUP(B1445,'[1]Dados (Diários)'!$A$1:$IV$65536,32,0)</f>
        <v>13790.500696519999</v>
      </c>
      <c r="D1445" s="4">
        <f>VLOOKUP(B1445,'[1]Dados (Diários)'!$A$1:$IV$65536,41,0)</f>
        <v>281146937.69999999</v>
      </c>
    </row>
    <row r="1446" spans="2:4" x14ac:dyDescent="0.25">
      <c r="B1446" s="2">
        <f>WORKDAY(B1445,1,[2]Feriados!$A$1:$A$807)</f>
        <v>43102</v>
      </c>
      <c r="C1446" s="3">
        <f>VLOOKUP(B1446,'[1]Dados (Diários)'!$A$1:$IV$65536,32,0)</f>
        <v>13789.938460290001</v>
      </c>
      <c r="D1446" s="4">
        <f>VLOOKUP(B1446,'[1]Dados (Diários)'!$A$1:$IV$65536,41,0)</f>
        <v>281135475.38999999</v>
      </c>
    </row>
    <row r="1447" spans="2:4" x14ac:dyDescent="0.25">
      <c r="B1447" s="2">
        <f>WORKDAY(B1446,1,[2]Feriados!$A$1:$A$807)</f>
        <v>43103</v>
      </c>
      <c r="C1447" s="3">
        <f>VLOOKUP(B1447,'[1]Dados (Diários)'!$A$1:$IV$65536,32,0)</f>
        <v>13789.373850489999</v>
      </c>
      <c r="D1447" s="4">
        <f>VLOOKUP(B1447,'[1]Dados (Diários)'!$A$1:$IV$65536,41,0)</f>
        <v>281123964.69</v>
      </c>
    </row>
    <row r="1448" spans="2:4" x14ac:dyDescent="0.25">
      <c r="B1448" s="2">
        <f>WORKDAY(B1447,1,[2]Feriados!$A$1:$A$807)</f>
        <v>43104</v>
      </c>
      <c r="C1448" s="3">
        <f>VLOOKUP(B1448,'[1]Dados (Diários)'!$A$1:$IV$65536,32,0)</f>
        <v>13788.808808059999</v>
      </c>
      <c r="D1448" s="4">
        <f>VLOOKUP(B1448,'[1]Dados (Diários)'!$A$1:$IV$65536,41,0)</f>
        <v>281112445.17000002</v>
      </c>
    </row>
    <row r="1449" spans="2:4" x14ac:dyDescent="0.25">
      <c r="B1449" s="2">
        <f>WORKDAY(B1448,1,[2]Feriados!$A$1:$A$807)</f>
        <v>43105</v>
      </c>
      <c r="C1449" s="3">
        <f>VLOOKUP(B1449,'[1]Dados (Diários)'!$A$1:$IV$65536,32,0)</f>
        <v>13788.236114679999</v>
      </c>
      <c r="D1449" s="4">
        <f>VLOOKUP(B1449,'[1]Dados (Diários)'!$A$1:$IV$65536,41,0)</f>
        <v>281100769.67000002</v>
      </c>
    </row>
    <row r="1450" spans="2:4" x14ac:dyDescent="0.25">
      <c r="B1450" s="2">
        <f>WORKDAY(B1449,1,[2]Feriados!$A$1:$A$807)</f>
        <v>43108</v>
      </c>
      <c r="C1450" s="3">
        <f>VLOOKUP(B1450,'[1]Dados (Diários)'!$A$1:$IV$65536,32,0)</f>
        <v>13787.644853579999</v>
      </c>
      <c r="D1450" s="4">
        <f>VLOOKUP(B1450,'[1]Dados (Diários)'!$A$1:$IV$65536,41,0)</f>
        <v>281088715.63</v>
      </c>
    </row>
    <row r="1451" spans="2:4" x14ac:dyDescent="0.25">
      <c r="B1451" s="2">
        <f>WORKDAY(B1450,1,[2]Feriados!$A$1:$A$807)</f>
        <v>43109</v>
      </c>
      <c r="C1451" s="3">
        <f>VLOOKUP(B1451,'[1]Dados (Diários)'!$A$1:$IV$65536,32,0)</f>
        <v>13787.054059440001</v>
      </c>
      <c r="D1451" s="4">
        <f>VLOOKUP(B1451,'[1]Dados (Diários)'!$A$1:$IV$65536,41,0)</f>
        <v>281076671.11000001</v>
      </c>
    </row>
    <row r="1452" spans="2:4" x14ac:dyDescent="0.25">
      <c r="B1452" s="2">
        <f>WORKDAY(B1451,1,[2]Feriados!$A$1:$A$807)</f>
        <v>43110</v>
      </c>
      <c r="C1452" s="3">
        <f>VLOOKUP(B1452,'[1]Dados (Diários)'!$A$1:$IV$65536,32,0)</f>
        <v>13786.463280030001</v>
      </c>
      <c r="D1452" s="4">
        <f>VLOOKUP(B1452,'[1]Dados (Diários)'!$A$1:$IV$65536,41,0)</f>
        <v>281064626.88999999</v>
      </c>
    </row>
    <row r="1453" spans="2:4" x14ac:dyDescent="0.25">
      <c r="B1453" s="2">
        <f>WORKDAY(B1452,1,[2]Feriados!$A$1:$A$807)</f>
        <v>43111</v>
      </c>
      <c r="C1453" s="3">
        <f>VLOOKUP(B1453,'[1]Dados (Diários)'!$A$1:$IV$65536,32,0)</f>
        <v>13785.872517289999</v>
      </c>
      <c r="D1453" s="4">
        <f>VLOOKUP(B1453,'[1]Dados (Diários)'!$A$1:$IV$65536,41,0)</f>
        <v>281052583.00999999</v>
      </c>
    </row>
    <row r="1454" spans="2:4" x14ac:dyDescent="0.25">
      <c r="B1454" s="2">
        <f>WORKDAY(B1453,1,[2]Feriados!$A$1:$A$807)</f>
        <v>43112</v>
      </c>
      <c r="C1454" s="3">
        <f>VLOOKUP(B1454,'[1]Dados (Diários)'!$A$1:$IV$65536,32,0)</f>
        <v>13785.28194977</v>
      </c>
      <c r="D1454" s="4">
        <f>VLOOKUP(B1454,'[1]Dados (Diários)'!$A$1:$IV$65536,41,0)</f>
        <v>281040543.11000001</v>
      </c>
    </row>
    <row r="1455" spans="2:4" x14ac:dyDescent="0.25">
      <c r="B1455" s="2">
        <f>WORKDAY(B1454,1,[2]Feriados!$A$1:$A$807)</f>
        <v>43115</v>
      </c>
      <c r="C1455" s="3">
        <f>VLOOKUP(B1455,'[1]Dados (Diários)'!$A$1:$IV$65536,32,0)</f>
        <v>13784.69122087</v>
      </c>
      <c r="D1455" s="4">
        <f>VLOOKUP(B1455,'[1]Dados (Diários)'!$A$1:$IV$65536,41,0)</f>
        <v>281028499.92000002</v>
      </c>
    </row>
    <row r="1456" spans="2:4" x14ac:dyDescent="0.25">
      <c r="B1456" s="2">
        <f>WORKDAY(B1455,1,[2]Feriados!$A$1:$A$807)</f>
        <v>43116</v>
      </c>
      <c r="C1456" s="3">
        <f>VLOOKUP(B1456,'[1]Dados (Diários)'!$A$1:$IV$65536,32,0)</f>
        <v>13784.10060528</v>
      </c>
      <c r="D1456" s="4">
        <f>VLOOKUP(B1456,'[1]Dados (Diários)'!$A$1:$IV$65536,41,0)</f>
        <v>281016459.04000002</v>
      </c>
    </row>
    <row r="1457" spans="2:4" x14ac:dyDescent="0.25">
      <c r="B1457" s="2">
        <f>WORKDAY(B1456,1,[2]Feriados!$A$1:$A$807)</f>
        <v>43117</v>
      </c>
      <c r="C1457" s="3">
        <f>VLOOKUP(B1457,'[1]Dados (Diários)'!$A$1:$IV$65536,32,0)</f>
        <v>13783.50991121</v>
      </c>
      <c r="D1457" s="4">
        <f>VLOOKUP(B1457,'[1]Dados (Diários)'!$A$1:$IV$65536,41,0)</f>
        <v>281004416.56</v>
      </c>
    </row>
    <row r="1458" spans="2:4" x14ac:dyDescent="0.25">
      <c r="B1458" s="2">
        <f>WORKDAY(B1457,1,[2]Feriados!$A$1:$A$807)</f>
        <v>43118</v>
      </c>
      <c r="C1458" s="3">
        <f>VLOOKUP(B1458,'[1]Dados (Diários)'!$A$1:$IV$65536,32,0)</f>
        <v>13782.91858193</v>
      </c>
      <c r="D1458" s="4">
        <f>VLOOKUP(B1458,'[1]Dados (Diários)'!$A$1:$IV$65536,41,0)</f>
        <v>280992361.13</v>
      </c>
    </row>
    <row r="1459" spans="2:4" x14ac:dyDescent="0.25">
      <c r="B1459" s="2">
        <f>WORKDAY(B1458,1,[2]Feriados!$A$1:$A$807)</f>
        <v>43119</v>
      </c>
      <c r="C1459" s="3">
        <f>VLOOKUP(B1459,'[1]Dados (Diários)'!$A$1:$IV$65536,32,0)</f>
        <v>13782.32661794</v>
      </c>
      <c r="D1459" s="4">
        <f>VLOOKUP(B1459,'[1]Dados (Diários)'!$A$1:$IV$65536,41,0)</f>
        <v>280980292.75999999</v>
      </c>
    </row>
    <row r="1460" spans="2:4" x14ac:dyDescent="0.25">
      <c r="B1460" s="2">
        <f>WORKDAY(B1459,1,[2]Feriados!$A$1:$A$807)</f>
        <v>43122</v>
      </c>
      <c r="C1460" s="3">
        <f>VLOOKUP(B1460,'[1]Dados (Diários)'!$A$1:$IV$65536,32,0)</f>
        <v>13781.73466817</v>
      </c>
      <c r="D1460" s="4">
        <f>VLOOKUP(B1460,'[1]Dados (Diários)'!$A$1:$IV$65536,41,0)</f>
        <v>280968224.68000001</v>
      </c>
    </row>
    <row r="1461" spans="2:4" x14ac:dyDescent="0.25">
      <c r="B1461" s="2">
        <f>WORKDAY(B1460,1,[2]Feriados!$A$1:$A$807)</f>
        <v>43123</v>
      </c>
      <c r="C1461" s="3">
        <f>VLOOKUP(B1461,'[1]Dados (Diários)'!$A$1:$IV$65536,32,0)</f>
        <v>13781.143007299999</v>
      </c>
      <c r="D1461" s="4">
        <f>VLOOKUP(B1461,'[1]Dados (Diários)'!$A$1:$IV$65536,41,0)</f>
        <v>280956162.49000001</v>
      </c>
    </row>
    <row r="1462" spans="2:4" x14ac:dyDescent="0.25">
      <c r="B1462" s="2">
        <f>WORKDAY(B1461,1,[2]Feriados!$A$1:$A$807)</f>
        <v>43124</v>
      </c>
      <c r="C1462" s="3">
        <f>VLOOKUP(B1462,'[1]Dados (Diários)'!$A$1:$IV$65536,32,0)</f>
        <v>13780.551740319999</v>
      </c>
      <c r="D1462" s="4">
        <f>VLOOKUP(B1462,'[1]Dados (Diários)'!$A$1:$IV$65536,41,0)</f>
        <v>280944108.32999998</v>
      </c>
    </row>
    <row r="1463" spans="2:4" x14ac:dyDescent="0.25">
      <c r="B1463" s="2">
        <f>WORKDAY(B1462,1,[2]Feriados!$A$1:$A$807)</f>
        <v>43125</v>
      </c>
      <c r="C1463" s="3">
        <f>VLOOKUP(B1463,'[1]Dados (Diários)'!$A$1:$IV$65536,32,0)</f>
        <v>13779.96113847</v>
      </c>
      <c r="D1463" s="4">
        <f>VLOOKUP(B1463,'[1]Dados (Diários)'!$A$1:$IV$65536,41,0)</f>
        <v>280932067.73000002</v>
      </c>
    </row>
    <row r="1464" spans="2:4" x14ac:dyDescent="0.25">
      <c r="B1464" s="2">
        <f>WORKDAY(B1463,1,[2]Feriados!$A$1:$A$807)</f>
        <v>43126</v>
      </c>
      <c r="C1464" s="3">
        <f>VLOOKUP(B1464,'[1]Dados (Diários)'!$A$1:$IV$65536,32,0)</f>
        <v>13779.36990238</v>
      </c>
      <c r="D1464" s="4">
        <f>VLOOKUP(B1464,'[1]Dados (Diários)'!$A$1:$IV$65536,41,0)</f>
        <v>280920014.19999999</v>
      </c>
    </row>
    <row r="1465" spans="2:4" x14ac:dyDescent="0.25">
      <c r="B1465" s="2">
        <f>WORKDAY(B1464,1,[2]Feriados!$A$1:$A$807)</f>
        <v>43129</v>
      </c>
      <c r="C1465" s="3">
        <f>VLOOKUP(B1465,'[1]Dados (Diários)'!$A$1:$IV$65536,32,0)</f>
        <v>13778.7793329</v>
      </c>
      <c r="D1465" s="4">
        <f>VLOOKUP(B1465,'[1]Dados (Diários)'!$A$1:$IV$65536,41,0)</f>
        <v>280907974.25999999</v>
      </c>
    </row>
    <row r="1466" spans="2:4" x14ac:dyDescent="0.25">
      <c r="B1466" s="2">
        <f>WORKDAY(B1465,1,[2]Feriados!$A$1:$A$807)</f>
        <v>43130</v>
      </c>
      <c r="C1466" s="3">
        <f>VLOOKUP(B1466,'[1]Dados (Diários)'!$A$1:$IV$65536,32,0)</f>
        <v>13778.188401920001</v>
      </c>
      <c r="D1466" s="4">
        <f>VLOOKUP(B1466,'[1]Dados (Diários)'!$A$1:$IV$65536,41,0)</f>
        <v>280895926.94999999</v>
      </c>
    </row>
    <row r="1467" spans="2:4" x14ac:dyDescent="0.25">
      <c r="B1467" s="2">
        <f>WORKDAY(B1466,1,[2]Feriados!$A$1:$A$807)</f>
        <v>43131</v>
      </c>
      <c r="C1467" s="3">
        <f>VLOOKUP(B1467,'[1]Dados (Diários)'!$A$1:$IV$65536,32,0)</f>
        <v>13777.597392940001</v>
      </c>
      <c r="D1467" s="4">
        <f>VLOOKUP(B1467,'[1]Dados (Diários)'!$A$1:$IV$65536,41,0)</f>
        <v>280883878.05000001</v>
      </c>
    </row>
    <row r="1468" spans="2:4" x14ac:dyDescent="0.25">
      <c r="B1468" s="2">
        <f>WORKDAY(B1467,1,[2]Feriados!$A$1:$A$807)</f>
        <v>43132</v>
      </c>
      <c r="C1468" s="3">
        <f>VLOOKUP(B1468,'[1]Dados (Diários)'!$A$1:$IV$65536,32,0)</f>
        <v>13777.002023339999</v>
      </c>
      <c r="D1468" s="4">
        <f>VLOOKUP(B1468,'[1]Dados (Diários)'!$A$1:$IV$65536,41,0)</f>
        <v>280871740.25</v>
      </c>
    </row>
    <row r="1469" spans="2:4" x14ac:dyDescent="0.25">
      <c r="B1469" s="2">
        <f>WORKDAY(B1468,1,[2]Feriados!$A$1:$A$807)</f>
        <v>43133</v>
      </c>
      <c r="C1469" s="3">
        <f>VLOOKUP(B1469,'[1]Dados (Diários)'!$A$1:$IV$65536,32,0)</f>
        <v>13776.40465541</v>
      </c>
      <c r="D1469" s="4">
        <f>VLOOKUP(B1469,'[1]Dados (Diários)'!$A$1:$IV$65536,41,0)</f>
        <v>280859561.70999998</v>
      </c>
    </row>
    <row r="1470" spans="2:4" x14ac:dyDescent="0.25">
      <c r="B1470" s="2">
        <f>WORKDAY(B1469,1,[2]Feriados!$A$1:$A$807)</f>
        <v>43136</v>
      </c>
      <c r="C1470" s="3">
        <f>VLOOKUP(B1470,'[1]Dados (Diários)'!$A$1:$IV$65536,32,0)</f>
        <v>13775.806976010001</v>
      </c>
      <c r="D1470" s="4">
        <f>VLOOKUP(B1470,'[1]Dados (Diários)'!$A$1:$IV$65536,41,0)</f>
        <v>280847376.81999999</v>
      </c>
    </row>
    <row r="1471" spans="2:4" x14ac:dyDescent="0.25">
      <c r="B1471" s="2">
        <f>WORKDAY(B1470,1,[2]Feriados!$A$1:$A$807)</f>
        <v>43137</v>
      </c>
      <c r="C1471" s="3">
        <f>VLOOKUP(B1471,'[1]Dados (Diários)'!$A$1:$IV$65536,32,0)</f>
        <v>13775.19067641</v>
      </c>
      <c r="D1471" s="4">
        <f>VLOOKUP(B1471,'[1]Dados (Diários)'!$A$1:$IV$65536,41,0)</f>
        <v>280834812.31999999</v>
      </c>
    </row>
    <row r="1472" spans="2:4" x14ac:dyDescent="0.25">
      <c r="B1472" s="2">
        <f>WORKDAY(B1471,1,[2]Feriados!$A$1:$A$807)</f>
        <v>43138</v>
      </c>
      <c r="C1472" s="3">
        <f>VLOOKUP(B1472,'[1]Dados (Diários)'!$A$1:$IV$65536,32,0)</f>
        <v>13774.5931059</v>
      </c>
      <c r="D1472" s="4">
        <f>VLOOKUP(B1472,'[1]Dados (Diários)'!$A$1:$IV$65536,41,0)</f>
        <v>280822629.64999998</v>
      </c>
    </row>
    <row r="1473" spans="2:4" x14ac:dyDescent="0.25">
      <c r="B1473" s="2">
        <f>WORKDAY(B1472,1,[2]Feriados!$A$1:$A$807)</f>
        <v>43139</v>
      </c>
      <c r="C1473" s="3">
        <f>VLOOKUP(B1473,'[1]Dados (Diários)'!$A$1:$IV$65536,32,0)</f>
        <v>13773.99402462</v>
      </c>
      <c r="D1473" s="4">
        <f>VLOOKUP(B1473,'[1]Dados (Diários)'!$A$1:$IV$65536,41,0)</f>
        <v>280810416.18000001</v>
      </c>
    </row>
    <row r="1474" spans="2:4" x14ac:dyDescent="0.25">
      <c r="B1474" s="2">
        <f>WORKDAY(B1473,1,[2]Feriados!$A$1:$A$807)</f>
        <v>43140</v>
      </c>
      <c r="C1474" s="3">
        <f>VLOOKUP(B1474,'[1]Dados (Diários)'!$A$1:$IV$65536,32,0)</f>
        <v>13773.328272909999</v>
      </c>
      <c r="D1474" s="4">
        <f>VLOOKUP(B1474,'[1]Dados (Diários)'!$A$1:$IV$65536,41,0)</f>
        <v>280796843.5</v>
      </c>
    </row>
    <row r="1475" spans="2:4" x14ac:dyDescent="0.25">
      <c r="B1475" s="2">
        <f>WORKDAY(B1474,1,[2]Feriados!$A$1:$A$807)</f>
        <v>43145</v>
      </c>
      <c r="C1475" s="3">
        <f>VLOOKUP(B1475,'[1]Dados (Diários)'!$A$1:$IV$65536,32,0)</f>
        <v>13772.68994457</v>
      </c>
      <c r="D1475" s="4">
        <f>VLOOKUP(B1475,'[1]Dados (Diários)'!$A$1:$IV$65536,41,0)</f>
        <v>280783829.89999998</v>
      </c>
    </row>
    <row r="1476" spans="2:4" x14ac:dyDescent="0.25">
      <c r="B1476" s="2">
        <f>WORKDAY(B1475,1,[2]Feriados!$A$1:$A$807)</f>
        <v>43146</v>
      </c>
      <c r="C1476" s="3">
        <f>VLOOKUP(B1476,'[1]Dados (Diários)'!$A$1:$IV$65536,32,0)</f>
        <v>13772.049408929999</v>
      </c>
      <c r="D1476" s="4">
        <f>VLOOKUP(B1476,'[1]Dados (Diários)'!$A$1:$IV$65536,41,0)</f>
        <v>280770771.30000001</v>
      </c>
    </row>
    <row r="1477" spans="2:4" x14ac:dyDescent="0.25">
      <c r="B1477" s="2">
        <f>WORKDAY(B1476,1,[2]Feriados!$A$1:$A$807)</f>
        <v>43147</v>
      </c>
      <c r="C1477" s="3">
        <f>VLOOKUP(B1477,'[1]Dados (Diários)'!$A$1:$IV$65536,32,0)</f>
        <v>13771.4097876</v>
      </c>
      <c r="D1477" s="4">
        <f>VLOOKUP(B1477,'[1]Dados (Diários)'!$A$1:$IV$65536,41,0)</f>
        <v>280757731.33999997</v>
      </c>
    </row>
    <row r="1478" spans="2:4" x14ac:dyDescent="0.25">
      <c r="B1478" s="2">
        <f>WORKDAY(B1477,1,[2]Feriados!$A$1:$A$807)</f>
        <v>43150</v>
      </c>
      <c r="C1478" s="3">
        <f>VLOOKUP(B1478,'[1]Dados (Diários)'!$A$1:$IV$65536,32,0)</f>
        <v>13770.770552800001</v>
      </c>
      <c r="D1478" s="4">
        <f>VLOOKUP(B1478,'[1]Dados (Diários)'!$A$1:$IV$65536,41,0)</f>
        <v>280744699.25999999</v>
      </c>
    </row>
    <row r="1479" spans="2:4" x14ac:dyDescent="0.25">
      <c r="B1479" s="2">
        <f>WORKDAY(B1478,1,[2]Feriados!$A$1:$A$807)</f>
        <v>43151</v>
      </c>
      <c r="C1479" s="3">
        <f>VLOOKUP(B1479,'[1]Dados (Diários)'!$A$1:$IV$65536,32,0)</f>
        <v>13770.1312557</v>
      </c>
      <c r="D1479" s="4">
        <f>VLOOKUP(B1479,'[1]Dados (Diários)'!$A$1:$IV$65536,41,0)</f>
        <v>280731665.91000003</v>
      </c>
    </row>
    <row r="1480" spans="2:4" x14ac:dyDescent="0.25">
      <c r="B1480" s="2">
        <f>WORKDAY(B1479,1,[2]Feriados!$A$1:$A$807)</f>
        <v>43152</v>
      </c>
      <c r="C1480" s="3">
        <f>VLOOKUP(B1480,'[1]Dados (Diários)'!$A$1:$IV$65536,32,0)</f>
        <v>13769.49196252</v>
      </c>
      <c r="D1480" s="4">
        <f>VLOOKUP(B1480,'[1]Dados (Diários)'!$A$1:$IV$65536,41,0)</f>
        <v>280718632.63999999</v>
      </c>
    </row>
    <row r="1481" spans="2:4" x14ac:dyDescent="0.25">
      <c r="B1481" s="2">
        <f>WORKDAY(B1480,1,[2]Feriados!$A$1:$A$807)</f>
        <v>43153</v>
      </c>
      <c r="C1481" s="3">
        <f>VLOOKUP(B1481,'[1]Dados (Diários)'!$A$1:$IV$65536,32,0)</f>
        <v>13768.85300044</v>
      </c>
      <c r="D1481" s="4">
        <f>VLOOKUP(B1481,'[1]Dados (Diários)'!$A$1:$IV$65536,41,0)</f>
        <v>280705606.12</v>
      </c>
    </row>
    <row r="1482" spans="2:4" x14ac:dyDescent="0.25">
      <c r="B1482" s="2">
        <f>WORKDAY(B1481,1,[2]Feriados!$A$1:$A$807)</f>
        <v>43154</v>
      </c>
      <c r="C1482" s="3">
        <f>VLOOKUP(B1482,'[1]Dados (Diários)'!$A$1:$IV$65536,32,0)</f>
        <v>13768.21475793</v>
      </c>
      <c r="D1482" s="4">
        <f>VLOOKUP(B1482,'[1]Dados (Diários)'!$A$1:$IV$65536,41,0)</f>
        <v>280692594.26999998</v>
      </c>
    </row>
    <row r="1483" spans="2:4" x14ac:dyDescent="0.25">
      <c r="B1483" s="2">
        <f>WORKDAY(B1482,1,[2]Feriados!$A$1:$A$807)</f>
        <v>43157</v>
      </c>
      <c r="C1483" s="3">
        <f>VLOOKUP(B1483,'[1]Dados (Diários)'!$A$1:$IV$65536,32,0)</f>
        <v>15418.272963650001</v>
      </c>
      <c r="D1483" s="4">
        <f>VLOOKUP(B1483,'[1]Dados (Diários)'!$A$1:$IV$65536,41,0)</f>
        <v>314332330.91000003</v>
      </c>
    </row>
    <row r="1484" spans="2:4" x14ac:dyDescent="0.25">
      <c r="B1484" s="2">
        <f>WORKDAY(B1483,1,[2]Feriados!$A$1:$A$807)</f>
        <v>43158</v>
      </c>
      <c r="C1484" s="3">
        <f>VLOOKUP(B1484,'[1]Dados (Diários)'!$A$1:$IV$65536,32,0)</f>
        <v>15417.633999109999</v>
      </c>
      <c r="D1484" s="4">
        <f>VLOOKUP(B1484,'[1]Dados (Diários)'!$A$1:$IV$65536,41,0)</f>
        <v>314319304.33999997</v>
      </c>
    </row>
    <row r="1485" spans="2:4" x14ac:dyDescent="0.25">
      <c r="B1485" s="2">
        <f>WORKDAY(B1484,1,[2]Feriados!$A$1:$A$807)</f>
        <v>43159</v>
      </c>
      <c r="C1485" s="3">
        <f>VLOOKUP(B1485,'[1]Dados (Diários)'!$A$1:$IV$65536,32,0)</f>
        <v>15416.99318487</v>
      </c>
      <c r="D1485" s="4">
        <f>VLOOKUP(B1485,'[1]Dados (Diários)'!$A$1:$IV$65536,41,0)</f>
        <v>314306240.06</v>
      </c>
    </row>
    <row r="1486" spans="2:4" x14ac:dyDescent="0.25">
      <c r="B1486" s="2">
        <f>WORKDAY(B1485,1,[3]Feriados!$A$1:$A$807)</f>
        <v>43160</v>
      </c>
      <c r="C1486" s="3">
        <f>VLOOKUP(B1486,'[1]Dados (Diários)'!$A$1:$IV$65536,32,0)</f>
        <v>14929.593815169999</v>
      </c>
      <c r="D1486" s="4">
        <f>VLOOKUP(B1486,'[1]Dados (Diários)'!$A$1:$IV$65536,41,0)</f>
        <v>334422901.45999998</v>
      </c>
    </row>
    <row r="1487" spans="2:4" x14ac:dyDescent="0.25">
      <c r="B1487" s="2">
        <f>WORKDAY(B1486,1,[3]Feriados!$A$1:$A$807)</f>
        <v>43161</v>
      </c>
      <c r="C1487" s="3">
        <f>VLOOKUP(B1487,'[1]Dados (Diários)'!$A$1:$IV$65536,32,0)</f>
        <v>14929.16850758</v>
      </c>
      <c r="D1487" s="4">
        <f>VLOOKUP(B1487,'[1]Dados (Diários)'!$A$1:$IV$65536,41,0)</f>
        <v>334413374.56999999</v>
      </c>
    </row>
    <row r="1488" spans="2:4" x14ac:dyDescent="0.25">
      <c r="B1488" s="2">
        <f>WORKDAY(B1487,1,[3]Feriados!$A$1:$A$807)</f>
        <v>43164</v>
      </c>
      <c r="C1488" s="3">
        <f>VLOOKUP(B1488,'[1]Dados (Diários)'!$A$1:$IV$65536,32,0)</f>
        <v>14928.846946420001</v>
      </c>
      <c r="D1488" s="4">
        <f>VLOOKUP(B1488,'[1]Dados (Diários)'!$A$1:$IV$65536,41,0)</f>
        <v>334406171.60000002</v>
      </c>
    </row>
    <row r="1489" spans="2:4" x14ac:dyDescent="0.25">
      <c r="B1489" s="2">
        <f>WORKDAY(B1488,1,[3]Feriados!$A$1:$A$807)</f>
        <v>43165</v>
      </c>
      <c r="C1489" s="3">
        <f>VLOOKUP(B1489,'[1]Dados (Diários)'!$A$1:$IV$65536,32,0)</f>
        <v>14928.50932857</v>
      </c>
      <c r="D1489" s="4">
        <f>VLOOKUP(B1489,'[1]Dados (Diários)'!$A$1:$IV$65536,41,0)</f>
        <v>334398608.95999998</v>
      </c>
    </row>
    <row r="1490" spans="2:4" x14ac:dyDescent="0.25">
      <c r="B1490" s="2">
        <f>WORKDAY(B1489,1,[3]Feriados!$A$1:$A$807)</f>
        <v>43166</v>
      </c>
      <c r="C1490" s="3">
        <f>VLOOKUP(B1490,'[1]Dados (Diários)'!$A$1:$IV$65536,32,0)</f>
        <v>14928.192004459999</v>
      </c>
      <c r="D1490" s="4">
        <f>VLOOKUP(B1490,'[1]Dados (Diários)'!$A$1:$IV$65536,41,0)</f>
        <v>334391500.89999998</v>
      </c>
    </row>
    <row r="1491" spans="2:4" x14ac:dyDescent="0.25">
      <c r="B1491" s="2">
        <f>WORKDAY(B1490,1,[3]Feriados!$A$1:$A$807)</f>
        <v>43167</v>
      </c>
      <c r="C1491" s="3">
        <f>VLOOKUP(B1491,'[1]Dados (Diários)'!$A$1:$IV$65536,32,0)</f>
        <v>14927.874855800001</v>
      </c>
      <c r="D1491" s="4">
        <f>VLOOKUP(B1491,'[1]Dados (Diários)'!$A$1:$IV$65536,41,0)</f>
        <v>334384396.76999998</v>
      </c>
    </row>
    <row r="1492" spans="2:4" x14ac:dyDescent="0.25">
      <c r="B1492" s="2">
        <f>WORKDAY(B1491,1,[3]Feriados!$A$1:$A$807)</f>
        <v>43168</v>
      </c>
      <c r="C1492" s="3">
        <f>VLOOKUP(B1492,'[1]Dados (Diários)'!$A$1:$IV$65536,32,0)</f>
        <v>14927.557918300001</v>
      </c>
      <c r="D1492" s="4">
        <f>VLOOKUP(B1492,'[1]Dados (Diários)'!$A$1:$IV$65536,41,0)</f>
        <v>334377297.37</v>
      </c>
    </row>
    <row r="1493" spans="2:4" x14ac:dyDescent="0.25">
      <c r="B1493" s="2">
        <f>WORKDAY(B1492,1,[3]Feriados!$A$1:$A$807)</f>
        <v>43171</v>
      </c>
      <c r="C1493" s="3">
        <f>VLOOKUP(B1493,'[1]Dados (Diários)'!$A$1:$IV$65536,32,0)</f>
        <v>14927.24025848</v>
      </c>
      <c r="D1493" s="4">
        <f>VLOOKUP(B1493,'[1]Dados (Diários)'!$A$1:$IV$65536,41,0)</f>
        <v>334370181.79000002</v>
      </c>
    </row>
    <row r="1494" spans="2:4" x14ac:dyDescent="0.25">
      <c r="B1494" s="2">
        <f>WORKDAY(B1493,1,[3]Feriados!$A$1:$A$807)</f>
        <v>43172</v>
      </c>
      <c r="C1494" s="3">
        <f>VLOOKUP(B1494,'[1]Dados (Diários)'!$A$1:$IV$65536,32,0)</f>
        <v>14926.91978973</v>
      </c>
      <c r="D1494" s="4">
        <f>VLOOKUP(B1494,'[1]Dados (Diários)'!$A$1:$IV$65536,41,0)</f>
        <v>334363003.29000002</v>
      </c>
    </row>
    <row r="1495" spans="2:4" x14ac:dyDescent="0.25">
      <c r="B1495" s="2">
        <f>WORKDAY(B1494,1,[3]Feriados!$A$1:$A$807)</f>
        <v>43173</v>
      </c>
      <c r="C1495" s="3">
        <f>VLOOKUP(B1495,'[1]Dados (Diários)'!$A$1:$IV$65536,32,0)</f>
        <v>14926.60338348</v>
      </c>
      <c r="D1495" s="4">
        <f>VLOOKUP(B1495,'[1]Dados (Diários)'!$A$1:$IV$65536,41,0)</f>
        <v>334355915.79000002</v>
      </c>
    </row>
    <row r="1496" spans="2:4" x14ac:dyDescent="0.25">
      <c r="B1496" s="2">
        <f>WORKDAY(B1495,1,[3]Feriados!$A$1:$A$807)</f>
        <v>43174</v>
      </c>
      <c r="C1496" s="3">
        <f>VLOOKUP(B1496,'[1]Dados (Diários)'!$A$1:$IV$65536,32,0)</f>
        <v>14926.282218750001</v>
      </c>
      <c r="D1496" s="4">
        <f>VLOOKUP(B1496,'[1]Dados (Diários)'!$A$1:$IV$65536,41,0)</f>
        <v>334348721.69999999</v>
      </c>
    </row>
    <row r="1497" spans="2:4" x14ac:dyDescent="0.25">
      <c r="B1497" s="2">
        <f>WORKDAY(B1496,1,[3]Feriados!$A$1:$A$807)</f>
        <v>43175</v>
      </c>
      <c r="C1497" s="3">
        <f>VLOOKUP(B1497,'[1]Dados (Diários)'!$A$1:$IV$65536,32,0)</f>
        <v>14925.962143750001</v>
      </c>
      <c r="D1497" s="4">
        <f>VLOOKUP(B1497,'[1]Dados (Diários)'!$A$1:$IV$65536,41,0)</f>
        <v>334341552.01999998</v>
      </c>
    </row>
    <row r="1498" spans="2:4" x14ac:dyDescent="0.25">
      <c r="B1498" s="2">
        <f>WORKDAY(B1497,1,[3]Feriados!$A$1:$A$807)</f>
        <v>43178</v>
      </c>
      <c r="C1498" s="3">
        <f>VLOOKUP(B1498,'[1]Dados (Diários)'!$A$1:$IV$65536,32,0)</f>
        <v>14925.642041069999</v>
      </c>
      <c r="D1498" s="4">
        <f>VLOOKUP(B1498,'[1]Dados (Diários)'!$A$1:$IV$65536,41,0)</f>
        <v>334334381.72000003</v>
      </c>
    </row>
    <row r="1499" spans="2:4" x14ac:dyDescent="0.25">
      <c r="B1499" s="2">
        <f>WORKDAY(B1498,1,[3]Feriados!$A$1:$A$807)</f>
        <v>43179</v>
      </c>
      <c r="C1499" s="3">
        <f>VLOOKUP(B1499,'[1]Dados (Diários)'!$A$1:$IV$65536,32,0)</f>
        <v>14925.3211808</v>
      </c>
      <c r="D1499" s="4">
        <f>VLOOKUP(B1499,'[1]Dados (Diários)'!$A$1:$IV$65536,41,0)</f>
        <v>334327194.44999999</v>
      </c>
    </row>
    <row r="1500" spans="2:4" x14ac:dyDescent="0.25">
      <c r="B1500" s="2">
        <f>WORKDAY(B1499,1,[3]Feriados!$A$1:$A$807)</f>
        <v>43180</v>
      </c>
      <c r="C1500" s="3">
        <f>VLOOKUP(B1500,'[1]Dados (Diários)'!$A$1:$IV$65536,32,0)</f>
        <v>14925.00080312</v>
      </c>
      <c r="D1500" s="4">
        <f>VLOOKUP(B1500,'[1]Dados (Diários)'!$A$1:$IV$65536,41,0)</f>
        <v>334320017.99000001</v>
      </c>
    </row>
    <row r="1501" spans="2:4" x14ac:dyDescent="0.25">
      <c r="B1501" s="2">
        <f>WORKDAY(B1500,1,[3]Feriados!$A$1:$A$807)</f>
        <v>43181</v>
      </c>
      <c r="C1501" s="3">
        <f>VLOOKUP(B1501,'[1]Dados (Diários)'!$A$1:$IV$65536,32,0)</f>
        <v>14924.683330350001</v>
      </c>
      <c r="D1501" s="4">
        <f>VLOOKUP(B1501,'[1]Dados (Diários)'!$A$1:$IV$65536,41,0)</f>
        <v>334312906.60000002</v>
      </c>
    </row>
    <row r="1502" spans="2:4" x14ac:dyDescent="0.25">
      <c r="B1502" s="2">
        <f>WORKDAY(B1501,1,[3]Feriados!$A$1:$A$807)</f>
        <v>43182</v>
      </c>
      <c r="C1502" s="3">
        <f>VLOOKUP(B1502,'[1]Dados (Diários)'!$A$1:$IV$65536,32,0)</f>
        <v>14924.355049100001</v>
      </c>
      <c r="D1502" s="4">
        <f>VLOOKUP(B1502,'[1]Dados (Diários)'!$A$1:$IV$65536,41,0)</f>
        <v>334305553.10000002</v>
      </c>
    </row>
    <row r="1503" spans="2:4" x14ac:dyDescent="0.25">
      <c r="B1503" s="2">
        <f>WORKDAY(B1502,1,[3]Feriados!$A$1:$A$807)</f>
        <v>43185</v>
      </c>
      <c r="C1503" s="3">
        <f>VLOOKUP(B1503,'[1]Dados (Diários)'!$A$1:$IV$65536,32,0)</f>
        <v>14924.0271875</v>
      </c>
      <c r="D1503" s="4">
        <f>VLOOKUP(B1503,'[1]Dados (Diários)'!$A$1:$IV$65536,41,0)</f>
        <v>334298209</v>
      </c>
    </row>
    <row r="1504" spans="2:4" x14ac:dyDescent="0.25">
      <c r="B1504" s="2">
        <f>WORKDAY(B1503,1,[3]Feriados!$A$1:$A$807)</f>
        <v>43186</v>
      </c>
      <c r="C1504" s="3">
        <f>VLOOKUP(B1504,'[1]Dados (Diários)'!$A$1:$IV$65536,32,0)</f>
        <v>14923.70223035</v>
      </c>
      <c r="D1504" s="4">
        <f>VLOOKUP(B1504,'[1]Dados (Diários)'!$A$1:$IV$65536,41,0)</f>
        <v>334290929.95999998</v>
      </c>
    </row>
    <row r="1505" spans="2:4" x14ac:dyDescent="0.25">
      <c r="B1505" s="2">
        <f>WORKDAY(B1504,1,[3]Feriados!$A$1:$A$807)</f>
        <v>43187</v>
      </c>
      <c r="C1505" s="3">
        <f>VLOOKUP(B1505,'[1]Dados (Diários)'!$A$1:$IV$65536,32,0)</f>
        <v>14923.37785535</v>
      </c>
      <c r="D1505" s="4">
        <f>VLOOKUP(B1505,'[1]Dados (Diários)'!$A$1:$IV$65536,41,0)</f>
        <v>334283663.95999998</v>
      </c>
    </row>
    <row r="1506" spans="2:4" x14ac:dyDescent="0.25">
      <c r="B1506" s="2">
        <f>WORKDAY(B1505,1,[3]Feriados!$A$1:$A$807)</f>
        <v>43188</v>
      </c>
      <c r="C1506" s="3">
        <f>VLOOKUP(B1506,'[1]Dados (Diários)'!$A$1:$IV$65536,32,0)</f>
        <v>14923.053001329999</v>
      </c>
      <c r="D1506" s="4">
        <f>VLOOKUP(B1506,'[1]Dados (Diários)'!$A$1:$IV$65536,41,0)</f>
        <v>334276387.23000002</v>
      </c>
    </row>
    <row r="1507" spans="2:4" x14ac:dyDescent="0.25">
      <c r="B1507" s="2">
        <f>WORKDAY(B1506,1,[3]Feriados!$A$1:$A$807)</f>
        <v>43192</v>
      </c>
      <c r="C1507" s="3">
        <f>VLOOKUP(B1507,'[1]Dados (Diários)'!$A$1:$IV$65536,32,0)</f>
        <v>14922.720712939999</v>
      </c>
      <c r="D1507" s="4">
        <f>VLOOKUP(B1507,'[1]Dados (Diários)'!$A$1:$IV$65536,41,0)</f>
        <v>334268943.97000003</v>
      </c>
    </row>
    <row r="1508" spans="2:4" x14ac:dyDescent="0.25">
      <c r="B1508" s="2">
        <f>WORKDAY(B1507,1,[3]Feriados!$A$1:$A$807)</f>
        <v>43193</v>
      </c>
      <c r="C1508" s="3">
        <f>VLOOKUP(B1508,'[1]Dados (Diários)'!$A$1:$IV$65536,32,0)</f>
        <v>14922.35845937</v>
      </c>
      <c r="D1508" s="4">
        <f>VLOOKUP(B1508,'[1]Dados (Diários)'!$A$1:$IV$65536,41,0)</f>
        <v>334260829.49000001</v>
      </c>
    </row>
    <row r="1509" spans="2:4" x14ac:dyDescent="0.25">
      <c r="B1509" s="2">
        <f>WORKDAY(B1508,1,[3]Feriados!$A$1:$A$807)</f>
        <v>43194</v>
      </c>
      <c r="C1509" s="3">
        <f>VLOOKUP(B1509,'[1]Dados (Diários)'!$A$1:$IV$65536,32,0)</f>
        <v>14921.990871419999</v>
      </c>
      <c r="D1509" s="4">
        <f>VLOOKUP(B1509,'[1]Dados (Diários)'!$A$1:$IV$65536,41,0)</f>
        <v>334252595.51999998</v>
      </c>
    </row>
    <row r="1510" spans="2:4" x14ac:dyDescent="0.25">
      <c r="B1510" s="2">
        <f>WORKDAY(B1509,1,[3]Feriados!$A$1:$A$807)</f>
        <v>43195</v>
      </c>
      <c r="C1510" s="3">
        <f>VLOOKUP(B1510,'[1]Dados (Diários)'!$A$1:$IV$65536,32,0)</f>
        <v>14921.626940620001</v>
      </c>
      <c r="D1510" s="4">
        <f>VLOOKUP(B1510,'[1]Dados (Diários)'!$A$1:$IV$65536,41,0)</f>
        <v>334244443.47000003</v>
      </c>
    </row>
    <row r="1511" spans="2:4" x14ac:dyDescent="0.25">
      <c r="B1511" s="2">
        <f>WORKDAY(B1510,1,[3]Feriados!$A$1:$A$807)</f>
        <v>43196</v>
      </c>
      <c r="C1511" s="3">
        <f>VLOOKUP(B1511,'[1]Dados (Diários)'!$A$1:$IV$65536,32,0)</f>
        <v>14921.24495</v>
      </c>
      <c r="D1511" s="4">
        <f>VLOOKUP(B1511,'[1]Dados (Diários)'!$A$1:$IV$65536,41,0)</f>
        <v>334235886.88</v>
      </c>
    </row>
    <row r="1512" spans="2:4" x14ac:dyDescent="0.25">
      <c r="B1512" s="2">
        <f>WORKDAY(B1511,1,[3]Feriados!$A$1:$A$807)</f>
        <v>43199</v>
      </c>
      <c r="C1512" s="3">
        <f>VLOOKUP(B1512,'[1]Dados (Diários)'!$A$1:$IV$65536,32,0)</f>
        <v>14920.876832579999</v>
      </c>
      <c r="D1512" s="4">
        <f>VLOOKUP(B1512,'[1]Dados (Diários)'!$A$1:$IV$65536,41,0)</f>
        <v>334227641.05000001</v>
      </c>
    </row>
    <row r="1513" spans="2:4" x14ac:dyDescent="0.25">
      <c r="B1513" s="2">
        <f>WORKDAY(B1512,1,[3]Feriados!$A$1:$A$807)</f>
        <v>43200</v>
      </c>
      <c r="C1513" s="3">
        <f>VLOOKUP(B1513,'[1]Dados (Diários)'!$A$1:$IV$65536,32,0)</f>
        <v>14920.508663389999</v>
      </c>
      <c r="D1513" s="4">
        <f>VLOOKUP(B1513,'[1]Dados (Diários)'!$A$1:$IV$65536,41,0)</f>
        <v>334219394.06</v>
      </c>
    </row>
    <row r="1514" spans="2:4" x14ac:dyDescent="0.25">
      <c r="B1514" s="2">
        <f>WORKDAY(B1513,1,[3]Feriados!$A$1:$A$807)</f>
        <v>43201</v>
      </c>
      <c r="C1514" s="3">
        <f>VLOOKUP(B1514,'[1]Dados (Diários)'!$A$1:$IV$65536,32,0)</f>
        <v>14920.14116696</v>
      </c>
      <c r="D1514" s="4">
        <f>VLOOKUP(B1514,'[1]Dados (Diários)'!$A$1:$IV$65536,41,0)</f>
        <v>334211162.13999999</v>
      </c>
    </row>
    <row r="1515" spans="2:4" x14ac:dyDescent="0.25">
      <c r="B1515" s="2">
        <f>WORKDAY(B1514,1,[3]Feriados!$A$1:$A$807)</f>
        <v>43202</v>
      </c>
      <c r="C1515" s="3">
        <f>VLOOKUP(B1515,'[1]Dados (Diários)'!$A$1:$IV$65536,32,0)</f>
        <v>14919.771006249999</v>
      </c>
      <c r="D1515" s="4">
        <f>VLOOKUP(B1515,'[1]Dados (Diários)'!$A$1:$IV$65536,41,0)</f>
        <v>334202870.54000002</v>
      </c>
    </row>
    <row r="1516" spans="2:4" x14ac:dyDescent="0.25">
      <c r="B1516" s="2">
        <f>WORKDAY(B1515,1,[3]Feriados!$A$1:$A$807)</f>
        <v>43203</v>
      </c>
      <c r="C1516" s="3">
        <f>VLOOKUP(B1516,'[1]Dados (Diários)'!$A$1:$IV$65536,32,0)</f>
        <v>14919.40274107</v>
      </c>
      <c r="D1516" s="4">
        <f>VLOOKUP(B1516,'[1]Dados (Diários)'!$A$1:$IV$65536,41,0)</f>
        <v>334194621.39999998</v>
      </c>
    </row>
    <row r="1517" spans="2:4" x14ac:dyDescent="0.25">
      <c r="B1517" s="2">
        <f>WORKDAY(B1516,1,[3]Feriados!$A$1:$A$807)</f>
        <v>43206</v>
      </c>
      <c r="C1517" s="3">
        <f>VLOOKUP(B1517,'[1]Dados (Diários)'!$A$1:$IV$65536,32,0)</f>
        <v>14919.02748794</v>
      </c>
      <c r="D1517" s="4">
        <f>VLOOKUP(B1517,'[1]Dados (Diários)'!$A$1:$IV$65536,41,0)</f>
        <v>334186215.73000002</v>
      </c>
    </row>
    <row r="1518" spans="2:4" x14ac:dyDescent="0.25">
      <c r="B1518" s="2">
        <f>WORKDAY(B1517,1,[3]Feriados!$A$1:$A$807)</f>
        <v>43207</v>
      </c>
      <c r="C1518" s="3">
        <f>VLOOKUP(B1518,'[1]Dados (Diários)'!$A$1:$IV$65536,32,0)</f>
        <v>14918.659567410001</v>
      </c>
      <c r="D1518" s="4">
        <f>VLOOKUP(B1518,'[1]Dados (Diários)'!$A$1:$IV$65536,41,0)</f>
        <v>334177974.31</v>
      </c>
    </row>
    <row r="1519" spans="2:4" x14ac:dyDescent="0.25">
      <c r="B1519" s="2">
        <f>WORKDAY(B1518,1,[3]Feriados!$A$1:$A$807)</f>
        <v>43208</v>
      </c>
      <c r="C1519" s="3">
        <f>VLOOKUP(B1519,'[1]Dados (Diários)'!$A$1:$IV$65536,32,0)</f>
        <v>14918.288668749999</v>
      </c>
      <c r="D1519" s="4">
        <f>VLOOKUP(B1519,'[1]Dados (Diários)'!$A$1:$IV$65536,41,0)</f>
        <v>334169666.18000001</v>
      </c>
    </row>
    <row r="1520" spans="2:4" x14ac:dyDescent="0.25">
      <c r="B1520" s="2">
        <f>WORKDAY(B1519,1,[3]Feriados!$A$1:$A$807)</f>
        <v>43209</v>
      </c>
      <c r="C1520" s="3">
        <f>VLOOKUP(B1520,'[1]Dados (Diários)'!$A$1:$IV$65536,32,0)</f>
        <v>14917.91705892</v>
      </c>
      <c r="D1520" s="4">
        <f>VLOOKUP(B1520,'[1]Dados (Diários)'!$A$1:$IV$65536,41,0)</f>
        <v>334161342.12</v>
      </c>
    </row>
    <row r="1521" spans="2:4" x14ac:dyDescent="0.25">
      <c r="B1521" s="2">
        <f>WORKDAY(B1520,1,[3]Feriados!$A$1:$A$807)</f>
        <v>43210</v>
      </c>
      <c r="C1521" s="3">
        <f>VLOOKUP(B1521,'[1]Dados (Diários)'!$A$1:$IV$65536,32,0)</f>
        <v>14917.5497058</v>
      </c>
      <c r="D1521" s="4">
        <f>VLOOKUP(B1521,'[1]Dados (Diários)'!$A$1:$IV$65536,41,0)</f>
        <v>334153113.41000003</v>
      </c>
    </row>
    <row r="1522" spans="2:4" x14ac:dyDescent="0.25">
      <c r="B1522" s="2">
        <f>WORKDAY(B1521,1,[3]Feriados!$A$1:$A$807)</f>
        <v>43213</v>
      </c>
      <c r="C1522" s="3">
        <f>VLOOKUP(B1522,'[1]Dados (Diários)'!$A$1:$IV$65536,32,0)</f>
        <v>14917.178023660001</v>
      </c>
      <c r="D1522" s="4">
        <f>VLOOKUP(B1522,'[1]Dados (Diários)'!$A$1:$IV$65536,41,0)</f>
        <v>334144787.73000002</v>
      </c>
    </row>
    <row r="1523" spans="2:4" x14ac:dyDescent="0.25">
      <c r="B1523" s="2">
        <f>WORKDAY(B1522,1,[3]Feriados!$A$1:$A$807)</f>
        <v>43214</v>
      </c>
      <c r="C1523" s="3">
        <f>VLOOKUP(B1523,'[1]Dados (Diários)'!$A$1:$IV$65536,32,0)</f>
        <v>14916.80683616</v>
      </c>
      <c r="D1523" s="4">
        <f>VLOOKUP(B1523,'[1]Dados (Diários)'!$A$1:$IV$65536,41,0)</f>
        <v>334136473.13</v>
      </c>
    </row>
    <row r="1524" spans="2:4" x14ac:dyDescent="0.25">
      <c r="B1524" s="2">
        <f>WORKDAY(B1523,1,[3]Feriados!$A$1:$A$807)</f>
        <v>43215</v>
      </c>
      <c r="C1524" s="3">
        <f>VLOOKUP(B1524,'[1]Dados (Diários)'!$A$1:$IV$65536,32,0)</f>
        <v>14916.43854062</v>
      </c>
      <c r="D1524" s="4">
        <f>VLOOKUP(B1524,'[1]Dados (Diários)'!$A$1:$IV$65536,41,0)</f>
        <v>334128223.31</v>
      </c>
    </row>
    <row r="1525" spans="2:4" x14ac:dyDescent="0.25">
      <c r="B1525" s="2">
        <f>WORKDAY(B1524,1,[3]Feriados!$A$1:$A$807)</f>
        <v>43216</v>
      </c>
      <c r="C1525" s="3">
        <f>VLOOKUP(B1525,'[1]Dados (Diários)'!$A$1:$IV$65536,32,0)</f>
        <v>14916.0400875</v>
      </c>
      <c r="D1525" s="4">
        <f>VLOOKUP(B1525,'[1]Dados (Diários)'!$A$1:$IV$65536,41,0)</f>
        <v>334119297.95999998</v>
      </c>
    </row>
    <row r="1526" spans="2:4" x14ac:dyDescent="0.25">
      <c r="B1526" s="2">
        <f>WORKDAY(B1525,1,[3]Feriados!$A$1:$A$807)</f>
        <v>43217</v>
      </c>
      <c r="C1526" s="3">
        <f>VLOOKUP(B1526,'[1]Dados (Diários)'!$A$1:$IV$65536,32,0)</f>
        <v>14915.626200000001</v>
      </c>
      <c r="D1526" s="4">
        <f>VLOOKUP(B1526,'[1]Dados (Diários)'!$A$1:$IV$65536,41,0)</f>
        <v>334110026.88</v>
      </c>
    </row>
    <row r="1527" spans="2:4" x14ac:dyDescent="0.25">
      <c r="B1527" s="2">
        <f>WORKDAY(B1526,1,[3]Feriados!$A$1:$A$807)</f>
        <v>43220</v>
      </c>
      <c r="C1527" s="3">
        <f>VLOOKUP(B1527,'[1]Dados (Diários)'!$A$1:$IV$65536,32,0)</f>
        <v>14915.2309183</v>
      </c>
      <c r="D1527" s="4">
        <f>VLOOKUP(B1527,'[1]Dados (Diários)'!$A$1:$IV$65536,41,0)</f>
        <v>334101172.56999999</v>
      </c>
    </row>
    <row r="1528" spans="2:4" x14ac:dyDescent="0.25">
      <c r="B1528" s="2">
        <f>WORKDAY(B1527,1,[3]Feriados!$A$1:$A$807)</f>
        <v>43222</v>
      </c>
      <c r="C1528" s="3">
        <f>VLOOKUP(B1528,'[1]Dados (Diários)'!$A$1:$IV$65536,32,0)</f>
        <v>14914.85653214</v>
      </c>
      <c r="D1528" s="4">
        <f>VLOOKUP(B1528,'[1]Dados (Diários)'!$A$1:$IV$65536,41,0)</f>
        <v>334092786.31999999</v>
      </c>
    </row>
    <row r="1529" spans="2:4" x14ac:dyDescent="0.25">
      <c r="B1529" s="2">
        <f>WORKDAY(B1528,1,[3]Feriados!$A$1:$A$807)</f>
        <v>43223</v>
      </c>
      <c r="C1529" s="3">
        <f>VLOOKUP(B1529,'[1]Dados (Diários)'!$A$1:$IV$65536,32,0)</f>
        <v>14914.47917008</v>
      </c>
      <c r="D1529" s="4">
        <f>VLOOKUP(B1529,'[1]Dados (Diários)'!$A$1:$IV$65536,41,0)</f>
        <v>334084333.41000003</v>
      </c>
    </row>
    <row r="1530" spans="2:4" x14ac:dyDescent="0.25">
      <c r="B1530" s="2">
        <f>WORKDAY(B1529,1,[3]Feriados!$A$1:$A$807)</f>
        <v>43224</v>
      </c>
      <c r="C1530" s="3">
        <f>VLOOKUP(B1530,'[1]Dados (Diários)'!$A$1:$IV$65536,32,0)</f>
        <v>14914.10868616</v>
      </c>
      <c r="D1530" s="4">
        <f>VLOOKUP(B1530,'[1]Dados (Diários)'!$A$1:$IV$65536,41,0)</f>
        <v>334076034.56999999</v>
      </c>
    </row>
    <row r="1531" spans="2:4" x14ac:dyDescent="0.25">
      <c r="B1531" s="2">
        <f>WORKDAY(B1530,1,[3]Feriados!$A$1:$A$807)</f>
        <v>43227</v>
      </c>
      <c r="C1531" s="3">
        <f>VLOOKUP(B1531,'[1]Dados (Diários)'!$A$1:$IV$65536,32,0)</f>
        <v>14913.733833480001</v>
      </c>
      <c r="D1531" s="4">
        <f>VLOOKUP(B1531,'[1]Dados (Diários)'!$A$1:$IV$65536,41,0)</f>
        <v>334067637.87</v>
      </c>
    </row>
    <row r="1532" spans="2:4" x14ac:dyDescent="0.25">
      <c r="B1532" s="2">
        <f>WORKDAY(B1531,1,[3]Feriados!$A$1:$A$807)</f>
        <v>43228</v>
      </c>
      <c r="C1532" s="3">
        <f>VLOOKUP(B1532,'[1]Dados (Diários)'!$A$1:$IV$65536,32,0)</f>
        <v>14913.3640433</v>
      </c>
      <c r="D1532" s="4">
        <f>VLOOKUP(B1532,'[1]Dados (Diários)'!$A$1:$IV$65536,41,0)</f>
        <v>334059354.56999999</v>
      </c>
    </row>
    <row r="1533" spans="2:4" x14ac:dyDescent="0.25">
      <c r="B1533" s="2">
        <f>WORKDAY(B1532,1,[3]Feriados!$A$1:$A$807)</f>
        <v>43229</v>
      </c>
      <c r="C1533" s="3">
        <f>VLOOKUP(B1533,'[1]Dados (Diários)'!$A$1:$IV$65536,32,0)</f>
        <v>14912.971197319999</v>
      </c>
      <c r="D1533" s="4">
        <f>VLOOKUP(B1533,'[1]Dados (Diários)'!$A$1:$IV$65536,41,0)</f>
        <v>334050554.81999999</v>
      </c>
    </row>
    <row r="1534" spans="2:4" x14ac:dyDescent="0.25">
      <c r="B1534" s="2">
        <f>WORKDAY(B1533,1,[3]Feriados!$A$1:$A$807)</f>
        <v>43230</v>
      </c>
      <c r="C1534" s="3">
        <f>VLOOKUP(B1534,'[1]Dados (Diários)'!$A$1:$IV$65536,32,0)</f>
        <v>14912.567507580001</v>
      </c>
      <c r="D1534" s="4">
        <f>VLOOKUP(B1534,'[1]Dados (Diários)'!$A$1:$IV$65536,41,0)</f>
        <v>334041512.17000002</v>
      </c>
    </row>
    <row r="1535" spans="2:4" x14ac:dyDescent="0.25">
      <c r="B1535" s="2">
        <f>WORKDAY(B1534,1,[3]Feriados!$A$1:$A$807)</f>
        <v>43231</v>
      </c>
      <c r="C1535" s="3">
        <f>VLOOKUP(B1535,'[1]Dados (Diários)'!$A$1:$IV$65536,32,0)</f>
        <v>14912.117279010001</v>
      </c>
      <c r="D1535" s="4">
        <f>VLOOKUP(B1535,'[1]Dados (Diários)'!$A$1:$IV$65536,41,0)</f>
        <v>334031427.05000001</v>
      </c>
    </row>
    <row r="1536" spans="2:4" x14ac:dyDescent="0.25">
      <c r="B1536" s="2">
        <f>WORKDAY(B1535,1,[3]Feriados!$A$1:$A$807)</f>
        <v>43234</v>
      </c>
      <c r="C1536" s="3">
        <f>VLOOKUP(B1536,'[1]Dados (Diários)'!$A$1:$IV$65536,32,0)</f>
        <v>14911.691993750001</v>
      </c>
      <c r="D1536" s="4">
        <f>VLOOKUP(B1536,'[1]Dados (Diários)'!$A$1:$IV$65536,41,0)</f>
        <v>334021900.66000003</v>
      </c>
    </row>
    <row r="1537" spans="2:4" x14ac:dyDescent="0.25">
      <c r="B1537" s="2">
        <f>WORKDAY(B1536,1,[3]Feriados!$A$1:$A$807)</f>
        <v>43235</v>
      </c>
      <c r="C1537" s="3">
        <f>VLOOKUP(B1537,'[1]Dados (Diários)'!$A$1:$IV$65536,32,0)</f>
        <v>14911.26447455</v>
      </c>
      <c r="D1537" s="4">
        <f>VLOOKUP(B1537,'[1]Dados (Diários)'!$A$1:$IV$65536,41,0)</f>
        <v>334012324.23000002</v>
      </c>
    </row>
    <row r="1538" spans="2:4" x14ac:dyDescent="0.25">
      <c r="B1538" s="2">
        <f>WORKDAY(B1537,1,[3]Feriados!$A$1:$A$807)</f>
        <v>43236</v>
      </c>
      <c r="C1538" s="3">
        <f>VLOOKUP(B1538,'[1]Dados (Diários)'!$A$1:$IV$65536,32,0)</f>
        <v>14910.857979459999</v>
      </c>
      <c r="D1538" s="4">
        <f>VLOOKUP(B1538,'[1]Dados (Diários)'!$A$1:$IV$65536,41,0)</f>
        <v>334003218.74000001</v>
      </c>
    </row>
    <row r="1539" spans="2:4" x14ac:dyDescent="0.25">
      <c r="B1539" s="2">
        <f>WORKDAY(B1538,1,[3]Feriados!$A$1:$A$807)</f>
        <v>43237</v>
      </c>
      <c r="C1539" s="3">
        <f>VLOOKUP(B1539,'[1]Dados (Diários)'!$A$1:$IV$65536,32,0)</f>
        <v>14910.430883479999</v>
      </c>
      <c r="D1539" s="4">
        <f>VLOOKUP(B1539,'[1]Dados (Diários)'!$A$1:$IV$65536,41,0)</f>
        <v>333993651.79000002</v>
      </c>
    </row>
    <row r="1540" spans="2:4" x14ac:dyDescent="0.25">
      <c r="B1540" s="2">
        <f>WORKDAY(B1539,1,[3]Feriados!$A$1:$A$807)</f>
        <v>43238</v>
      </c>
      <c r="C1540" s="3">
        <f>VLOOKUP(B1540,'[1]Dados (Diários)'!$A$1:$IV$65536,32,0)</f>
        <v>14910.007469640001</v>
      </c>
      <c r="D1540" s="4">
        <f>VLOOKUP(B1540,'[1]Dados (Diários)'!$A$1:$IV$65536,41,0)</f>
        <v>333984167.31999999</v>
      </c>
    </row>
    <row r="1541" spans="2:4" x14ac:dyDescent="0.25">
      <c r="B1541" s="2">
        <f>WORKDAY(B1540,1,[3]Feriados!$A$1:$A$807)</f>
        <v>43241</v>
      </c>
      <c r="C1541" s="3">
        <f>VLOOKUP(B1541,'[1]Dados (Diários)'!$A$1:$IV$65536,32,0)</f>
        <v>14909.575960259999</v>
      </c>
      <c r="D1541" s="4">
        <f>VLOOKUP(B1541,'[1]Dados (Diários)'!$A$1:$IV$65536,41,0)</f>
        <v>333974501.50999999</v>
      </c>
    </row>
    <row r="1542" spans="2:4" x14ac:dyDescent="0.25">
      <c r="B1542" s="2">
        <f>WORKDAY(B1541,1,[3]Feriados!$A$1:$A$807)</f>
        <v>43242</v>
      </c>
      <c r="C1542" s="3">
        <f>VLOOKUP(B1542,'[1]Dados (Diários)'!$A$1:$IV$65536,32,0)</f>
        <v>14909.193509819999</v>
      </c>
      <c r="D1542" s="4">
        <f>VLOOKUP(B1542,'[1]Dados (Diários)'!$A$1:$IV$65536,41,0)</f>
        <v>333965934.62</v>
      </c>
    </row>
    <row r="1543" spans="2:4" x14ac:dyDescent="0.25">
      <c r="B1543" s="2">
        <f>WORKDAY(B1542,1,[3]Feriados!$A$1:$A$807)</f>
        <v>43243</v>
      </c>
      <c r="C1543" s="3">
        <f>VLOOKUP(B1543,'[1]Dados (Diários)'!$A$1:$IV$65536,32,0)</f>
        <v>14908.35999241</v>
      </c>
      <c r="D1543" s="4">
        <f>VLOOKUP(B1543,'[1]Dados (Diários)'!$A$1:$IV$65536,41,0)</f>
        <v>333947263.82999998</v>
      </c>
    </row>
    <row r="1544" spans="2:4" x14ac:dyDescent="0.25">
      <c r="B1544" s="2">
        <f>WORKDAY(B1543,1,[3]Feriados!$A$1:$A$807)</f>
        <v>43244</v>
      </c>
      <c r="C1544" s="3">
        <f>VLOOKUP(B1544,'[1]Dados (Diários)'!$A$1:$IV$65536,32,0)</f>
        <v>14908.35999241</v>
      </c>
      <c r="D1544" s="4">
        <f>VLOOKUP(B1544,'[1]Dados (Diários)'!$A$1:$IV$65536,41,0)</f>
        <v>333956560.31999999</v>
      </c>
    </row>
    <row r="1545" spans="2:4" x14ac:dyDescent="0.25">
      <c r="B1545" s="2">
        <f>WORKDAY(B1544,1,[3]Feriados!$A$1:$A$807)</f>
        <v>43245</v>
      </c>
      <c r="C1545" s="3">
        <f>VLOOKUP(B1545,'[1]Dados (Diários)'!$A$1:$IV$65536,32,0)</f>
        <v>14907.973357139999</v>
      </c>
      <c r="D1545" s="4">
        <f>VLOOKUP(B1545,'[1]Dados (Diários)'!$A$1:$IV$65536,41,0)</f>
        <v>333938603.19999999</v>
      </c>
    </row>
    <row r="1546" spans="2:4" x14ac:dyDescent="0.25">
      <c r="B1546" s="2">
        <f>WORKDAY(B1545,1,[3]Feriados!$A$1:$A$807)</f>
        <v>43248</v>
      </c>
      <c r="C1546" s="3">
        <f>VLOOKUP(B1546,'[1]Dados (Diários)'!$A$1:$IV$65536,32,0)</f>
        <v>14907.582382140001</v>
      </c>
      <c r="D1546" s="4">
        <f>VLOOKUP(B1546,'[1]Dados (Diários)'!$A$1:$IV$65536,41,0)</f>
        <v>333929845.36000001</v>
      </c>
    </row>
    <row r="1547" spans="2:4" x14ac:dyDescent="0.25">
      <c r="B1547" s="2">
        <f>WORKDAY(B1546,1,[3]Feriados!$A$1:$A$807)</f>
        <v>43249</v>
      </c>
      <c r="C1547" s="3">
        <f>VLOOKUP(B1547,'[1]Dados (Diários)'!$A$1:$IV$65536,32,0)</f>
        <v>14907.198306689999</v>
      </c>
      <c r="D1547" s="4">
        <f>VLOOKUP(B1547,'[1]Dados (Diários)'!$A$1:$IV$65536,41,0)</f>
        <v>333921242.06999999</v>
      </c>
    </row>
    <row r="1548" spans="2:4" x14ac:dyDescent="0.25">
      <c r="B1548" s="2">
        <f>WORKDAY(B1547,1,[3]Feriados!$A$1:$A$807)</f>
        <v>43250</v>
      </c>
      <c r="C1548" s="3">
        <f>VLOOKUP(B1548,'[1]Dados (Diários)'!$A$1:$IV$65536,32,0)</f>
        <v>14906.750845529999</v>
      </c>
      <c r="D1548" s="4">
        <f>VLOOKUP(B1548,'[1]Dados (Diários)'!$A$1:$IV$65536,41,0)</f>
        <v>333911218.94</v>
      </c>
    </row>
    <row r="1549" spans="2:4" x14ac:dyDescent="0.25">
      <c r="B1549" s="2">
        <f>WORKDAY(B1548,1,[3]Feriados!$A$1:$A$807)</f>
        <v>43252</v>
      </c>
      <c r="C1549" s="3">
        <f>VLOOKUP(B1549,'[1]Dados (Diários)'!$A$1:$IV$65536,32,0)</f>
        <v>14906.329544190001</v>
      </c>
      <c r="D1549" s="4">
        <f>VLOOKUP(B1549,'[1]Dados (Diários)'!$A$1:$IV$65536,41,0)</f>
        <v>333901781.79000002</v>
      </c>
    </row>
    <row r="1550" spans="2:4" x14ac:dyDescent="0.25">
      <c r="B1550" s="2">
        <f>WORKDAY(B1549,1,[3]Feriados!$A$1:$A$807)</f>
        <v>43255</v>
      </c>
      <c r="C1550" s="3">
        <f>VLOOKUP(B1550,'[1]Dados (Diários)'!$A$1:$IV$65536,32,0)</f>
        <v>14905.908260259999</v>
      </c>
      <c r="D1550" s="4">
        <f>VLOOKUP(B1550,'[1]Dados (Diários)'!$A$1:$IV$65536,41,0)</f>
        <v>333892345.02999997</v>
      </c>
    </row>
    <row r="1551" spans="2:4" x14ac:dyDescent="0.25">
      <c r="B1551" s="2">
        <f>WORKDAY(B1550,1,[3]Feriados!$A$1:$A$807)</f>
        <v>43256</v>
      </c>
      <c r="C1551" s="3">
        <f>VLOOKUP(B1551,'[1]Dados (Diários)'!$A$1:$IV$65536,32,0)</f>
        <v>14905.4870058</v>
      </c>
      <c r="D1551" s="4">
        <f>VLOOKUP(B1551,'[1]Dados (Diários)'!$A$1:$IV$65536,41,0)</f>
        <v>333882908.93000001</v>
      </c>
    </row>
    <row r="1552" spans="2:4" x14ac:dyDescent="0.25">
      <c r="B1552" s="2">
        <f>WORKDAY(B1551,1,[3]Feriados!$A$1:$A$807)</f>
        <v>43257</v>
      </c>
      <c r="C1552" s="3">
        <f>VLOOKUP(B1552,'[1]Dados (Diários)'!$A$1:$IV$65536,32,0)</f>
        <v>14905.065779009999</v>
      </c>
      <c r="D1552" s="4">
        <f>VLOOKUP(B1552,'[1]Dados (Diários)'!$A$1:$IV$65536,41,0)</f>
        <v>333873473.44999999</v>
      </c>
    </row>
    <row r="1553" spans="2:4" x14ac:dyDescent="0.25">
      <c r="B1553" s="2">
        <f>WORKDAY(B1552,1,[3]Feriados!$A$1:$A$807)</f>
        <v>43258</v>
      </c>
      <c r="C1553" s="3">
        <f>VLOOKUP(B1553,'[1]Dados (Diários)'!$A$1:$IV$65536,32,0)</f>
        <v>14904.644580349999</v>
      </c>
      <c r="D1553" s="4">
        <f>VLOOKUP(B1553,'[1]Dados (Diários)'!$A$1:$IV$65536,41,0)</f>
        <v>333864038.60000002</v>
      </c>
    </row>
    <row r="1554" spans="2:4" x14ac:dyDescent="0.25">
      <c r="B1554" s="2">
        <f>WORKDAY(B1553,1,[3]Feriados!$A$1:$A$807)</f>
        <v>43259</v>
      </c>
      <c r="C1554" s="3">
        <f>VLOOKUP(B1554,'[1]Dados (Diários)'!$A$1:$IV$65536,32,0)</f>
        <v>14904.22316562</v>
      </c>
      <c r="D1554" s="4">
        <f>VLOOKUP(B1554,'[1]Dados (Diários)'!$A$1:$IV$65536,41,0)</f>
        <v>333854598.91000003</v>
      </c>
    </row>
    <row r="1555" spans="2:4" x14ac:dyDescent="0.25">
      <c r="B1555" s="2">
        <f>WORKDAY(B1554,1,[3]Feriados!$A$1:$A$807)</f>
        <v>43262</v>
      </c>
      <c r="C1555" s="3">
        <f>VLOOKUP(B1555,'[1]Dados (Diários)'!$A$1:$IV$65536,32,0)</f>
        <v>14903.80177767</v>
      </c>
      <c r="D1555" s="4">
        <f>VLOOKUP(B1555,'[1]Dados (Diários)'!$A$1:$IV$65536,41,0)</f>
        <v>333845159.81999999</v>
      </c>
    </row>
    <row r="1556" spans="2:4" x14ac:dyDescent="0.25">
      <c r="B1556" s="2">
        <f>WORKDAY(B1555,1,[3]Feriados!$A$1:$A$807)</f>
        <v>43263</v>
      </c>
      <c r="C1556" s="3">
        <f>VLOOKUP(B1556,'[1]Dados (Diários)'!$A$1:$IV$65536,32,0)</f>
        <v>14903.40944732</v>
      </c>
      <c r="D1556" s="4">
        <f>VLOOKUP(B1556,'[1]Dados (Diários)'!$A$1:$IV$65536,41,0)</f>
        <v>333836371.62</v>
      </c>
    </row>
    <row r="1557" spans="2:4" x14ac:dyDescent="0.25">
      <c r="B1557" s="2">
        <f>WORKDAY(B1556,1,[3]Feriados!$A$1:$A$807)</f>
        <v>43264</v>
      </c>
      <c r="C1557" s="3">
        <f>VLOOKUP(B1557,'[1]Dados (Diários)'!$A$1:$IV$65536,32,0)</f>
        <v>14903.0037933</v>
      </c>
      <c r="D1557" s="4">
        <f>VLOOKUP(B1557,'[1]Dados (Diários)'!$A$1:$IV$65536,41,0)</f>
        <v>333827284.97000003</v>
      </c>
    </row>
    <row r="1558" spans="2:4" x14ac:dyDescent="0.25">
      <c r="B1558" s="2">
        <f>WORKDAY(B1557,1,[3]Feriados!$A$1:$A$807)</f>
        <v>43265</v>
      </c>
      <c r="C1558" s="3">
        <f>VLOOKUP(B1558,'[1]Dados (Diários)'!$A$1:$IV$65536,32,0)</f>
        <v>14902.590338829999</v>
      </c>
      <c r="D1558" s="4">
        <f>VLOOKUP(B1558,'[1]Dados (Diários)'!$A$1:$IV$65536,41,0)</f>
        <v>333818023.58999997</v>
      </c>
    </row>
    <row r="1559" spans="2:4" x14ac:dyDescent="0.25">
      <c r="B1559" s="2">
        <f>WORKDAY(B1558,1,[3]Feriados!$A$1:$A$807)</f>
        <v>43266</v>
      </c>
      <c r="C1559" s="3">
        <f>VLOOKUP(B1559,'[1]Dados (Diários)'!$A$1:$IV$65536,32,0)</f>
        <v>14902.184970529999</v>
      </c>
      <c r="D1559" s="4">
        <f>VLOOKUP(B1559,'[1]Dados (Diários)'!$A$1:$IV$65536,41,0)</f>
        <v>333808943.33999997</v>
      </c>
    </row>
    <row r="1560" spans="2:4" x14ac:dyDescent="0.25">
      <c r="B1560" s="2">
        <f>WORKDAY(B1559,1,[3]Feriados!$A$1:$A$807)</f>
        <v>43269</v>
      </c>
      <c r="C1560" s="3">
        <f>VLOOKUP(B1560,'[1]Dados (Diários)'!$A$1:$IV$65536,32,0)</f>
        <v>14901.76384732</v>
      </c>
      <c r="D1560" s="4">
        <f>VLOOKUP(B1560,'[1]Dados (Diários)'!$A$1:$IV$65536,41,0)</f>
        <v>333799510.18000001</v>
      </c>
    </row>
    <row r="1561" spans="2:4" x14ac:dyDescent="0.25">
      <c r="B1561" s="2">
        <f>WORKDAY(B1560,1,[3]Feriados!$A$1:$A$807)</f>
        <v>43270</v>
      </c>
      <c r="C1561" s="3">
        <f>VLOOKUP(B1561,'[1]Dados (Diários)'!$A$1:$IV$65536,32,0)</f>
        <v>14901.358438830001</v>
      </c>
      <c r="D1561" s="4">
        <f>VLOOKUP(B1561,'[1]Dados (Diários)'!$A$1:$IV$65536,41,0)</f>
        <v>333790429.02999997</v>
      </c>
    </row>
    <row r="1562" spans="2:4" x14ac:dyDescent="0.25">
      <c r="B1562" s="2">
        <f>WORKDAY(B1561,1,[3]Feriados!$A$1:$A$807)</f>
        <v>43271</v>
      </c>
      <c r="C1562" s="3">
        <f>VLOOKUP(B1562,'[1]Dados (Diários)'!$A$1:$IV$65536,32,0)</f>
        <v>14900.942450889999</v>
      </c>
      <c r="D1562" s="4">
        <f>VLOOKUP(B1562,'[1]Dados (Diários)'!$A$1:$IV$65536,41,0)</f>
        <v>333781110.89999998</v>
      </c>
    </row>
    <row r="1563" spans="2:4" x14ac:dyDescent="0.25">
      <c r="B1563" s="2">
        <f>WORKDAY(B1562,1,[3]Feriados!$A$1:$A$807)</f>
        <v>43272</v>
      </c>
      <c r="C1563" s="3">
        <f>VLOOKUP(B1563,'[1]Dados (Diários)'!$A$1:$IV$65536,32,0)</f>
        <v>14341.96385509</v>
      </c>
      <c r="D1563" s="4">
        <f>VLOOKUP(B1563,'[1]Dados (Diários)'!$A$1:$IV$65536,41,0)</f>
        <v>362583046.83999997</v>
      </c>
    </row>
    <row r="1564" spans="2:4" x14ac:dyDescent="0.25">
      <c r="B1564" s="2">
        <f>WORKDAY(B1563,1,[3]Feriados!$A$1:$A$807)</f>
        <v>43273</v>
      </c>
      <c r="C1564" s="3">
        <f>VLOOKUP(B1564,'[1]Dados (Diários)'!$A$1:$IV$65536,32,0)</f>
        <v>14341.59451287</v>
      </c>
      <c r="D1564" s="4">
        <f>VLOOKUP(B1564,'[1]Dados (Diários)'!$A$1:$IV$65536,41,0)</f>
        <v>362573709.39999998</v>
      </c>
    </row>
    <row r="1565" spans="2:4" x14ac:dyDescent="0.25">
      <c r="B1565" s="2">
        <f>WORKDAY(B1564,1,[3]Feriados!$A$1:$A$807)</f>
        <v>43276</v>
      </c>
      <c r="C1565" s="3">
        <f>VLOOKUP(B1565,'[1]Dados (Diários)'!$A$1:$IV$65536,32,0)</f>
        <v>14341.495068890001</v>
      </c>
      <c r="D1565" s="4">
        <f>VLOOKUP(B1565,'[1]Dados (Diários)'!$A$1:$IV$65536,41,0)</f>
        <v>362571195.32999998</v>
      </c>
    </row>
    <row r="1566" spans="2:4" x14ac:dyDescent="0.25">
      <c r="B1566" s="2">
        <f>WORKDAY(B1565,1,[3]Feriados!$A$1:$A$807)</f>
        <v>43277</v>
      </c>
      <c r="C1566" s="3">
        <f>VLOOKUP(B1566,'[1]Dados (Diários)'!$A$1:$IV$65536,32,0)</f>
        <v>14341.495068890001</v>
      </c>
      <c r="D1566" s="4">
        <f>VLOOKUP(B1566,'[1]Dados (Diários)'!$A$1:$IV$65536,41,0)</f>
        <v>362571195.32999998</v>
      </c>
    </row>
    <row r="1567" spans="2:4" x14ac:dyDescent="0.25">
      <c r="B1567" s="2">
        <f>WORKDAY(B1566,1,[3]Feriados!$A$1:$A$807)</f>
        <v>43278</v>
      </c>
      <c r="C1567" s="3">
        <f>VLOOKUP(B1567,'[1]Dados (Diários)'!$A$1:$IV$65536,32,0)</f>
        <v>14341.287868060001</v>
      </c>
      <c r="D1567" s="4">
        <f>VLOOKUP(B1567,'[1]Dados (Diários)'!$A$1:$IV$65536,41,0)</f>
        <v>362565957.02999997</v>
      </c>
    </row>
    <row r="1568" spans="2:4" x14ac:dyDescent="0.25">
      <c r="B1568" s="2">
        <f>WORKDAY(B1567,1,[3]Feriados!$A$1:$A$807)</f>
        <v>43279</v>
      </c>
      <c r="C1568" s="3">
        <f>VLOOKUP(B1568,'[1]Dados (Diários)'!$A$1:$IV$65536,32,0)</f>
        <v>14341.120182250001</v>
      </c>
      <c r="D1568" s="4">
        <f>VLOOKUP(B1568,'[1]Dados (Diários)'!$A$1:$IV$65536,41,0)</f>
        <v>362561717.72000003</v>
      </c>
    </row>
    <row r="1569" spans="2:4" x14ac:dyDescent="0.25">
      <c r="B1569" s="2">
        <f>WORKDAY(B1568,1,[3]Feriados!$A$1:$A$807)</f>
        <v>43280</v>
      </c>
      <c r="C1569" s="3">
        <f>VLOOKUP(B1569,'[1]Dados (Diários)'!$A$1:$IV$65536,32,0)</f>
        <v>14340.93534106</v>
      </c>
      <c r="D1569" s="4">
        <f>VLOOKUP(B1569,'[1]Dados (Diários)'!$A$1:$IV$65536,41,0)</f>
        <v>362557044.69999999</v>
      </c>
    </row>
    <row r="1570" spans="2:4" x14ac:dyDescent="0.25">
      <c r="B1570" s="2">
        <f>WORKDAY(B1569,1,[3]Feriados!$A$1:$A$807)</f>
        <v>43283</v>
      </c>
      <c r="C1570" s="3">
        <f>VLOOKUP(B1570,'[1]Dados (Diários)'!$A$1:$IV$65536,32,0)</f>
        <v>14340.75572863</v>
      </c>
      <c r="D1570" s="4">
        <f>VLOOKUP(B1570,'[1]Dados (Diários)'!$A$1:$IV$65536,41,0)</f>
        <v>362552503.87</v>
      </c>
    </row>
    <row r="1571" spans="2:4" x14ac:dyDescent="0.25">
      <c r="B1571" s="2">
        <f>WORKDAY(B1570,1,[3]Feriados!$A$1:$A$807)</f>
        <v>43284</v>
      </c>
      <c r="C1571" s="3">
        <f>VLOOKUP(B1571,'[1]Dados (Diários)'!$A$1:$IV$65536,32,0)</f>
        <v>14340.567442989999</v>
      </c>
      <c r="D1571" s="4">
        <f>VLOOKUP(B1571,'[1]Dados (Diários)'!$A$1:$IV$65536,41,0)</f>
        <v>362547743.76999998</v>
      </c>
    </row>
    <row r="1572" spans="2:4" x14ac:dyDescent="0.25">
      <c r="B1572" s="2">
        <f>WORKDAY(B1571,1,[3]Feriados!$A$1:$A$807)</f>
        <v>43285</v>
      </c>
      <c r="C1572" s="3">
        <f>VLOOKUP(B1572,'[1]Dados (Diários)'!$A$1:$IV$65536,32,0)</f>
        <v>14340.3800149</v>
      </c>
      <c r="D1572" s="4">
        <f>VLOOKUP(B1572,'[1]Dados (Diários)'!$A$1:$IV$65536,41,0)</f>
        <v>362543005.35000002</v>
      </c>
    </row>
    <row r="1573" spans="2:4" x14ac:dyDescent="0.25">
      <c r="B1573" s="2">
        <f>WORKDAY(B1572,1,[3]Feriados!$A$1:$A$807)</f>
        <v>43286</v>
      </c>
      <c r="C1573" s="3">
        <f>VLOOKUP(B1573,'[1]Dados (Diários)'!$A$1:$IV$65536,32,0)</f>
        <v>14340.17149174</v>
      </c>
      <c r="D1573" s="4">
        <f>VLOOKUP(B1573,'[1]Dados (Diários)'!$A$1:$IV$65536,41,0)</f>
        <v>362537733.62</v>
      </c>
    </row>
    <row r="1574" spans="2:4" x14ac:dyDescent="0.25">
      <c r="B1574" s="2">
        <f>WORKDAY(B1573,1,[3]Feriados!$A$1:$A$807)</f>
        <v>43287</v>
      </c>
      <c r="C1574" s="3">
        <f>VLOOKUP(B1574,'[1]Dados (Diários)'!$A$1:$IV$65536,32,0)</f>
        <v>14339.96667331</v>
      </c>
      <c r="D1574" s="4">
        <f>VLOOKUP(B1574,'[1]Dados (Diários)'!$A$1:$IV$65536,41,0)</f>
        <v>362532555.55000001</v>
      </c>
    </row>
    <row r="1575" spans="2:4" x14ac:dyDescent="0.25">
      <c r="B1575" s="2">
        <f>WORKDAY(B1574,1,[3]Feriados!$A$1:$A$807)</f>
        <v>43290</v>
      </c>
      <c r="C1575" s="3">
        <f>VLOOKUP(B1575,'[1]Dados (Diários)'!$A$1:$IV$65536,32,0)</f>
        <v>14339.759117670001</v>
      </c>
      <c r="D1575" s="4">
        <f>VLOOKUP(B1575,'[1]Dados (Diários)'!$A$1:$IV$65536,41,0)</f>
        <v>362527308.27999997</v>
      </c>
    </row>
    <row r="1576" spans="2:4" x14ac:dyDescent="0.25">
      <c r="B1576" s="2">
        <f>WORKDAY(B1575,1,[3]Feriados!$A$1:$A$807)</f>
        <v>43291</v>
      </c>
      <c r="C1576" s="3">
        <f>VLOOKUP(B1576,'[1]Dados (Diários)'!$A$1:$IV$65536,32,0)</f>
        <v>14339.54898344</v>
      </c>
      <c r="D1576" s="4">
        <f>VLOOKUP(B1576,'[1]Dados (Diários)'!$A$1:$IV$65536,41,0)</f>
        <v>362521995.81999999</v>
      </c>
    </row>
    <row r="1577" spans="2:4" x14ac:dyDescent="0.25">
      <c r="B1577" s="2">
        <f>WORKDAY(B1576,1,[3]Feriados!$A$1:$A$807)</f>
        <v>43292</v>
      </c>
      <c r="C1577" s="3">
        <f>VLOOKUP(B1577,'[1]Dados (Diários)'!$A$1:$IV$65536,32,0)</f>
        <v>14339.34160738</v>
      </c>
      <c r="D1577" s="4">
        <f>VLOOKUP(B1577,'[1]Dados (Diários)'!$A$1:$IV$65536,41,0)</f>
        <v>362516753.08999997</v>
      </c>
    </row>
    <row r="1578" spans="2:4" x14ac:dyDescent="0.25">
      <c r="B1578" s="2">
        <f>WORKDAY(B1577,1,[3]Feriados!$A$1:$A$807)</f>
        <v>43293</v>
      </c>
      <c r="C1578" s="3">
        <f>VLOOKUP(B1578,'[1]Dados (Diários)'!$A$1:$IV$65536,32,0)</f>
        <v>14339.13443898</v>
      </c>
      <c r="D1578" s="4">
        <f>VLOOKUP(B1578,'[1]Dados (Diários)'!$A$1:$IV$65536,41,0)</f>
        <v>362511515.61000001</v>
      </c>
    </row>
    <row r="1579" spans="2:4" x14ac:dyDescent="0.25">
      <c r="B1579" s="2">
        <f>WORKDAY(B1578,1,[3]Feriados!$A$1:$A$807)</f>
        <v>43294</v>
      </c>
      <c r="C1579" s="3">
        <f>VLOOKUP(B1579,'[1]Dados (Diários)'!$A$1:$IV$65536,32,0)</f>
        <v>14338.927337429999</v>
      </c>
      <c r="D1579" s="4">
        <f>VLOOKUP(B1579,'[1]Dados (Diários)'!$A$1:$IV$65536,41,0)</f>
        <v>362506279.81999999</v>
      </c>
    </row>
    <row r="1580" spans="2:4" x14ac:dyDescent="0.25">
      <c r="B1580" s="2">
        <f>WORKDAY(B1579,1,[3]Feriados!$A$1:$A$807)</f>
        <v>43297</v>
      </c>
      <c r="C1580" s="3">
        <f>VLOOKUP(B1580,'[1]Dados (Diários)'!$A$1:$IV$65536,32,0)</f>
        <v>14338.718790139999</v>
      </c>
      <c r="D1580" s="4">
        <f>VLOOKUP(B1580,'[1]Dados (Diários)'!$A$1:$IV$65536,41,0)</f>
        <v>362501007.48000002</v>
      </c>
    </row>
    <row r="1581" spans="2:4" x14ac:dyDescent="0.25">
      <c r="B1581" s="2">
        <f>WORKDAY(B1580,1,[3]Feriados!$A$1:$A$807)</f>
        <v>43298</v>
      </c>
      <c r="C1581" s="3">
        <f>VLOOKUP(B1581,'[1]Dados (Diários)'!$A$1:$IV$65536,32,0)</f>
        <v>14338.516019070001</v>
      </c>
      <c r="D1581" s="4">
        <f>VLOOKUP(B1581,'[1]Dados (Diários)'!$A$1:$IV$65536,41,0)</f>
        <v>362495881.17000002</v>
      </c>
    </row>
    <row r="1582" spans="2:4" x14ac:dyDescent="0.25">
      <c r="B1582" s="2">
        <f>WORKDAY(B1581,1,[3]Feriados!$A$1:$A$807)</f>
        <v>43299</v>
      </c>
      <c r="C1582" s="3">
        <f>VLOOKUP(B1582,'[1]Dados (Diários)'!$A$1:$IV$65536,32,0)</f>
        <v>14338.30901087</v>
      </c>
      <c r="D1582" s="4">
        <f>VLOOKUP(B1582,'[1]Dados (Diários)'!$A$1:$IV$65536,41,0)</f>
        <v>362490647.74000001</v>
      </c>
    </row>
    <row r="1583" spans="2:4" x14ac:dyDescent="0.25">
      <c r="B1583" s="2">
        <f>WORKDAY(B1582,1,[3]Feriados!$A$1:$A$807)</f>
        <v>43300</v>
      </c>
      <c r="C1583" s="3">
        <f>VLOOKUP(B1583,'[1]Dados (Diários)'!$A$1:$IV$65536,32,0)</f>
        <v>14338.073433699999</v>
      </c>
      <c r="D1583" s="4">
        <f>VLOOKUP(B1583,'[1]Dados (Diários)'!$A$1:$IV$65536,41,0)</f>
        <v>362484692.05000001</v>
      </c>
    </row>
    <row r="1584" spans="2:4" x14ac:dyDescent="0.25">
      <c r="B1584" s="2">
        <f>WORKDAY(B1583,1,[3]Feriados!$A$1:$A$807)</f>
        <v>43301</v>
      </c>
      <c r="C1584" s="3">
        <f>VLOOKUP(B1584,'[1]Dados (Diários)'!$A$1:$IV$65536,32,0)</f>
        <v>14337.86731548</v>
      </c>
      <c r="D1584" s="4">
        <f>VLOOKUP(B1584,'[1]Dados (Diários)'!$A$1:$IV$65536,41,0)</f>
        <v>362479481.12</v>
      </c>
    </row>
    <row r="1585" spans="2:4" x14ac:dyDescent="0.25">
      <c r="B1585" s="2">
        <f>WORKDAY(B1584,1,[3]Feriados!$A$1:$A$807)</f>
        <v>43304</v>
      </c>
      <c r="C1585" s="3">
        <f>VLOOKUP(B1585,'[1]Dados (Diários)'!$A$1:$IV$65536,32,0)</f>
        <v>14337.660507029999</v>
      </c>
      <c r="D1585" s="4">
        <f>VLOOKUP(B1585,'[1]Dados (Diários)'!$A$1:$IV$65536,41,0)</f>
        <v>362474252.74000001</v>
      </c>
    </row>
    <row r="1586" spans="2:4" x14ac:dyDescent="0.25">
      <c r="B1586" s="2">
        <f>WORKDAY(B1585,1,[3]Feriados!$A$1:$A$807)</f>
        <v>43305</v>
      </c>
      <c r="C1586" s="3">
        <f>VLOOKUP(B1586,'[1]Dados (Diários)'!$A$1:$IV$65536,32,0)</f>
        <v>14337.452864770001</v>
      </c>
      <c r="D1586" s="4">
        <f>VLOOKUP(B1586,'[1]Dados (Diários)'!$A$1:$IV$65536,41,0)</f>
        <v>362469003.27999997</v>
      </c>
    </row>
    <row r="1587" spans="2:4" x14ac:dyDescent="0.25">
      <c r="B1587" s="2">
        <f>WORKDAY(B1586,1,[3]Feriados!$A$1:$A$807)</f>
        <v>43306</v>
      </c>
      <c r="C1587" s="3">
        <f>VLOOKUP(B1587,'[1]Dados (Diários)'!$A$1:$IV$65536,32,0)</f>
        <v>14337.24599936</v>
      </c>
      <c r="D1587" s="4">
        <f>VLOOKUP(B1587,'[1]Dados (Diários)'!$A$1:$IV$65536,41,0)</f>
        <v>362463773.45999998</v>
      </c>
    </row>
    <row r="1588" spans="2:4" x14ac:dyDescent="0.25">
      <c r="B1588" s="2">
        <f>WORKDAY(B1587,1,[3]Feriados!$A$1:$A$807)</f>
        <v>43307</v>
      </c>
      <c r="C1588" s="3">
        <f>VLOOKUP(B1588,'[1]Dados (Diários)'!$A$1:$IV$65536,32,0)</f>
        <v>14337.03938948</v>
      </c>
      <c r="D1588" s="4">
        <f>VLOOKUP(B1588,'[1]Dados (Diários)'!$A$1:$IV$65536,41,0)</f>
        <v>362458550.10000002</v>
      </c>
    </row>
    <row r="1589" spans="2:4" x14ac:dyDescent="0.25">
      <c r="B1589" s="2">
        <f>WORKDAY(B1588,1,[3]Feriados!$A$1:$A$807)</f>
        <v>43308</v>
      </c>
      <c r="C1589" s="3">
        <f>VLOOKUP(B1589,'[1]Dados (Diários)'!$A$1:$IV$65536,32,0)</f>
        <v>14336.83280294</v>
      </c>
      <c r="D1589" s="4">
        <f>VLOOKUP(B1589,'[1]Dados (Diários)'!$A$1:$IV$65536,41,0)</f>
        <v>362453327.32999998</v>
      </c>
    </row>
    <row r="1590" spans="2:4" x14ac:dyDescent="0.25">
      <c r="B1590" s="2">
        <f>WORKDAY(B1589,1,[3]Feriados!$A$1:$A$807)</f>
        <v>43311</v>
      </c>
      <c r="C1590" s="3">
        <f>VLOOKUP(B1590,'[1]Dados (Diários)'!$A$1:$IV$65536,32,0)</f>
        <v>14336.626702920001</v>
      </c>
      <c r="D1590" s="4">
        <f>VLOOKUP(B1590,'[1]Dados (Diários)'!$A$1:$IV$65536,41,0)</f>
        <v>362448116.86000001</v>
      </c>
    </row>
    <row r="1591" spans="2:4" x14ac:dyDescent="0.25">
      <c r="B1591" s="2">
        <f>WORKDAY(B1590,1,[3]Feriados!$A$1:$A$807)</f>
        <v>43312</v>
      </c>
      <c r="C1591" s="3">
        <f>VLOOKUP(B1591,'[1]Dados (Diários)'!$A$1:$IV$65536,32,0)</f>
        <v>14336.419015560001</v>
      </c>
      <c r="D1591" s="4">
        <f>VLOOKUP(B1591,'[1]Dados (Diários)'!$A$1:$IV$65536,41,0)</f>
        <v>362442866.25999999</v>
      </c>
    </row>
    <row r="1592" spans="2:4" x14ac:dyDescent="0.25">
      <c r="B1592" s="2">
        <f>WORKDAY(B1591,1,[3]Feriados!$A$1:$A$807)</f>
        <v>43313</v>
      </c>
      <c r="C1592" s="3">
        <f>VLOOKUP(B1592,'[1]Dados (Diários)'!$A$1:$IV$65536,32,0)</f>
        <v>14336.20503105</v>
      </c>
      <c r="D1592" s="4">
        <f>VLOOKUP(B1592,'[1]Dados (Diários)'!$A$1:$IV$65536,41,0)</f>
        <v>362437456.45999998</v>
      </c>
    </row>
    <row r="1593" spans="2:4" x14ac:dyDescent="0.25">
      <c r="B1593" s="2">
        <f>WORKDAY(B1592,1,[3]Feriados!$A$1:$A$807)</f>
        <v>43314</v>
      </c>
      <c r="C1593" s="3">
        <f>VLOOKUP(B1593,'[1]Dados (Diários)'!$A$1:$IV$65536,32,0)</f>
        <v>14335.9900901</v>
      </c>
      <c r="D1593" s="4">
        <f>VLOOKUP(B1593,'[1]Dados (Diários)'!$A$1:$IV$65536,41,0)</f>
        <v>362432022.48000002</v>
      </c>
    </row>
    <row r="1594" spans="2:4" x14ac:dyDescent="0.25">
      <c r="B1594" s="2">
        <f>WORKDAY(B1593,1,[3]Feriados!$A$1:$A$807)</f>
        <v>43315</v>
      </c>
      <c r="C1594" s="3">
        <f>VLOOKUP(B1594,'[1]Dados (Diários)'!$A$1:$IV$65536,32,0)</f>
        <v>14335.775404280001</v>
      </c>
      <c r="D1594" s="4">
        <f>VLOOKUP(B1594,'[1]Dados (Diários)'!$A$1:$IV$65536,41,0)</f>
        <v>362426594.94999999</v>
      </c>
    </row>
    <row r="1595" spans="2:4" x14ac:dyDescent="0.25">
      <c r="B1595" s="2">
        <f>WORKDAY(B1594,1,[3]Feriados!$A$1:$A$807)</f>
        <v>43318</v>
      </c>
      <c r="C1595" s="3">
        <f>VLOOKUP(B1595,'[1]Dados (Diários)'!$A$1:$IV$65536,32,0)</f>
        <v>14335.55921695</v>
      </c>
      <c r="D1595" s="4">
        <f>VLOOKUP(B1595,'[1]Dados (Diários)'!$A$1:$IV$65536,41,0)</f>
        <v>362421129.45999998</v>
      </c>
    </row>
    <row r="1596" spans="2:4" x14ac:dyDescent="0.25">
      <c r="B1596" s="2">
        <f>WORKDAY(B1595,1,[3]Feriados!$A$1:$A$807)</f>
        <v>43319</v>
      </c>
      <c r="C1596" s="3">
        <f>VLOOKUP(B1596,'[1]Dados (Diários)'!$A$1:$IV$65536,32,0)</f>
        <v>14335.3444002</v>
      </c>
      <c r="D1596" s="4">
        <f>VLOOKUP(B1596,'[1]Dados (Diários)'!$A$1:$IV$65536,41,0)</f>
        <v>362415698.62</v>
      </c>
    </row>
    <row r="1597" spans="2:4" x14ac:dyDescent="0.25">
      <c r="B1597" s="2">
        <f>WORKDAY(B1596,1,[3]Feriados!$A$1:$A$807)</f>
        <v>43320</v>
      </c>
      <c r="C1597" s="3">
        <f>VLOOKUP(B1597,'[1]Dados (Diários)'!$A$1:$IV$65536,32,0)</f>
        <v>14335.134505669999</v>
      </c>
      <c r="D1597" s="4">
        <f>VLOOKUP(B1597,'[1]Dados (Diários)'!$A$1:$IV$65536,41,0)</f>
        <v>362410392.22000003</v>
      </c>
    </row>
    <row r="1598" spans="2:4" x14ac:dyDescent="0.25">
      <c r="B1598" s="2">
        <f>WORKDAY(B1597,1,[3]Feriados!$A$1:$A$807)</f>
        <v>43321</v>
      </c>
      <c r="C1598" s="3">
        <f>VLOOKUP(B1598,'[1]Dados (Diários)'!$A$1:$IV$65536,32,0)</f>
        <v>14334.923072060001</v>
      </c>
      <c r="D1598" s="4">
        <f>VLOOKUP(B1598,'[1]Dados (Diários)'!$A$1:$IV$65536,41,0)</f>
        <v>362405046.91000003</v>
      </c>
    </row>
    <row r="1599" spans="2:4" x14ac:dyDescent="0.25">
      <c r="B1599" s="2">
        <f>WORKDAY(B1598,1,[3]Feriados!$A$1:$A$807)</f>
        <v>43322</v>
      </c>
      <c r="C1599" s="3">
        <f>VLOOKUP(B1599,'[1]Dados (Diários)'!$A$1:$IV$65536,32,0)</f>
        <v>14334.694148029999</v>
      </c>
      <c r="D1599" s="4">
        <f>VLOOKUP(B1599,'[1]Dados (Diários)'!$A$1:$IV$65536,41,0)</f>
        <v>362399259.42000002</v>
      </c>
    </row>
    <row r="1600" spans="2:4" x14ac:dyDescent="0.25">
      <c r="B1600" s="2">
        <f>WORKDAY(B1599,1,[3]Feriados!$A$1:$A$807)</f>
        <v>43325</v>
      </c>
      <c r="C1600" s="3">
        <f>VLOOKUP(B1600,'[1]Dados (Diários)'!$A$1:$IV$65536,32,0)</f>
        <v>14334.4692681</v>
      </c>
      <c r="D1600" s="4">
        <f>VLOOKUP(B1600,'[1]Dados (Diários)'!$A$1:$IV$65536,41,0)</f>
        <v>362393574.17000002</v>
      </c>
    </row>
    <row r="1601" spans="2:4" x14ac:dyDescent="0.25">
      <c r="B1601" s="2">
        <f>WORKDAY(B1600,1,[3]Feriados!$A$1:$A$807)</f>
        <v>43326</v>
      </c>
      <c r="C1601" s="3">
        <f>VLOOKUP(B1601,'[1]Dados (Diários)'!$A$1:$IV$65536,32,0)</f>
        <v>14334.239612699999</v>
      </c>
      <c r="D1601" s="4">
        <f>VLOOKUP(B1601,'[1]Dados (Diários)'!$A$1:$IV$65536,41,0)</f>
        <v>362387768.19</v>
      </c>
    </row>
    <row r="1602" spans="2:4" x14ac:dyDescent="0.25">
      <c r="B1602" s="2">
        <f>WORKDAY(B1601,1,[3]Feriados!$A$1:$A$807)</f>
        <v>43327</v>
      </c>
      <c r="C1602" s="3">
        <f>VLOOKUP(B1602,'[1]Dados (Diários)'!$A$1:$IV$65536,32,0)</f>
        <v>14334.010843329999</v>
      </c>
      <c r="D1602" s="4">
        <f>VLOOKUP(B1602,'[1]Dados (Diários)'!$A$1:$IV$65536,41,0)</f>
        <v>362381984.61000001</v>
      </c>
    </row>
    <row r="1603" spans="2:4" x14ac:dyDescent="0.25">
      <c r="B1603" s="2">
        <f>WORKDAY(B1602,1,[3]Feriados!$A$1:$A$807)</f>
        <v>43328</v>
      </c>
      <c r="C1603" s="3">
        <f>VLOOKUP(B1603,'[1]Dados (Diários)'!$A$1:$IV$65536,32,0)</f>
        <v>14333.786122809999</v>
      </c>
      <c r="D1603" s="4">
        <f>VLOOKUP(B1603,'[1]Dados (Diários)'!$A$1:$IV$65536,41,0)</f>
        <v>362376303.38999999</v>
      </c>
    </row>
    <row r="1604" spans="2:4" x14ac:dyDescent="0.25">
      <c r="B1604" s="2">
        <f>WORKDAY(B1603,1,[3]Feriados!$A$1:$A$807)</f>
        <v>43329</v>
      </c>
      <c r="C1604" s="3">
        <f>VLOOKUP(B1604,'[1]Dados (Diários)'!$A$1:$IV$65536,32,0)</f>
        <v>14333.562489649999</v>
      </c>
      <c r="D1604" s="4">
        <f>VLOOKUP(B1604,'[1]Dados (Diários)'!$A$1:$IV$65536,41,0)</f>
        <v>362370649.66000003</v>
      </c>
    </row>
    <row r="1605" spans="2:4" x14ac:dyDescent="0.25">
      <c r="B1605" s="2">
        <f>WORKDAY(B1604,1,[3]Feriados!$A$1:$A$807)</f>
        <v>43332</v>
      </c>
      <c r="C1605" s="3">
        <f>VLOOKUP(B1605,'[1]Dados (Diários)'!$A$1:$IV$65536,32,0)</f>
        <v>14333.30466715</v>
      </c>
      <c r="D1605" s="4">
        <f>VLOOKUP(B1605,'[1]Dados (Diários)'!$A$1:$IV$65536,41,0)</f>
        <v>362364131.57999998</v>
      </c>
    </row>
    <row r="1606" spans="2:4" x14ac:dyDescent="0.25">
      <c r="B1606" s="2">
        <f>WORKDAY(B1605,1,[3]Feriados!$A$1:$A$807)</f>
        <v>43333</v>
      </c>
      <c r="C1606" s="3">
        <f>VLOOKUP(B1606,'[1]Dados (Diários)'!$A$1:$IV$65536,32,0)</f>
        <v>14333.06060345</v>
      </c>
      <c r="D1606" s="4">
        <f>VLOOKUP(B1606,'[1]Dados (Diários)'!$A$1:$IV$65536,41,0)</f>
        <v>362357961.33999997</v>
      </c>
    </row>
    <row r="1607" spans="2:4" x14ac:dyDescent="0.25">
      <c r="B1607" s="2">
        <f>WORKDAY(B1606,1,[3]Feriados!$A$1:$A$807)</f>
        <v>43334</v>
      </c>
      <c r="C1607" s="3">
        <f>VLOOKUP(B1607,'[1]Dados (Diários)'!$A$1:$IV$65536,32,0)</f>
        <v>14332.32788707</v>
      </c>
      <c r="D1607" s="4">
        <f>VLOOKUP(B1607,'[1]Dados (Diários)'!$A$1:$IV$65536,41,0)</f>
        <v>362339437.33999997</v>
      </c>
    </row>
    <row r="1608" spans="2:4" x14ac:dyDescent="0.25">
      <c r="B1608" s="2">
        <f>WORKDAY(B1607,1,[3]Feriados!$A$1:$A$807)</f>
        <v>43335</v>
      </c>
      <c r="C1608" s="3">
        <f>VLOOKUP(B1608,'[1]Dados (Diários)'!$A$1:$IV$65536,32,0)</f>
        <v>14332.08090619</v>
      </c>
      <c r="D1608" s="4">
        <f>VLOOKUP(B1608,'[1]Dados (Diários)'!$A$1:$IV$65536,41,0)</f>
        <v>362333193.35000002</v>
      </c>
    </row>
    <row r="1609" spans="2:4" x14ac:dyDescent="0.25">
      <c r="B1609" s="2">
        <f>WORKDAY(B1608,1,[3]Feriados!$A$1:$A$807)</f>
        <v>43336</v>
      </c>
      <c r="C1609" s="3">
        <f>VLOOKUP(B1609,'[1]Dados (Diários)'!$A$1:$IV$65536,32,0)</f>
        <v>14331.832854169999</v>
      </c>
      <c r="D1609" s="4">
        <f>VLOOKUP(B1609,'[1]Dados (Diários)'!$A$1:$IV$65536,41,0)</f>
        <v>362326922.27999997</v>
      </c>
    </row>
    <row r="1610" spans="2:4" x14ac:dyDescent="0.25">
      <c r="B1610" s="2">
        <f>WORKDAY(B1609,1,[3]Feriados!$A$1:$A$807)</f>
        <v>43339</v>
      </c>
      <c r="C1610" s="3">
        <f>VLOOKUP(B1610,'[1]Dados (Diários)'!$A$1:$IV$65536,32,0)</f>
        <v>14331.584217920001</v>
      </c>
      <c r="D1610" s="4">
        <f>VLOOKUP(B1610,'[1]Dados (Diários)'!$A$1:$IV$65536,41,0)</f>
        <v>362320636.44</v>
      </c>
    </row>
    <row r="1611" spans="2:4" x14ac:dyDescent="0.25">
      <c r="B1611" s="2">
        <f>WORKDAY(B1610,1,[3]Feriados!$A$1:$A$807)</f>
        <v>43340</v>
      </c>
      <c r="C1611" s="3">
        <f>VLOOKUP(B1611,'[1]Dados (Diários)'!$A$1:$IV$65536,32,0)</f>
        <v>14331.336479559999</v>
      </c>
      <c r="D1611" s="4">
        <f>VLOOKUP(B1611,'[1]Dados (Diários)'!$A$1:$IV$65536,41,0)</f>
        <v>362314373.30000001</v>
      </c>
    </row>
    <row r="1612" spans="2:4" x14ac:dyDescent="0.25">
      <c r="B1612" s="2">
        <f>WORKDAY(B1611,1,[3]Feriados!$A$1:$A$807)</f>
        <v>43341</v>
      </c>
      <c r="C1612" s="3">
        <f>VLOOKUP(B1612,'[1]Dados (Diários)'!$A$1:$IV$65536,32,0)</f>
        <v>14331.08956079</v>
      </c>
      <c r="D1612" s="4">
        <f>VLOOKUP(B1612,'[1]Dados (Diários)'!$A$1:$IV$65536,41,0)</f>
        <v>362308130.88</v>
      </c>
    </row>
    <row r="1613" spans="2:4" x14ac:dyDescent="0.25">
      <c r="B1613" s="2">
        <f>WORKDAY(B1612,1,[3]Feriados!$A$1:$A$807)</f>
        <v>43342</v>
      </c>
      <c r="C1613" s="3">
        <f>VLOOKUP(B1613,'[1]Dados (Diários)'!$A$1:$IV$65536,32,0)</f>
        <v>14330.84613274</v>
      </c>
      <c r="D1613" s="4">
        <f>VLOOKUP(B1613,'[1]Dados (Diários)'!$A$1:$IV$65536,41,0)</f>
        <v>362301976.70999998</v>
      </c>
    </row>
    <row r="1614" spans="2:4" x14ac:dyDescent="0.25">
      <c r="B1614" s="2">
        <f>WORKDAY(B1613,1,[3]Feriados!$A$1:$A$807)</f>
        <v>43343</v>
      </c>
      <c r="C1614" s="3">
        <f>VLOOKUP(B1614,'[1]Dados (Diários)'!$A$1:$IV$65536,32,0)</f>
        <v>14330.598584249999</v>
      </c>
      <c r="D1614" s="4">
        <f>VLOOKUP(B1614,'[1]Dados (Diários)'!$A$1:$IV$65536,41,0)</f>
        <v>362295718.37</v>
      </c>
    </row>
    <row r="1615" spans="2:4" x14ac:dyDescent="0.25">
      <c r="B1615" s="2">
        <f>WORKDAY(B1614,1,[3]Feriados!$A$1:$A$807)</f>
        <v>43346</v>
      </c>
      <c r="C1615" s="3">
        <f>VLOOKUP(B1615,'[1]Dados (Diários)'!$A$1:$IV$65536,32,0)</f>
        <v>14330.35282324</v>
      </c>
      <c r="D1615" s="4">
        <f>VLOOKUP(B1615,'[1]Dados (Diários)'!$A$1:$IV$65536,41,0)</f>
        <v>362289505.22000003</v>
      </c>
    </row>
    <row r="1616" spans="2:4" x14ac:dyDescent="0.25">
      <c r="B1616" s="2">
        <f>WORKDAY(B1615,1,[3]Feriados!$A$1:$A$807)</f>
        <v>43347</v>
      </c>
      <c r="C1616" s="3">
        <f>VLOOKUP(B1616,'[1]Dados (Diários)'!$A$1:$IV$65536,32,0)</f>
        <v>14330.1070124</v>
      </c>
      <c r="D1616" s="4">
        <f>VLOOKUP(B1616,'[1]Dados (Diários)'!$A$1:$IV$65536,41,0)</f>
        <v>362283290.81</v>
      </c>
    </row>
    <row r="1617" spans="2:4" x14ac:dyDescent="0.25">
      <c r="B1617" s="2">
        <f>WORKDAY(B1616,1,[3]Feriados!$A$1:$A$807)</f>
        <v>43348</v>
      </c>
      <c r="C1617" s="3">
        <f>VLOOKUP(B1617,'[1]Dados (Diários)'!$A$1:$IV$65536,32,0)</f>
        <v>14329.854533379999</v>
      </c>
      <c r="D1617" s="4">
        <f>VLOOKUP(B1617,'[1]Dados (Diários)'!$A$1:$IV$65536,41,0)</f>
        <v>362276907.81999999</v>
      </c>
    </row>
    <row r="1618" spans="2:4" x14ac:dyDescent="0.25">
      <c r="B1618" s="2">
        <f>WORKDAY(B1617,1,[3]Feriados!$A$1:$A$807)</f>
        <v>43349</v>
      </c>
      <c r="C1618" s="3">
        <f>VLOOKUP(B1618,'[1]Dados (Diários)'!$A$1:$IV$65536,32,0)</f>
        <v>14329.6027533</v>
      </c>
      <c r="D1618" s="4">
        <f>VLOOKUP(B1618,'[1]Dados (Diários)'!$A$1:$IV$65536,41,0)</f>
        <v>362270542.5</v>
      </c>
    </row>
    <row r="1619" spans="2:4" x14ac:dyDescent="0.25">
      <c r="B1619" s="2">
        <f>WORKDAY(B1618,1,[3]Feriados!$A$1:$A$807)</f>
        <v>43353</v>
      </c>
      <c r="C1619" s="3">
        <f>VLOOKUP(B1619,'[1]Dados (Diários)'!$A$1:$IV$65536,32,0)</f>
        <v>14329.34781515</v>
      </c>
      <c r="D1619" s="4">
        <f>VLOOKUP(B1619,'[1]Dados (Diários)'!$A$1:$IV$65536,41,0)</f>
        <v>362264097.33999997</v>
      </c>
    </row>
    <row r="1620" spans="2:4" x14ac:dyDescent="0.25">
      <c r="B1620" s="2">
        <f>WORKDAY(B1619,1,[3]Feriados!$A$1:$A$807)</f>
        <v>43354</v>
      </c>
      <c r="C1620" s="3">
        <f>VLOOKUP(B1620,'[1]Dados (Diários)'!$A$1:$IV$65536,32,0)</f>
        <v>14329.08633935</v>
      </c>
      <c r="D1620" s="4">
        <f>VLOOKUP(B1620,'[1]Dados (Diários)'!$A$1:$IV$65536,41,0)</f>
        <v>362257486.89999998</v>
      </c>
    </row>
    <row r="1621" spans="2:4" x14ac:dyDescent="0.25">
      <c r="B1621" s="2">
        <f>WORKDAY(B1620,1,[3]Feriados!$A$1:$A$807)</f>
        <v>43355</v>
      </c>
      <c r="C1621" s="3">
        <f>VLOOKUP(B1621,'[1]Dados (Diários)'!$A$1:$IV$65536,32,0)</f>
        <v>14328.827223800001</v>
      </c>
      <c r="D1621" s="4">
        <f>VLOOKUP(B1621,'[1]Dados (Diários)'!$A$1:$IV$65536,41,0)</f>
        <v>362250936.13</v>
      </c>
    </row>
    <row r="1622" spans="2:4" x14ac:dyDescent="0.25">
      <c r="B1622" s="2">
        <f>WORKDAY(B1621,1,[3]Feriados!$A$1:$A$807)</f>
        <v>43356</v>
      </c>
      <c r="C1622" s="3">
        <f>VLOOKUP(B1622,'[1]Dados (Diários)'!$A$1:$IV$65536,32,0)</f>
        <v>14328.564348940001</v>
      </c>
      <c r="D1622" s="4">
        <f>VLOOKUP(B1622,'[1]Dados (Diários)'!$A$1:$IV$65536,41,0)</f>
        <v>362244290.31999999</v>
      </c>
    </row>
    <row r="1623" spans="2:4" x14ac:dyDescent="0.25">
      <c r="B1623" s="2">
        <f>WORKDAY(B1622,1,[3]Feriados!$A$1:$A$807)</f>
        <v>43357</v>
      </c>
      <c r="C1623" s="3">
        <f>VLOOKUP(B1623,'[1]Dados (Diários)'!$A$1:$IV$65536,32,0)</f>
        <v>14328.302109730001</v>
      </c>
      <c r="D1623" s="4">
        <f>VLOOKUP(B1623,'[1]Dados (Diários)'!$A$1:$IV$65536,41,0)</f>
        <v>362237660.57999998</v>
      </c>
    </row>
    <row r="1624" spans="2:4" x14ac:dyDescent="0.25">
      <c r="B1624" s="2">
        <f>WORKDAY(B1623,1,[3]Feriados!$A$1:$A$807)</f>
        <v>43360</v>
      </c>
      <c r="C1624" s="3">
        <f>VLOOKUP(B1624,'[1]Dados (Diários)'!$A$1:$IV$65536,32,0)</f>
        <v>14328.032321459999</v>
      </c>
      <c r="D1624" s="4">
        <f>VLOOKUP(B1624,'[1]Dados (Diários)'!$A$1:$IV$65536,41,0)</f>
        <v>362230839.99000001</v>
      </c>
    </row>
    <row r="1625" spans="2:4" x14ac:dyDescent="0.25">
      <c r="B1625" s="2">
        <f>WORKDAY(B1624,1,[3]Feriados!$A$1:$A$807)</f>
        <v>43361</v>
      </c>
      <c r="C1625" s="3">
        <f>VLOOKUP(B1625,'[1]Dados (Diários)'!$A$1:$IV$65536,32,0)</f>
        <v>14327.76464621</v>
      </c>
      <c r="D1625" s="4">
        <f>VLOOKUP(B1625,'[1]Dados (Diários)'!$A$1:$IV$65536,41,0)</f>
        <v>362224072.81999999</v>
      </c>
    </row>
    <row r="1626" spans="2:4" x14ac:dyDescent="0.25">
      <c r="B1626" s="2">
        <f>WORKDAY(B1625,1,[3]Feriados!$A$1:$A$807)</f>
        <v>43362</v>
      </c>
      <c r="C1626" s="3">
        <f>VLOOKUP(B1626,'[1]Dados (Diários)'!$A$1:$IV$65536,32,0)</f>
        <v>14327.50104433</v>
      </c>
      <c r="D1626" s="4">
        <f>VLOOKUP(B1626,'[1]Dados (Diários)'!$A$1:$IV$65536,41,0)</f>
        <v>362217408.63</v>
      </c>
    </row>
    <row r="1627" spans="2:4" x14ac:dyDescent="0.25">
      <c r="B1627" s="2">
        <f>WORKDAY(B1626,1,[3]Feriados!$A$1:$A$807)</f>
        <v>43363</v>
      </c>
      <c r="C1627" s="3">
        <f>VLOOKUP(B1627,'[1]Dados (Diários)'!$A$1:$IV$65536,32,0)</f>
        <v>14327.233677210001</v>
      </c>
      <c r="D1627" s="4">
        <f>VLOOKUP(B1627,'[1]Dados (Diários)'!$A$1:$IV$65536,41,0)</f>
        <v>362210649.25</v>
      </c>
    </row>
    <row r="1628" spans="2:4" x14ac:dyDescent="0.25">
      <c r="B1628" s="2">
        <f>WORKDAY(B1627,1,[3]Feriados!$A$1:$A$807)</f>
        <v>43364</v>
      </c>
      <c r="C1628" s="3">
        <f>VLOOKUP(B1628,'[1]Dados (Diários)'!$A$1:$IV$65536,32,0)</f>
        <v>14326.96617759</v>
      </c>
      <c r="D1628" s="4">
        <f>VLOOKUP(B1628,'[1]Dados (Diários)'!$A$1:$IV$65536,41,0)</f>
        <v>362203886.51999998</v>
      </c>
    </row>
    <row r="1629" spans="2:4" x14ac:dyDescent="0.25">
      <c r="B1629" s="2">
        <f>WORKDAY(B1628,1,[3]Feriados!$A$1:$A$807)</f>
        <v>43367</v>
      </c>
      <c r="C1629" s="3">
        <f>VLOOKUP(B1629,'[1]Dados (Diários)'!$A$1:$IV$65536,32,0)</f>
        <v>14326.69816177</v>
      </c>
      <c r="D1629" s="4">
        <f>VLOOKUP(B1629,'[1]Dados (Diários)'!$A$1:$IV$65536,41,0)</f>
        <v>362197110.74000001</v>
      </c>
    </row>
    <row r="1630" spans="2:4" x14ac:dyDescent="0.25">
      <c r="B1630" s="2">
        <f>WORKDAY(B1629,1,[3]Feriados!$A$1:$A$807)</f>
        <v>43368</v>
      </c>
      <c r="C1630" s="3">
        <f>VLOOKUP(B1630,'[1]Dados (Diários)'!$A$1:$IV$65536,32,0)</f>
        <v>14326.43632325</v>
      </c>
      <c r="D1630" s="4">
        <f>VLOOKUP(B1630,'[1]Dados (Diários)'!$A$1:$IV$65536,41,0)</f>
        <v>362190491.13</v>
      </c>
    </row>
    <row r="1631" spans="2:4" x14ac:dyDescent="0.25">
      <c r="B1631" s="2">
        <f>WORKDAY(B1630,1,[3]Feriados!$A$1:$A$807)</f>
        <v>43369</v>
      </c>
      <c r="C1631" s="3">
        <f>VLOOKUP(B1631,'[1]Dados (Diários)'!$A$1:$IV$65536,32,0)</f>
        <v>14326.169373840001</v>
      </c>
      <c r="D1631" s="4">
        <f>VLOOKUP(B1631,'[1]Dados (Diários)'!$A$1:$IV$65536,41,0)</f>
        <v>362183742.31</v>
      </c>
    </row>
    <row r="1632" spans="2:4" x14ac:dyDescent="0.25">
      <c r="B1632" s="2">
        <f>WORKDAY(B1631,1,[3]Feriados!$A$1:$A$807)</f>
        <v>43370</v>
      </c>
      <c r="C1632" s="3">
        <f>VLOOKUP(B1632,'[1]Dados (Diários)'!$A$1:$IV$65536,32,0)</f>
        <v>14325.90229864</v>
      </c>
      <c r="D1632" s="4">
        <f>VLOOKUP(B1632,'[1]Dados (Diários)'!$A$1:$IV$65536,41,0)</f>
        <v>362176990.31</v>
      </c>
    </row>
    <row r="1633" spans="2:4" x14ac:dyDescent="0.25">
      <c r="B1633" s="2">
        <f>WORKDAY(B1632,1,[3]Feriados!$A$1:$A$807)</f>
        <v>43371</v>
      </c>
      <c r="C1633" s="3">
        <f>VLOOKUP(B1633,'[1]Dados (Diários)'!$A$1:$IV$65536,32,0)</f>
        <v>14325.63509251</v>
      </c>
      <c r="D1633" s="4">
        <f>VLOOKUP(B1633,'[1]Dados (Diários)'!$A$1:$IV$65536,41,0)</f>
        <v>362170235</v>
      </c>
    </row>
    <row r="1634" spans="2:4" x14ac:dyDescent="0.25">
      <c r="B1634" s="2">
        <f>WORKDAY(B1633,1,[3]Feriados!$A$1:$A$807)</f>
        <v>43374</v>
      </c>
      <c r="C1634" s="3">
        <f>VLOOKUP(B1634,'[1]Dados (Diários)'!$A$1:$IV$65536,32,0)</f>
        <v>14330.762849729999</v>
      </c>
      <c r="D1634" s="4">
        <f>VLOOKUP(B1634,'[1]Dados (Diários)'!$A$1:$IV$65536,41,0)</f>
        <v>362299871.20999998</v>
      </c>
    </row>
    <row r="1635" spans="2:4" x14ac:dyDescent="0.25">
      <c r="B1635" s="2">
        <f>WORKDAY(B1634,1,[3]Feriados!$A$1:$A$807)</f>
        <v>43375</v>
      </c>
      <c r="C1635" s="3">
        <f>VLOOKUP(B1635,'[1]Dados (Diários)'!$A$1:$IV$65536,32,0)</f>
        <v>14330.49181666</v>
      </c>
      <c r="D1635" s="4">
        <f>VLOOKUP(B1635,'[1]Dados (Diários)'!$A$1:$IV$65536,41,0)</f>
        <v>362293019.14999998</v>
      </c>
    </row>
    <row r="1636" spans="2:4" x14ac:dyDescent="0.25">
      <c r="B1636" s="2">
        <f>WORKDAY(B1635,1,[3]Feriados!$A$1:$A$807)</f>
        <v>43376</v>
      </c>
      <c r="C1636" s="3">
        <f>VLOOKUP(B1636,'[1]Dados (Diários)'!$A$1:$IV$65536,32,0)</f>
        <v>14330.22350616</v>
      </c>
      <c r="D1636" s="4">
        <f>VLOOKUP(B1636,'[1]Dados (Diários)'!$A$1:$IV$65536,41,0)</f>
        <v>362286235.92000002</v>
      </c>
    </row>
    <row r="1637" spans="2:4" x14ac:dyDescent="0.25">
      <c r="B1637" s="2">
        <f>WORKDAY(B1636,1,[3]Feriados!$A$1:$A$807)</f>
        <v>43377</v>
      </c>
      <c r="C1637" s="3">
        <f>VLOOKUP(B1637,'[1]Dados (Diários)'!$A$1:$IV$65536,32,0)</f>
        <v>14329.95054716</v>
      </c>
      <c r="D1637" s="4">
        <f>VLOOKUP(B1637,'[1]Dados (Diários)'!$A$1:$IV$65536,41,0)</f>
        <v>362279335.17000002</v>
      </c>
    </row>
    <row r="1638" spans="2:4" x14ac:dyDescent="0.25">
      <c r="B1638" s="2">
        <f>WORKDAY(B1637,1,[3]Feriados!$A$1:$A$807)</f>
        <v>43378</v>
      </c>
      <c r="C1638" s="3">
        <f>VLOOKUP(B1638,'[1]Dados (Diários)'!$A$1:$IV$65536,32,0)</f>
        <v>14329.67781243</v>
      </c>
      <c r="D1638" s="4">
        <f>VLOOKUP(B1638,'[1]Dados (Diários)'!$A$1:$IV$65536,41,0)</f>
        <v>362272440.08999997</v>
      </c>
    </row>
    <row r="1639" spans="2:4" x14ac:dyDescent="0.25">
      <c r="B1639" s="2">
        <f>WORKDAY(B1638,1,[3]Feriados!$A$1:$A$807)</f>
        <v>43381</v>
      </c>
      <c r="C1639" s="3">
        <f>VLOOKUP(B1639,'[1]Dados (Diários)'!$A$1:$IV$65536,32,0)</f>
        <v>14329.406199479999</v>
      </c>
      <c r="D1639" s="4">
        <f>VLOOKUP(B1639,'[1]Dados (Diários)'!$A$1:$IV$65536,41,0)</f>
        <v>362265573.37</v>
      </c>
    </row>
    <row r="1640" spans="2:4" x14ac:dyDescent="0.25">
      <c r="B1640" s="2">
        <f>WORKDAY(B1639,1,[3]Feriados!$A$1:$A$807)</f>
        <v>43382</v>
      </c>
      <c r="C1640" s="3">
        <f>VLOOKUP(B1640,'[1]Dados (Diários)'!$A$1:$IV$65536,32,0)</f>
        <v>14329.12762605</v>
      </c>
      <c r="D1640" s="4">
        <f>VLOOKUP(B1640,'[1]Dados (Diários)'!$A$1:$IV$65536,41,0)</f>
        <v>362258530.68000001</v>
      </c>
    </row>
    <row r="1641" spans="2:4" x14ac:dyDescent="0.25">
      <c r="B1641" s="2">
        <f>WORKDAY(B1640,1,[3]Feriados!$A$1:$A$807)</f>
        <v>43383</v>
      </c>
      <c r="C1641" s="3">
        <f>VLOOKUP(B1641,'[1]Dados (Diários)'!$A$1:$IV$65536,32,0)</f>
        <v>14328.84316287</v>
      </c>
      <c r="D1641" s="4">
        <f>VLOOKUP(B1641,'[1]Dados (Diários)'!$A$1:$IV$65536,41,0)</f>
        <v>362251339.08999997</v>
      </c>
    </row>
    <row r="1642" spans="2:4" x14ac:dyDescent="0.25">
      <c r="B1642" s="2">
        <f>WORKDAY(B1641,1,[3]Feriados!$A$1:$A$807)</f>
        <v>43384</v>
      </c>
      <c r="C1642" s="3">
        <f>VLOOKUP(B1642,'[1]Dados (Diários)'!$A$1:$IV$65536,32,0)</f>
        <v>14328.556147220001</v>
      </c>
      <c r="D1642" s="4">
        <f>VLOOKUP(B1642,'[1]Dados (Diários)'!$A$1:$IV$65536,41,0)</f>
        <v>362244082.97000003</v>
      </c>
    </row>
    <row r="1643" spans="2:4" x14ac:dyDescent="0.25">
      <c r="B1643" s="2">
        <f>WORKDAY(B1642,1,[3]Feriados!$A$1:$A$807)</f>
        <v>43388</v>
      </c>
      <c r="C1643" s="3">
        <f>VLOOKUP(B1643,'[1]Dados (Diários)'!$A$1:$IV$65536,32,0)</f>
        <v>14328.23954602</v>
      </c>
      <c r="D1643" s="4">
        <f>VLOOKUP(B1643,'[1]Dados (Diários)'!$A$1:$IV$65536,41,0)</f>
        <v>362236078.88999999</v>
      </c>
    </row>
    <row r="1644" spans="2:4" x14ac:dyDescent="0.25">
      <c r="B1644" s="2">
        <f>WORKDAY(B1643,1,[3]Feriados!$A$1:$A$807)</f>
        <v>43389</v>
      </c>
      <c r="C1644" s="3">
        <f>VLOOKUP(B1644,'[1]Dados (Diários)'!$A$1:$IV$65536,32,0)</f>
        <v>14327.952910890001</v>
      </c>
      <c r="D1644" s="4">
        <f>VLOOKUP(B1644,'[1]Dados (Diários)'!$A$1:$IV$65536,41,0)</f>
        <v>362228832.38999999</v>
      </c>
    </row>
    <row r="1645" spans="2:4" x14ac:dyDescent="0.25">
      <c r="B1645" s="2">
        <f>WORKDAY(B1644,1,[3]Feriados!$A$1:$A$807)</f>
        <v>43390</v>
      </c>
      <c r="C1645" s="3">
        <f>VLOOKUP(B1645,'[1]Dados (Diários)'!$A$1:$IV$65536,32,0)</f>
        <v>14327.42728063</v>
      </c>
      <c r="D1645" s="4">
        <f>VLOOKUP(B1645,'[1]Dados (Diários)'!$A$1:$IV$65536,41,0)</f>
        <v>362215543.79000002</v>
      </c>
    </row>
    <row r="1646" spans="2:4" x14ac:dyDescent="0.25">
      <c r="B1646" s="2">
        <f>WORKDAY(B1645,1,[3]Feriados!$A$1:$A$807)</f>
        <v>43391</v>
      </c>
      <c r="C1646" s="3">
        <f>VLOOKUP(B1646,'[1]Dados (Diários)'!$A$1:$IV$65536,32,0)</f>
        <v>14327.135682919999</v>
      </c>
      <c r="D1646" s="4">
        <f>VLOOKUP(B1646,'[1]Dados (Diários)'!$A$1:$IV$65536,41,0)</f>
        <v>362208171.82999998</v>
      </c>
    </row>
    <row r="1647" spans="2:4" x14ac:dyDescent="0.25">
      <c r="B1647" s="2">
        <f>WORKDAY(B1646,1,[3]Feriados!$A$1:$A$807)</f>
        <v>43392</v>
      </c>
      <c r="C1647" s="3">
        <f>VLOOKUP(B1647,'[1]Dados (Diários)'!$A$1:$IV$65536,32,0)</f>
        <v>14326.844837160001</v>
      </c>
      <c r="D1647" s="4">
        <f>VLOOKUP(B1647,'[1]Dados (Diários)'!$A$1:$IV$65536,41,0)</f>
        <v>362200818.88</v>
      </c>
    </row>
    <row r="1648" spans="2:4" x14ac:dyDescent="0.25">
      <c r="B1648" s="2">
        <f>WORKDAY(B1647,1,[3]Feriados!$A$1:$A$807)</f>
        <v>43395</v>
      </c>
      <c r="C1648" s="3">
        <f>VLOOKUP(B1648,'[1]Dados (Diários)'!$A$1:$IV$65536,32,0)</f>
        <v>14326.553909120001</v>
      </c>
      <c r="D1648" s="4">
        <f>VLOOKUP(B1648,'[1]Dados (Diários)'!$A$1:$IV$65536,41,0)</f>
        <v>362193463.85000002</v>
      </c>
    </row>
    <row r="1649" spans="2:4" x14ac:dyDescent="0.25">
      <c r="B1649" s="2">
        <f>WORKDAY(B1648,1,[3]Feriados!$A$1:$A$807)</f>
        <v>43396</v>
      </c>
      <c r="C1649" s="3">
        <f>VLOOKUP(B1649,'[1]Dados (Diários)'!$A$1:$IV$65536,32,0)</f>
        <v>14326.26322712</v>
      </c>
      <c r="D1649" s="4">
        <f>VLOOKUP(B1649,'[1]Dados (Diários)'!$A$1:$IV$65536,41,0)</f>
        <v>362186115.04000002</v>
      </c>
    </row>
    <row r="1650" spans="2:4" x14ac:dyDescent="0.25">
      <c r="B1650" s="2">
        <f>WORKDAY(B1649,1,[3]Feriados!$A$1:$A$807)</f>
        <v>43397</v>
      </c>
      <c r="C1650" s="3">
        <f>VLOOKUP(B1650,'[1]Dados (Diários)'!$A$1:$IV$65536,32,0)</f>
        <v>14325.972388079999</v>
      </c>
      <c r="D1650" s="4">
        <f>VLOOKUP(B1650,'[1]Dados (Diários)'!$A$1:$IV$65536,41,0)</f>
        <v>362178762.25999999</v>
      </c>
    </row>
    <row r="1651" spans="2:4" x14ac:dyDescent="0.25">
      <c r="B1651" s="2">
        <f>WORKDAY(B1650,1,[3]Feriados!$A$1:$A$807)</f>
        <v>43398</v>
      </c>
      <c r="C1651" s="3">
        <f>VLOOKUP(B1651,'[1]Dados (Diários)'!$A$1:$IV$65536,32,0)</f>
        <v>14325.68175077</v>
      </c>
      <c r="D1651" s="4">
        <f>VLOOKUP(B1651,'[1]Dados (Diários)'!$A$1:$IV$65536,41,0)</f>
        <v>362171414.57999998</v>
      </c>
    </row>
    <row r="1652" spans="2:4" x14ac:dyDescent="0.25">
      <c r="B1652" s="2">
        <f>WORKDAY(B1651,1,[3]Feriados!$A$1:$A$807)</f>
        <v>43399</v>
      </c>
      <c r="C1652" s="3">
        <f>VLOOKUP(B1652,'[1]Dados (Diários)'!$A$1:$IV$65536,32,0)</f>
        <v>14325.39101576</v>
      </c>
      <c r="D1652" s="4">
        <f>VLOOKUP(B1652,'[1]Dados (Diários)'!$A$1:$IV$65536,41,0)</f>
        <v>362164064.43000001</v>
      </c>
    </row>
    <row r="1653" spans="2:4" x14ac:dyDescent="0.25">
      <c r="B1653" s="2">
        <f>WORKDAY(B1652,1,[3]Feriados!$A$1:$A$807)</f>
        <v>43402</v>
      </c>
      <c r="C1653" s="3">
        <f>VLOOKUP(B1653,'[1]Dados (Diários)'!$A$1:$IV$65536,32,0)</f>
        <v>14325.092791409999</v>
      </c>
      <c r="D1653" s="4">
        <f>VLOOKUP(B1653,'[1]Dados (Diários)'!$A$1:$IV$65536,41,0)</f>
        <v>362156524.94</v>
      </c>
    </row>
    <row r="1654" spans="2:4" x14ac:dyDescent="0.25">
      <c r="B1654" s="2">
        <f>WORKDAY(B1653,1,[3]Feriados!$A$1:$A$807)</f>
        <v>43403</v>
      </c>
      <c r="C1654" s="3">
        <f>VLOOKUP(B1654,'[1]Dados (Diários)'!$A$1:$IV$65536,32,0)</f>
        <v>14324.806437900001</v>
      </c>
      <c r="D1654" s="4">
        <f>VLOOKUP(B1654,'[1]Dados (Diários)'!$A$1:$IV$65536,41,0)</f>
        <v>362149285.56</v>
      </c>
    </row>
    <row r="1655" spans="2:4" x14ac:dyDescent="0.25">
      <c r="B1655" s="2">
        <f>WORKDAY(B1654,1,[3]Feriados!$A$1:$A$807)</f>
        <v>43404</v>
      </c>
      <c r="C1655" s="3">
        <f>VLOOKUP(B1655,'[1]Dados (Diários)'!$A$1:$IV$65536,32,0)</f>
        <v>14324.515308530001</v>
      </c>
      <c r="D1655" s="4">
        <f>VLOOKUP(B1655,'[1]Dados (Diários)'!$A$1:$IV$65536,41,0)</f>
        <v>362141925.44</v>
      </c>
    </row>
    <row r="1656" spans="2:4" x14ac:dyDescent="0.25">
      <c r="B1656" s="2">
        <f>WORKDAY(B1655,1,[3]Feriados!$A$1:$A$807)</f>
        <v>43405</v>
      </c>
      <c r="C1656" s="3">
        <f>VLOOKUP(B1656,'[1]Dados (Diários)'!$A$1:$IV$65536,32,0)</f>
        <v>14324.217776789999</v>
      </c>
      <c r="D1656" s="4">
        <f>VLOOKUP(B1656,'[1]Dados (Diários)'!$A$1:$IV$65536,41,0)</f>
        <v>362134403.45999998</v>
      </c>
    </row>
    <row r="1657" spans="2:4" x14ac:dyDescent="0.25">
      <c r="B1657" s="2">
        <f>WORKDAY(B1656,1,[3]Feriados!$A$1:$A$807)</f>
        <v>43409</v>
      </c>
      <c r="C1657" s="3">
        <f>VLOOKUP(B1657,'[1]Dados (Diários)'!$A$1:$IV$65536,32,0)</f>
        <v>14323.921825269999</v>
      </c>
      <c r="D1657" s="4">
        <f>VLOOKUP(B1657,'[1]Dados (Diários)'!$A$1:$IV$65536,41,0)</f>
        <v>362126921.43000001</v>
      </c>
    </row>
    <row r="1658" spans="2:4" x14ac:dyDescent="0.25">
      <c r="B1658" s="2">
        <f>WORKDAY(B1657,1,[3]Feriados!$A$1:$A$807)</f>
        <v>43410</v>
      </c>
      <c r="C1658" s="3">
        <f>VLOOKUP(B1658,'[1]Dados (Diários)'!$A$1:$IV$65536,32,0)</f>
        <v>14323.626622919999</v>
      </c>
      <c r="D1658" s="4">
        <f>VLOOKUP(B1658,'[1]Dados (Diários)'!$A$1:$IV$65536,41,0)</f>
        <v>362119458.33999997</v>
      </c>
    </row>
    <row r="1659" spans="2:4" x14ac:dyDescent="0.25">
      <c r="B1659" s="2">
        <f>WORKDAY(B1658,1,[3]Feriados!$A$1:$A$807)</f>
        <v>43411</v>
      </c>
      <c r="C1659" s="3">
        <f>VLOOKUP(B1659,'[1]Dados (Diários)'!$A$1:$IV$65536,32,0)</f>
        <v>14323.32134948</v>
      </c>
      <c r="D1659" s="4">
        <f>VLOOKUP(B1659,'[1]Dados (Diários)'!$A$1:$IV$65536,41,0)</f>
        <v>362111740.63999999</v>
      </c>
    </row>
    <row r="1660" spans="2:4" x14ac:dyDescent="0.25">
      <c r="B1660" s="2">
        <f>WORKDAY(B1659,1,[3]Feriados!$A$1:$A$807)</f>
        <v>43412</v>
      </c>
      <c r="C1660" s="3">
        <f>VLOOKUP(B1660,'[1]Dados (Diários)'!$A$1:$IV$65536,32,0)</f>
        <v>14323.00462408</v>
      </c>
      <c r="D1660" s="4">
        <f>VLOOKUP(B1660,'[1]Dados (Diários)'!$A$1:$IV$65536,41,0)</f>
        <v>362103733.42000002</v>
      </c>
    </row>
    <row r="1661" spans="2:4" x14ac:dyDescent="0.25">
      <c r="B1661" s="2">
        <f>WORKDAY(B1660,1,[3]Feriados!$A$1:$A$807)</f>
        <v>43413</v>
      </c>
      <c r="C1661" s="3">
        <f>VLOOKUP(B1661,'[1]Dados (Diários)'!$A$1:$IV$65536,32,0)</f>
        <v>14322.686721919999</v>
      </c>
      <c r="D1661" s="4">
        <f>VLOOKUP(B1661,'[1]Dados (Diários)'!$A$1:$IV$65536,41,0)</f>
        <v>362095696.44999999</v>
      </c>
    </row>
    <row r="1662" spans="2:4" x14ac:dyDescent="0.25">
      <c r="B1662" s="2">
        <f>WORKDAY(B1661,1,[3]Feriados!$A$1:$A$807)</f>
        <v>43416</v>
      </c>
      <c r="C1662" s="3">
        <f>VLOOKUP(B1662,'[1]Dados (Diários)'!$A$1:$IV$65536,32,0)</f>
        <v>14322.366601129999</v>
      </c>
      <c r="D1662" s="4">
        <f>VLOOKUP(B1662,'[1]Dados (Diários)'!$A$1:$IV$65536,41,0)</f>
        <v>362087603.38999999</v>
      </c>
    </row>
    <row r="1663" spans="2:4" x14ac:dyDescent="0.25">
      <c r="B1663" s="2">
        <f>WORKDAY(B1662,1,[3]Feriados!$A$1:$A$807)</f>
        <v>43417</v>
      </c>
      <c r="C1663" s="3">
        <f>VLOOKUP(B1663,'[1]Dados (Diários)'!$A$1:$IV$65536,32,0)</f>
        <v>14322.04629482</v>
      </c>
      <c r="D1663" s="4">
        <f>VLOOKUP(B1663,'[1]Dados (Diários)'!$A$1:$IV$65536,41,0)</f>
        <v>362079505.63999999</v>
      </c>
    </row>
    <row r="1664" spans="2:4" x14ac:dyDescent="0.25">
      <c r="B1664" s="2">
        <f>WORKDAY(B1663,1,[3]Feriados!$A$1:$A$807)</f>
        <v>43418</v>
      </c>
      <c r="C1664" s="3">
        <f>VLOOKUP(B1664,'[1]Dados (Diários)'!$A$1:$IV$65536,32,0)</f>
        <v>14321.729136690001</v>
      </c>
      <c r="D1664" s="4">
        <f>VLOOKUP(B1664,'[1]Dados (Diários)'!$A$1:$IV$65536,41,0)</f>
        <v>362071487.48000002</v>
      </c>
    </row>
    <row r="1665" spans="2:4" x14ac:dyDescent="0.25">
      <c r="B1665" s="2">
        <f>WORKDAY(B1664,1,[3]Feriados!$A$1:$A$807)</f>
        <v>43420</v>
      </c>
      <c r="C1665" s="3">
        <f>VLOOKUP(B1665,'[1]Dados (Diários)'!$A$1:$IV$65536,32,0)</f>
        <v>14321.412175150001</v>
      </c>
      <c r="D1665" s="4">
        <f>VLOOKUP(B1665,'[1]Dados (Diários)'!$A$1:$IV$65536,41,0)</f>
        <v>362063474.29000002</v>
      </c>
    </row>
    <row r="1666" spans="2:4" x14ac:dyDescent="0.25">
      <c r="B1666" s="2">
        <f>WORKDAY(B1665,1,[3]Feriados!$A$1:$A$807)</f>
        <v>43423</v>
      </c>
      <c r="C1666" s="3">
        <f>VLOOKUP(B1666,'[1]Dados (Diários)'!$A$1:$IV$65536,32,0)</f>
        <v>14321.08816768</v>
      </c>
      <c r="D1666" s="4">
        <f>VLOOKUP(B1666,'[1]Dados (Diários)'!$A$1:$IV$65536,41,0)</f>
        <v>362055282.97000003</v>
      </c>
    </row>
    <row r="1667" spans="2:4" x14ac:dyDescent="0.25">
      <c r="B1667" s="2">
        <f>WORKDAY(B1666,1,[3]Feriados!$A$1:$A$807)</f>
        <v>43424</v>
      </c>
      <c r="C1667" s="3">
        <f>VLOOKUP(B1667,'[1]Dados (Diários)'!$A$1:$IV$65536,32,0)</f>
        <v>14320.77069944</v>
      </c>
      <c r="D1667" s="4">
        <f>VLOOKUP(B1667,'[1]Dados (Diários)'!$A$1:$IV$65536,41,0)</f>
        <v>362047256.97000003</v>
      </c>
    </row>
    <row r="1668" spans="2:4" x14ac:dyDescent="0.25">
      <c r="B1668" s="2">
        <f>WORKDAY(B1667,1,[3]Feriados!$A$1:$A$807)</f>
        <v>43425</v>
      </c>
      <c r="C1668" s="3">
        <f>VLOOKUP(B1668,'[1]Dados (Diários)'!$A$1:$IV$65536,32,0)</f>
        <v>14320.453726420001</v>
      </c>
      <c r="D1668" s="4">
        <f>VLOOKUP(B1668,'[1]Dados (Diários)'!$A$1:$IV$65536,41,0)</f>
        <v>362039243.49000001</v>
      </c>
    </row>
    <row r="1669" spans="2:4" x14ac:dyDescent="0.25">
      <c r="B1669" s="2">
        <f>WORKDAY(B1668,1,[3]Feriados!$A$1:$A$807)</f>
        <v>43426</v>
      </c>
      <c r="C1669" s="3">
        <f>VLOOKUP(B1669,'[1]Dados (Diários)'!$A$1:$IV$65536,32,0)</f>
        <v>14320.13695079</v>
      </c>
      <c r="D1669" s="4">
        <f>VLOOKUP(B1669,'[1]Dados (Diários)'!$A$1:$IV$65536,41,0)</f>
        <v>362031235</v>
      </c>
    </row>
    <row r="1670" spans="2:4" x14ac:dyDescent="0.25">
      <c r="B1670" s="2">
        <f>WORKDAY(B1669,1,[3]Feriados!$A$1:$A$807)</f>
        <v>43427</v>
      </c>
      <c r="C1670" s="3">
        <f>VLOOKUP(B1670,'[1]Dados (Diários)'!$A$1:$IV$65536,32,0)</f>
        <v>14319.820222230001</v>
      </c>
      <c r="D1670" s="4">
        <f>VLOOKUP(B1670,'[1]Dados (Diários)'!$A$1:$IV$65536,41,0)</f>
        <v>362023227.69999999</v>
      </c>
    </row>
    <row r="1671" spans="2:4" x14ac:dyDescent="0.25">
      <c r="B1671" s="2">
        <f>WORKDAY(B1670,1,[3]Feriados!$A$1:$A$807)</f>
        <v>43430</v>
      </c>
      <c r="C1671" s="3">
        <f>VLOOKUP(B1671,'[1]Dados (Diários)'!$A$1:$IV$65536,32,0)</f>
        <v>14319.49993451</v>
      </c>
      <c r="D1671" s="4">
        <f>VLOOKUP(B1671,'[1]Dados (Diários)'!$A$1:$IV$65536,41,0)</f>
        <v>362015130.42000002</v>
      </c>
    </row>
    <row r="1672" spans="2:4" x14ac:dyDescent="0.25">
      <c r="B1672" s="2">
        <f>WORKDAY(B1671,1,[3]Feriados!$A$1:$A$807)</f>
        <v>43431</v>
      </c>
      <c r="C1672" s="3">
        <f>VLOOKUP(B1672,'[1]Dados (Diários)'!$A$1:$IV$65536,32,0)</f>
        <v>14319.175380000001</v>
      </c>
      <c r="D1672" s="4">
        <f>VLOOKUP(B1672,'[1]Dados (Diários)'!$A$1:$IV$65536,41,0)</f>
        <v>362006925.26999998</v>
      </c>
    </row>
    <row r="1673" spans="2:4" x14ac:dyDescent="0.25">
      <c r="B1673" s="2">
        <f>WORKDAY(B1672,1,[3]Feriados!$A$1:$A$807)</f>
        <v>43432</v>
      </c>
      <c r="C1673" s="3">
        <f>VLOOKUP(B1673,'[1]Dados (Diários)'!$A$1:$IV$65536,32,0)</f>
        <v>14318.85102088</v>
      </c>
      <c r="D1673" s="4">
        <f>VLOOKUP(B1673,'[1]Dados (Diários)'!$A$1:$IV$65536,41,0)</f>
        <v>361998725.06</v>
      </c>
    </row>
    <row r="1674" spans="2:4" x14ac:dyDescent="0.25">
      <c r="B1674" s="2">
        <f>WORKDAY(B1673,1,[3]Feriados!$A$1:$A$807)</f>
        <v>43433</v>
      </c>
      <c r="C1674" s="3">
        <f>VLOOKUP(B1674,'[1]Dados (Diários)'!$A$1:$IV$65536,32,0)</f>
        <v>14318.526127380001</v>
      </c>
      <c r="D1674" s="4">
        <f>VLOOKUP(B1674,'[1]Dados (Diários)'!$A$1:$IV$65536,41,0)</f>
        <v>361990511.33999997</v>
      </c>
    </row>
    <row r="1675" spans="2:4" x14ac:dyDescent="0.25">
      <c r="B1675" s="2">
        <f>WORKDAY(B1674,1,[3]Feriados!$A$1:$A$807)</f>
        <v>43434</v>
      </c>
      <c r="C1675" s="3">
        <f>VLOOKUP(B1675,'[1]Dados (Diários)'!$A$1:$IV$65536,32,0)</f>
        <v>14318.20170577</v>
      </c>
      <c r="D1675" s="4">
        <f>VLOOKUP(B1675,'[1]Dados (Diários)'!$A$1:$IV$65536,41,0)</f>
        <v>361982309.55000001</v>
      </c>
    </row>
    <row r="1676" spans="2:4" x14ac:dyDescent="0.25">
      <c r="B1676" s="2">
        <f>WORKDAY(B1675,1,[3]Feriados!$A$1:$A$807)</f>
        <v>43437</v>
      </c>
      <c r="C1676" s="3">
        <f>VLOOKUP(B1676,'[1]Dados (Diários)'!$A$1:$IV$65536,32,0)</f>
        <v>14317.8710321</v>
      </c>
      <c r="D1676" s="4">
        <f>VLOOKUP(B1676,'[1]Dados (Diários)'!$A$1:$IV$65536,41,0)</f>
        <v>361973949.69999999</v>
      </c>
    </row>
    <row r="1677" spans="2:4" x14ac:dyDescent="0.25">
      <c r="B1677" s="2">
        <f>WORKDAY(B1676,1,[3]Feriados!$A$1:$A$807)</f>
        <v>43438</v>
      </c>
      <c r="C1677" s="3">
        <f>VLOOKUP(B1677,'[1]Dados (Diários)'!$A$1:$IV$65536,32,0)</f>
        <v>14317.544285059999</v>
      </c>
      <c r="D1677" s="4">
        <f>VLOOKUP(B1677,'[1]Dados (Diários)'!$A$1:$IV$65536,41,0)</f>
        <v>361965689.12</v>
      </c>
    </row>
    <row r="1678" spans="2:4" x14ac:dyDescent="0.25">
      <c r="B1678" s="2">
        <f>WORKDAY(B1677,1,[3]Feriados!$A$1:$A$807)</f>
        <v>43439</v>
      </c>
      <c r="C1678" s="3">
        <f>VLOOKUP(B1678,'[1]Dados (Diários)'!$A$1:$IV$65536,32,0)</f>
        <v>14317.215789280001</v>
      </c>
      <c r="D1678" s="4">
        <f>VLOOKUP(B1678,'[1]Dados (Diários)'!$A$1:$IV$65536,41,0)</f>
        <v>361957384.32999998</v>
      </c>
    </row>
    <row r="1679" spans="2:4" x14ac:dyDescent="0.25">
      <c r="B1679" s="2">
        <f>WORKDAY(B1678,1,[3]Feriados!$A$1:$A$807)</f>
        <v>43440</v>
      </c>
      <c r="C1679" s="3">
        <f>VLOOKUP(B1679,'[1]Dados (Diários)'!$A$1:$IV$65536,32,0)</f>
        <v>14316.866538619999</v>
      </c>
      <c r="D1679" s="4">
        <f>VLOOKUP(B1679,'[1]Dados (Diários)'!$A$1:$IV$65536,41,0)</f>
        <v>361948554.82999998</v>
      </c>
    </row>
    <row r="1680" spans="2:4" x14ac:dyDescent="0.25">
      <c r="B1680" s="2">
        <f>WORKDAY(B1679,1,[3]Feriados!$A$1:$A$807)</f>
        <v>43441</v>
      </c>
      <c r="C1680" s="3">
        <f>VLOOKUP(B1680,'[1]Dados (Diários)'!$A$1:$IV$65536,32,0)</f>
        <v>14316.495311209999</v>
      </c>
      <c r="D1680" s="4">
        <f>VLOOKUP(B1680,'[1]Dados (Diários)'!$A$1:$IV$65536,41,0)</f>
        <v>361939169.73000002</v>
      </c>
    </row>
    <row r="1681" spans="2:4" x14ac:dyDescent="0.25">
      <c r="B1681" s="2">
        <f>WORKDAY(B1680,1,[3]Feriados!$A$1:$A$807)</f>
        <v>43444</v>
      </c>
      <c r="C1681" s="3">
        <f>VLOOKUP(B1681,'[1]Dados (Diários)'!$A$1:$IV$65536,32,0)</f>
        <v>14316.13268266</v>
      </c>
      <c r="D1681" s="4">
        <f>VLOOKUP(B1681,'[1]Dados (Diários)'!$A$1:$IV$65536,41,0)</f>
        <v>361930002.01999998</v>
      </c>
    </row>
    <row r="1682" spans="2:4" x14ac:dyDescent="0.25">
      <c r="B1682" s="2">
        <f>WORKDAY(B1681,1,[3]Feriados!$A$1:$A$807)</f>
        <v>43445</v>
      </c>
      <c r="C1682" s="3">
        <f>VLOOKUP(B1682,'[1]Dados (Diários)'!$A$1:$IV$65536,32,0)</f>
        <v>14315.77007744</v>
      </c>
      <c r="D1682" s="4">
        <f>VLOOKUP(B1682,'[1]Dados (Diários)'!$A$1:$IV$65536,41,0)</f>
        <v>361920834.89999998</v>
      </c>
    </row>
    <row r="1683" spans="2:4" x14ac:dyDescent="0.25">
      <c r="B1683" s="2">
        <f>WORKDAY(B1682,1,[3]Feriados!$A$1:$A$807)</f>
        <v>43446</v>
      </c>
      <c r="C1683" s="3">
        <f>VLOOKUP(B1683,'[1]Dados (Diários)'!$A$1:$IV$65536,32,0)</f>
        <v>14315.407520479999</v>
      </c>
      <c r="D1683" s="4">
        <f>VLOOKUP(B1683,'[1]Dados (Diários)'!$A$1:$IV$65536,41,0)</f>
        <v>361911669</v>
      </c>
    </row>
    <row r="1684" spans="2:4" x14ac:dyDescent="0.25">
      <c r="B1684" s="2">
        <f>WORKDAY(B1683,1,[3]Feriados!$A$1:$A$807)</f>
        <v>43447</v>
      </c>
      <c r="C1684" s="3">
        <f>VLOOKUP(B1684,'[1]Dados (Diários)'!$A$1:$IV$65536,32,0)</f>
        <v>14315.0444145</v>
      </c>
      <c r="D1684" s="4">
        <f>VLOOKUP(B1684,'[1]Dados (Diários)'!$A$1:$IV$65536,41,0)</f>
        <v>361902489.22000003</v>
      </c>
    </row>
    <row r="1685" spans="2:4" x14ac:dyDescent="0.25">
      <c r="B1685" s="2">
        <f>WORKDAY(B1684,1,[3]Feriados!$A$1:$A$807)</f>
        <v>43448</v>
      </c>
      <c r="C1685" s="3">
        <f>VLOOKUP(B1685,'[1]Dados (Diários)'!$A$1:$IV$65536,32,0)</f>
        <v>14314.67953883</v>
      </c>
      <c r="D1685" s="4">
        <f>VLOOKUP(B1685,'[1]Dados (Diários)'!$A$1:$IV$65536,41,0)</f>
        <v>361893264.69999999</v>
      </c>
    </row>
    <row r="1686" spans="2:4" x14ac:dyDescent="0.25">
      <c r="B1686" s="2">
        <f>WORKDAY(B1685,1,[3]Feriados!$A$1:$A$807)</f>
        <v>43451</v>
      </c>
      <c r="C1686" s="3">
        <f>VLOOKUP(B1686,'[1]Dados (Diários)'!$A$1:$IV$65536,32,0)</f>
        <v>14314.31994929</v>
      </c>
      <c r="D1686" s="4">
        <f>VLOOKUP(B1686,'[1]Dados (Diários)'!$A$1:$IV$65536,41,0)</f>
        <v>361884173.81999999</v>
      </c>
    </row>
    <row r="1687" spans="2:4" x14ac:dyDescent="0.25">
      <c r="B1687" s="2">
        <f>WORKDAY(B1686,1,[3]Feriados!$A$1:$A$807)</f>
        <v>43452</v>
      </c>
      <c r="C1687" s="3">
        <f>VLOOKUP(B1687,'[1]Dados (Diários)'!$A$1:$IV$65536,32,0)</f>
        <v>14313.95752326</v>
      </c>
      <c r="D1687" s="4">
        <f>VLOOKUP(B1687,'[1]Dados (Diários)'!$A$1:$IV$65536,41,0)</f>
        <v>361875011.23000002</v>
      </c>
    </row>
    <row r="1688" spans="2:4" x14ac:dyDescent="0.25">
      <c r="B1688" s="2">
        <f>WORKDAY(B1687,1,[3]Feriados!$A$1:$A$807)</f>
        <v>43453</v>
      </c>
      <c r="C1688" s="3">
        <f>VLOOKUP(B1688,'[1]Dados (Diários)'!$A$1:$IV$65536,32,0)</f>
        <v>14313.59457273</v>
      </c>
      <c r="D1688" s="4">
        <f>VLOOKUP(B1688,'[1]Dados (Diários)'!$A$1:$IV$65536,41,0)</f>
        <v>361865835.38</v>
      </c>
    </row>
    <row r="1689" spans="2:4" x14ac:dyDescent="0.25">
      <c r="B1689" s="2">
        <f>WORKDAY(B1688,1,[3]Feriados!$A$1:$A$807)</f>
        <v>43454</v>
      </c>
      <c r="C1689" s="3">
        <f>VLOOKUP(B1689,'[1]Dados (Diários)'!$A$1:$IV$65536,32,0)</f>
        <v>14313.2322171</v>
      </c>
      <c r="D1689" s="4">
        <f>VLOOKUP(B1689,'[1]Dados (Diários)'!$A$1:$IV$65536,41,0)</f>
        <v>361856674.56999999</v>
      </c>
    </row>
    <row r="1690" spans="2:4" x14ac:dyDescent="0.25">
      <c r="B1690" s="2">
        <f>WORKDAY(B1689,1,[3]Feriados!$A$1:$A$807)</f>
        <v>43455</v>
      </c>
      <c r="C1690" s="3">
        <f>VLOOKUP(B1690,'[1]Dados (Diários)'!$A$1:$IV$65536,32,0)</f>
        <v>14312.86991132</v>
      </c>
      <c r="D1690" s="4">
        <f>VLOOKUP(B1690,'[1]Dados (Diários)'!$A$1:$IV$65536,41,0)</f>
        <v>361847515.01999998</v>
      </c>
    </row>
    <row r="1691" spans="2:4" x14ac:dyDescent="0.25">
      <c r="B1691" s="2">
        <f>WORKDAY(B1690,1,[3]Feriados!$A$1:$A$807)</f>
        <v>43458</v>
      </c>
      <c r="C1691" s="3">
        <f>VLOOKUP(B1691,'[1]Dados (Diários)'!$A$1:$IV$65536,32,0)</f>
        <v>14312.507627290001</v>
      </c>
      <c r="D1691" s="4">
        <f>VLOOKUP(B1691,'[1]Dados (Diários)'!$A$1:$IV$65536,41,0)</f>
        <v>361838356.01999998</v>
      </c>
    </row>
    <row r="1692" spans="2:4" x14ac:dyDescent="0.25">
      <c r="B1692" s="2">
        <f>WORKDAY(B1691,1,[3]Feriados!$A$1:$A$807)</f>
        <v>43460</v>
      </c>
      <c r="C1692" s="3">
        <f>VLOOKUP(B1692,'[1]Dados (Diários)'!$A$1:$IV$65536,32,0)</f>
        <v>14312.144819949999</v>
      </c>
      <c r="D1692" s="4">
        <f>VLOOKUP(B1692,'[1]Dados (Diários)'!$A$1:$IV$65536,41,0)</f>
        <v>361829183.79000002</v>
      </c>
    </row>
    <row r="1693" spans="2:4" x14ac:dyDescent="0.25">
      <c r="B1693" s="2">
        <f>WORKDAY(B1692,1,[3]Feriados!$A$1:$A$807)</f>
        <v>43461</v>
      </c>
      <c r="C1693" s="3">
        <f>VLOOKUP(B1693,'[1]Dados (Diários)'!$A$1:$IV$65536,32,0)</f>
        <v>14311.78548672</v>
      </c>
      <c r="D1693" s="4">
        <f>VLOOKUP(B1693,'[1]Dados (Diários)'!$A$1:$IV$65536,41,0)</f>
        <v>361820099.38999999</v>
      </c>
    </row>
    <row r="1694" spans="2:4" x14ac:dyDescent="0.25">
      <c r="B1694" s="2">
        <f>WORKDAY(B1693,1,[3]Feriados!$A$1:$A$807)</f>
        <v>43462</v>
      </c>
      <c r="C1694" s="3">
        <f>VLOOKUP(B1694,'[1]Dados (Diários)'!$A$1:$IV$65536,32,0)</f>
        <v>14311.42331068</v>
      </c>
      <c r="D1694" s="4">
        <f>VLOOKUP(B1694,'[1]Dados (Diários)'!$A$1:$IV$65536,41,0)</f>
        <v>361810943.12</v>
      </c>
    </row>
    <row r="1695" spans="2:4" x14ac:dyDescent="0.25">
      <c r="B1695" s="2">
        <f>WORKDAY(B1694,1,[3]Feriados!$A$1:$A$807)</f>
        <v>43465</v>
      </c>
      <c r="C1695" s="3">
        <f>VLOOKUP(B1695,'[1]Dados (Diários)'!$A$1:$IV$65536,32,0)</f>
        <v>14311.061184079999</v>
      </c>
      <c r="D1695" s="4">
        <f>VLOOKUP(B1695,'[1]Dados (Diários)'!$A$1:$IV$65536,41,0)</f>
        <v>361801788.10000002</v>
      </c>
    </row>
    <row r="1696" spans="2:4" x14ac:dyDescent="0.25">
      <c r="B1696" s="2">
        <f>WORKDAY(B1695,1,[3]Feriados!$A$1:$A$807)</f>
        <v>43467</v>
      </c>
      <c r="C1696" s="3">
        <f>VLOOKUP(B1696,'[1]Dados (Diários)'!$A$1:$IV$65536,32,0)</f>
        <v>14310.69808878</v>
      </c>
      <c r="D1696" s="4">
        <f>VLOOKUP(B1696,'[1]Dados (Diários)'!$A$1:$IV$65536,41,0)</f>
        <v>361792608.58999997</v>
      </c>
    </row>
    <row r="1697" spans="2:4" x14ac:dyDescent="0.25">
      <c r="B1697" s="2">
        <f>WORKDAY(B1696,1,[3]Feriados!$A$1:$A$807)</f>
        <v>43468</v>
      </c>
      <c r="C1697" s="3">
        <f>VLOOKUP(B1697,'[1]Dados (Diários)'!$A$1:$IV$65536,32,0)</f>
        <v>14310.33449152</v>
      </c>
      <c r="D1697" s="4">
        <f>VLOOKUP(B1697,'[1]Dados (Diários)'!$A$1:$IV$65536,41,0)</f>
        <v>361783416.38999999</v>
      </c>
    </row>
    <row r="1698" spans="2:4" x14ac:dyDescent="0.25">
      <c r="B1698" s="2">
        <f>WORKDAY(B1697,1,[3]Feriados!$A$1:$A$807)</f>
        <v>43469</v>
      </c>
      <c r="C1698" s="3">
        <f>VLOOKUP(B1698,'[1]Dados (Diários)'!$A$1:$IV$65536,32,0)</f>
        <v>14309.970916030001</v>
      </c>
      <c r="D1698" s="4">
        <f>VLOOKUP(B1698,'[1]Dados (Diários)'!$A$1:$IV$65536,41,0)</f>
        <v>361774224.74000001</v>
      </c>
    </row>
    <row r="1699" spans="2:4" x14ac:dyDescent="0.25">
      <c r="B1699" s="2">
        <f>WORKDAY(B1698,1,[3]Feriados!$A$1:$A$807)</f>
        <v>43472</v>
      </c>
      <c r="C1699" s="3">
        <f>VLOOKUP(B1699,'[1]Dados (Diários)'!$A$1:$IV$65536,32,0)</f>
        <v>14309.60682513</v>
      </c>
      <c r="D1699" s="4">
        <f>VLOOKUP(B1699,'[1]Dados (Diários)'!$A$1:$IV$65536,41,0)</f>
        <v>361765020.06</v>
      </c>
    </row>
    <row r="1700" spans="2:4" x14ac:dyDescent="0.25">
      <c r="B1700" s="2">
        <f>WORKDAY(B1699,1,[3]Feriados!$A$1:$A$807)</f>
        <v>43473</v>
      </c>
      <c r="C1700" s="3">
        <f>VLOOKUP(B1700,'[1]Dados (Diários)'!$A$1:$IV$65536,32,0)</f>
        <v>14309.238866150001</v>
      </c>
      <c r="D1700" s="4">
        <f>VLOOKUP(B1700,'[1]Dados (Diários)'!$A$1:$IV$65536,41,0)</f>
        <v>361755717.58999997</v>
      </c>
    </row>
    <row r="1701" spans="2:4" x14ac:dyDescent="0.25">
      <c r="B1701" s="2">
        <f>WORKDAY(B1700,1,[3]Feriados!$A$1:$A$807)</f>
        <v>43474</v>
      </c>
      <c r="C1701" s="3">
        <f>VLOOKUP(B1701,'[1]Dados (Diários)'!$A$1:$IV$65536,32,0)</f>
        <v>14308.87582227</v>
      </c>
      <c r="D1701" s="4">
        <f>VLOOKUP(B1701,'[1]Dados (Diários)'!$A$1:$IV$65536,41,0)</f>
        <v>361746539.38</v>
      </c>
    </row>
    <row r="1702" spans="2:4" x14ac:dyDescent="0.25">
      <c r="B1702" s="2">
        <f>WORKDAY(B1701,1,[3]Feriados!$A$1:$A$807)</f>
        <v>43475</v>
      </c>
      <c r="C1702" s="3">
        <f>VLOOKUP(B1702,'[1]Dados (Diários)'!$A$1:$IV$65536,32,0)</f>
        <v>14308.512879649999</v>
      </c>
      <c r="D1702" s="4">
        <f>VLOOKUP(B1702,'[1]Dados (Diários)'!$A$1:$IV$65536,41,0)</f>
        <v>361737363.73000002</v>
      </c>
    </row>
    <row r="1703" spans="2:4" x14ac:dyDescent="0.25">
      <c r="B1703" s="2">
        <f>WORKDAY(B1702,1,[3]Feriados!$A$1:$A$807)</f>
        <v>43476</v>
      </c>
      <c r="C1703" s="3">
        <f>VLOOKUP(B1703,'[1]Dados (Diários)'!$A$1:$IV$65536,32,0)</f>
        <v>14308.149354380001</v>
      </c>
      <c r="D1703" s="4">
        <f>VLOOKUP(B1703,'[1]Dados (Diários)'!$A$1:$IV$65536,41,0)</f>
        <v>361728173.35000002</v>
      </c>
    </row>
    <row r="1704" spans="2:4" x14ac:dyDescent="0.25">
      <c r="B1704" s="2">
        <f>WORKDAY(B1703,1,[3]Feriados!$A$1:$A$807)</f>
        <v>43479</v>
      </c>
      <c r="C1704" s="3">
        <f>VLOOKUP(B1704,'[1]Dados (Diários)'!$A$1:$IV$65536,32,0)</f>
        <v>14307.78641572</v>
      </c>
      <c r="D1704" s="4">
        <f>VLOOKUP(B1704,'[1]Dados (Diários)'!$A$1:$IV$65536,41,0)</f>
        <v>361718997.80000001</v>
      </c>
    </row>
    <row r="1705" spans="2:4" x14ac:dyDescent="0.25">
      <c r="B1705" s="2">
        <f>WORKDAY(B1704,1,[3]Feriados!$A$1:$A$807)</f>
        <v>43480</v>
      </c>
      <c r="C1705" s="3">
        <f>VLOOKUP(B1705,'[1]Dados (Diários)'!$A$1:$IV$65536,32,0)</f>
        <v>14307.423525710001</v>
      </c>
      <c r="D1705" s="4">
        <f>VLOOKUP(B1705,'[1]Dados (Diários)'!$A$1:$IV$65536,41,0)</f>
        <v>361709823.48000002</v>
      </c>
    </row>
    <row r="1706" spans="2:4" x14ac:dyDescent="0.25">
      <c r="B1706" s="2">
        <f>WORKDAY(B1705,1,[3]Feriados!$A$1:$A$807)</f>
        <v>43481</v>
      </c>
      <c r="C1706" s="3">
        <f>VLOOKUP(B1706,'[1]Dados (Diários)'!$A$1:$IV$65536,32,0)</f>
        <v>14307.05787318</v>
      </c>
      <c r="D1706" s="4">
        <f>VLOOKUP(B1706,'[1]Dados (Diários)'!$A$1:$IV$65536,41,0)</f>
        <v>361700579.31999999</v>
      </c>
    </row>
    <row r="1707" spans="2:4" x14ac:dyDescent="0.25">
      <c r="B1707" s="2">
        <f>WORKDAY(B1706,1,[3]Feriados!$A$1:$A$807)</f>
        <v>43482</v>
      </c>
      <c r="C1707" s="3">
        <f>VLOOKUP(B1707,'[1]Dados (Diários)'!$A$1:$IV$65536,32,0)</f>
        <v>14306.69504013</v>
      </c>
      <c r="D1707" s="4">
        <f>VLOOKUP(B1707,'[1]Dados (Diários)'!$A$1:$IV$65536,41,0)</f>
        <v>361691406.44</v>
      </c>
    </row>
    <row r="1708" spans="2:4" x14ac:dyDescent="0.25">
      <c r="B1708" s="2">
        <f>WORKDAY(B1707,1,[3]Feriados!$A$1:$A$807)</f>
        <v>43483</v>
      </c>
      <c r="C1708" s="3">
        <f>VLOOKUP(B1708,'[1]Dados (Diários)'!$A$1:$IV$65536,32,0)</f>
        <v>14306.33225612</v>
      </c>
      <c r="D1708" s="4">
        <f>VLOOKUP(B1708,'[1]Dados (Diários)'!$A$1:$IV$65536,41,0)</f>
        <v>361682234.80000001</v>
      </c>
    </row>
    <row r="1709" spans="2:4" x14ac:dyDescent="0.25">
      <c r="B1709" s="2">
        <f>WORKDAY(B1708,1,[3]Feriados!$A$1:$A$807)</f>
        <v>43486</v>
      </c>
      <c r="C1709" s="3">
        <f>VLOOKUP(B1709,'[1]Dados (Diários)'!$A$1:$IV$65536,32,0)</f>
        <v>14305.969493480001</v>
      </c>
      <c r="D1709" s="4">
        <f>VLOOKUP(B1709,'[1]Dados (Diários)'!$A$1:$IV$65536,41,0)</f>
        <v>361673063.69999999</v>
      </c>
    </row>
    <row r="1710" spans="2:4" x14ac:dyDescent="0.25">
      <c r="B1710" s="2">
        <f>WORKDAY(B1709,1,[3]Feriados!$A$1:$A$807)</f>
        <v>43487</v>
      </c>
      <c r="C1710" s="3">
        <f>VLOOKUP(B1710,'[1]Dados (Diários)'!$A$1:$IV$65536,32,0)</f>
        <v>14305.60621425</v>
      </c>
      <c r="D1710" s="4">
        <f>VLOOKUP(B1710,'[1]Dados (Diários)'!$A$1:$IV$65536,41,0)</f>
        <v>361663879.54000002</v>
      </c>
    </row>
    <row r="1711" spans="2:4" x14ac:dyDescent="0.25">
      <c r="B1711" s="2">
        <f>WORKDAY(B1710,1,[3]Feriados!$A$1:$A$807)</f>
        <v>43488</v>
      </c>
      <c r="C1711" s="3">
        <f>VLOOKUP(B1711,'[1]Dados (Diários)'!$A$1:$IV$65536,32,0)</f>
        <v>14305.243522799999</v>
      </c>
      <c r="D1711" s="4">
        <f>VLOOKUP(B1711,'[1]Dados (Diários)'!$A$1:$IV$65536,41,0)</f>
        <v>361654710.24000001</v>
      </c>
    </row>
    <row r="1712" spans="2:4" x14ac:dyDescent="0.25">
      <c r="B1712" s="2">
        <f>WORKDAY(B1711,1,[3]Feriados!$A$1:$A$807)</f>
        <v>43489</v>
      </c>
      <c r="C1712" s="3">
        <f>VLOOKUP(B1712,'[1]Dados (Diários)'!$A$1:$IV$65536,32,0)</f>
        <v>14304.88087961</v>
      </c>
      <c r="D1712" s="4">
        <f>VLOOKUP(B1712,'[1]Dados (Diários)'!$A$1:$IV$65536,41,0)</f>
        <v>361645542.16000003</v>
      </c>
    </row>
    <row r="1713" spans="2:4" x14ac:dyDescent="0.25">
      <c r="B1713" s="2">
        <f>WORKDAY(B1712,1,[3]Feriados!$A$1:$A$807)</f>
        <v>43490</v>
      </c>
      <c r="C1713" s="3">
        <f>VLOOKUP(B1713,'[1]Dados (Diários)'!$A$1:$IV$65536,32,0)</f>
        <v>14304.51770599</v>
      </c>
      <c r="D1713" s="4">
        <f>VLOOKUP(B1713,'[1]Dados (Diários)'!$A$1:$IV$65536,41,0)</f>
        <v>361636360.67000002</v>
      </c>
    </row>
    <row r="1714" spans="2:4" x14ac:dyDescent="0.25">
      <c r="B1714" s="2">
        <f>WORKDAY(B1713,1,[3]Feriados!$A$1:$A$807)</f>
        <v>43493</v>
      </c>
      <c r="C1714" s="3">
        <f>VLOOKUP(B1714,'[1]Dados (Diários)'!$A$1:$IV$65536,32,0)</f>
        <v>14304.15511976</v>
      </c>
      <c r="D1714" s="4">
        <f>VLOOKUP(B1714,'[1]Dados (Diários)'!$A$1:$IV$65536,41,0)</f>
        <v>361627194.02999997</v>
      </c>
    </row>
    <row r="1715" spans="2:4" x14ac:dyDescent="0.25">
      <c r="B1715" s="2">
        <f>WORKDAY(B1714,1,[3]Feriados!$A$1:$A$807)</f>
        <v>43494</v>
      </c>
      <c r="C1715" s="3">
        <f>VLOOKUP(B1715,'[1]Dados (Diários)'!$A$1:$IV$65536,32,0)</f>
        <v>14303.792582579999</v>
      </c>
      <c r="D1715" s="4">
        <f>VLOOKUP(B1715,'[1]Dados (Diários)'!$A$1:$IV$65536,41,0)</f>
        <v>361618028.63</v>
      </c>
    </row>
    <row r="1716" spans="2:4" x14ac:dyDescent="0.25">
      <c r="B1716" s="2">
        <f>WORKDAY(B1715,1,[3]Feriados!$A$1:$A$807)</f>
        <v>43495</v>
      </c>
      <c r="C1716" s="3">
        <f>VLOOKUP(B1716,'[1]Dados (Diários)'!$A$1:$IV$65536,32,0)</f>
        <v>14303.43006755</v>
      </c>
      <c r="D1716" s="4">
        <f>VLOOKUP(B1716,'[1]Dados (Diários)'!$A$1:$IV$65536,41,0)</f>
        <v>361608863.79000002</v>
      </c>
    </row>
    <row r="1717" spans="2:4" x14ac:dyDescent="0.25">
      <c r="B1717" s="2">
        <f>WORKDAY(B1716,1,[3]Feriados!$A$1:$A$807)</f>
        <v>43496</v>
      </c>
      <c r="C1717" s="3">
        <f>VLOOKUP(B1717,'[1]Dados (Diários)'!$A$1:$IV$65536,32,0)</f>
        <v>14303.067034350001</v>
      </c>
      <c r="D1717" s="4">
        <f>VLOOKUP(B1717,'[1]Dados (Diários)'!$A$1:$IV$65536,41,0)</f>
        <v>361599685.85000002</v>
      </c>
    </row>
    <row r="1718" spans="2:4" x14ac:dyDescent="0.25">
      <c r="B1718" s="2">
        <f>WORKDAY(B1717,1,[3]Feriados!$A$1:$A$807)</f>
        <v>43497</v>
      </c>
      <c r="C1718" s="3">
        <f>VLOOKUP(B1718,'[1]Dados (Diários)'!$A$1:$IV$65536,32,0)</f>
        <v>14302.702500830001</v>
      </c>
      <c r="D1718" s="4">
        <f>VLOOKUP(B1718,'[1]Dados (Diários)'!$A$1:$IV$65536,41,0)</f>
        <v>361590469.98000002</v>
      </c>
    </row>
    <row r="1719" spans="2:4" x14ac:dyDescent="0.25">
      <c r="B1719" s="2">
        <f>WORKDAY(B1718,1,[3]Feriados!$A$1:$A$807)</f>
        <v>43500</v>
      </c>
      <c r="C1719" s="3">
        <f>VLOOKUP(B1719,'[1]Dados (Diários)'!$A$1:$IV$65536,32,0)</f>
        <v>14302.33677315</v>
      </c>
      <c r="D1719" s="4">
        <f>VLOOKUP(B1719,'[1]Dados (Diários)'!$A$1:$IV$65536,41,0)</f>
        <v>361581223.92000002</v>
      </c>
    </row>
    <row r="1720" spans="2:4" x14ac:dyDescent="0.25">
      <c r="B1720" s="2">
        <f>WORKDAY(B1719,1,[3]Feriados!$A$1:$A$807)</f>
        <v>43501</v>
      </c>
      <c r="C1720" s="3">
        <f>VLOOKUP(B1720,'[1]Dados (Diários)'!$A$1:$IV$65536,32,0)</f>
        <v>14301.97052413</v>
      </c>
      <c r="D1720" s="4">
        <f>VLOOKUP(B1720,'[1]Dados (Diários)'!$A$1:$IV$65536,41,0)</f>
        <v>361571964.68000001</v>
      </c>
    </row>
    <row r="1721" spans="2:4" x14ac:dyDescent="0.25">
      <c r="B1721" s="2">
        <f>WORKDAY(B1720,1,[3]Feriados!$A$1:$A$807)</f>
        <v>43502</v>
      </c>
      <c r="C1721" s="3">
        <f>VLOOKUP(B1721,'[1]Dados (Diários)'!$A$1:$IV$65536,32,0)</f>
        <v>14301.59721217</v>
      </c>
      <c r="D1721" s="4">
        <f>VLOOKUP(B1721,'[1]Dados (Diários)'!$A$1:$IV$65536,41,0)</f>
        <v>361562526.88</v>
      </c>
    </row>
    <row r="1722" spans="2:4" x14ac:dyDescent="0.25">
      <c r="B1722" s="2">
        <f>WORKDAY(B1721,1,[3]Feriados!$A$1:$A$807)</f>
        <v>43503</v>
      </c>
      <c r="C1722" s="3">
        <f>VLOOKUP(B1722,'[1]Dados (Diários)'!$A$1:$IV$65536,32,0)</f>
        <v>14301.22665522</v>
      </c>
      <c r="D1722" s="4">
        <f>VLOOKUP(B1722,'[1]Dados (Diários)'!$A$1:$IV$65536,41,0)</f>
        <v>361553158.73000002</v>
      </c>
    </row>
    <row r="1723" spans="2:4" x14ac:dyDescent="0.25">
      <c r="B1723" s="2">
        <f>WORKDAY(B1722,1,[3]Feriados!$A$1:$A$807)</f>
        <v>43504</v>
      </c>
      <c r="C1723" s="3">
        <f>VLOOKUP(B1723,'[1]Dados (Diários)'!$A$1:$IV$65536,32,0)</f>
        <v>14300.860715520001</v>
      </c>
      <c r="D1723" s="4">
        <f>VLOOKUP(B1723,'[1]Dados (Diários)'!$A$1:$IV$65536,41,0)</f>
        <v>361543907.31</v>
      </c>
    </row>
    <row r="1724" spans="2:4" x14ac:dyDescent="0.25">
      <c r="B1724" s="2">
        <f>WORKDAY(B1723,1,[3]Feriados!$A$1:$A$807)</f>
        <v>43507</v>
      </c>
      <c r="C1724" s="3">
        <f>VLOOKUP(B1724,'[1]Dados (Diários)'!$A$1:$IV$65536,32,0)</f>
        <v>14300.494267149999</v>
      </c>
      <c r="D1724" s="4">
        <f>VLOOKUP(B1724,'[1]Dados (Diários)'!$A$1:$IV$65536,41,0)</f>
        <v>361534643.02999997</v>
      </c>
    </row>
    <row r="1725" spans="2:4" x14ac:dyDescent="0.25">
      <c r="B1725" s="2">
        <f>WORKDAY(B1724,1,[3]Feriados!$A$1:$A$807)</f>
        <v>43508</v>
      </c>
      <c r="C1725" s="3">
        <f>VLOOKUP(B1725,'[1]Dados (Diários)'!$A$1:$IV$65536,32,0)</f>
        <v>14300.128396669999</v>
      </c>
      <c r="D1725" s="4">
        <f>VLOOKUP(B1725,'[1]Dados (Diários)'!$A$1:$IV$65536,41,0)</f>
        <v>361525393.36000001</v>
      </c>
    </row>
    <row r="1726" spans="2:4" x14ac:dyDescent="0.25">
      <c r="B1726" s="2">
        <f>WORKDAY(B1725,1,[3]Feriados!$A$1:$A$807)</f>
        <v>43509</v>
      </c>
      <c r="C1726" s="3">
        <f>VLOOKUP(B1726,'[1]Dados (Diários)'!$A$1:$IV$65536,32,0)</f>
        <v>14299.762574840001</v>
      </c>
      <c r="D1726" s="4">
        <f>VLOOKUP(B1726,'[1]Dados (Diários)'!$A$1:$IV$65536,41,0)</f>
        <v>361516144.92000002</v>
      </c>
    </row>
    <row r="1727" spans="2:4" x14ac:dyDescent="0.25">
      <c r="B1727" s="2">
        <f>WORKDAY(B1726,1,[3]Feriados!$A$1:$A$807)</f>
        <v>43510</v>
      </c>
      <c r="C1727" s="3">
        <f>VLOOKUP(B1727,'[1]Dados (Diários)'!$A$1:$IV$65536,32,0)</f>
        <v>14299.39613279</v>
      </c>
      <c r="D1727" s="4">
        <f>VLOOKUP(B1727,'[1]Dados (Diários)'!$A$1:$IV$65536,41,0)</f>
        <v>361506880.80000001</v>
      </c>
    </row>
    <row r="1728" spans="2:4" x14ac:dyDescent="0.25">
      <c r="B1728" s="2">
        <f>WORKDAY(B1727,1,[3]Feriados!$A$1:$A$807)</f>
        <v>43511</v>
      </c>
      <c r="C1728" s="3">
        <f>VLOOKUP(B1728,'[1]Dados (Diários)'!$A$1:$IV$65536,32,0)</f>
        <v>14299.02821416</v>
      </c>
      <c r="D1728" s="4">
        <f>VLOOKUP(B1728,'[1]Dados (Diários)'!$A$1:$IV$65536,41,0)</f>
        <v>361497579.35000002</v>
      </c>
    </row>
    <row r="1729" spans="2:4" x14ac:dyDescent="0.25">
      <c r="B1729" s="2">
        <f>WORKDAY(B1728,1,[3]Feriados!$A$1:$A$807)</f>
        <v>43514</v>
      </c>
      <c r="C1729" s="3">
        <f>VLOOKUP(B1729,'[1]Dados (Diários)'!$A$1:$IV$65536,32,0)</f>
        <v>14298.66239906</v>
      </c>
      <c r="D1729" s="4">
        <f>VLOOKUP(B1729,'[1]Dados (Diários)'!$A$1:$IV$65536,41,0)</f>
        <v>361488331.07999998</v>
      </c>
    </row>
    <row r="1730" spans="2:4" x14ac:dyDescent="0.25">
      <c r="B1730" s="2">
        <f>WORKDAY(B1729,1,[3]Feriados!$A$1:$A$807)</f>
        <v>43515</v>
      </c>
      <c r="C1730" s="3">
        <f>VLOOKUP(B1730,'[1]Dados (Diários)'!$A$1:$IV$65536,32,0)</f>
        <v>14298.28216735</v>
      </c>
      <c r="D1730" s="4">
        <f>VLOOKUP(B1730,'[1]Dados (Diários)'!$A$1:$IV$65536,41,0)</f>
        <v>361478718.33999997</v>
      </c>
    </row>
    <row r="1731" spans="2:4" x14ac:dyDescent="0.25">
      <c r="B1731" s="2">
        <f>WORKDAY(B1730,1,[3]Feriados!$A$1:$A$807)</f>
        <v>43516</v>
      </c>
      <c r="C1731" s="3">
        <f>VLOOKUP(B1731,'[1]Dados (Diários)'!$A$1:$IV$65536,32,0)</f>
        <v>14297.915863349999</v>
      </c>
      <c r="D1731" s="4">
        <f>VLOOKUP(B1731,'[1]Dados (Diários)'!$A$1:$IV$65536,41,0)</f>
        <v>361469457.70999998</v>
      </c>
    </row>
    <row r="1732" spans="2:4" x14ac:dyDescent="0.25">
      <c r="B1732" s="2">
        <f>WORKDAY(B1731,1,[3]Feriados!$A$1:$A$807)</f>
        <v>43517</v>
      </c>
      <c r="C1732" s="3">
        <f>VLOOKUP(B1732,'[1]Dados (Diários)'!$A$1:$IV$65536,32,0)</f>
        <v>14297.550139229999</v>
      </c>
      <c r="D1732" s="4">
        <f>VLOOKUP(B1732,'[1]Dados (Diários)'!$A$1:$IV$65536,41,0)</f>
        <v>361460211.74000001</v>
      </c>
    </row>
    <row r="1733" spans="2:4" x14ac:dyDescent="0.25">
      <c r="B1733" s="2">
        <f>WORKDAY(B1732,1,[3]Feriados!$A$1:$A$807)</f>
        <v>43518</v>
      </c>
      <c r="C1733" s="3">
        <f>VLOOKUP(B1733,'[1]Dados (Diários)'!$A$1:$IV$65536,32,0)</f>
        <v>14297.184464149999</v>
      </c>
      <c r="D1733" s="4">
        <f>VLOOKUP(B1733,'[1]Dados (Diários)'!$A$1:$IV$65536,41,0)</f>
        <v>361450967.00999999</v>
      </c>
    </row>
    <row r="1734" spans="2:4" x14ac:dyDescent="0.25">
      <c r="B1734" s="2">
        <f>WORKDAY(B1733,1,[3]Feriados!$A$1:$A$807)</f>
        <v>43521</v>
      </c>
      <c r="C1734" s="3">
        <f>VLOOKUP(B1734,'[1]Dados (Diários)'!$A$1:$IV$65536,32,0)</f>
        <v>14296.81826457</v>
      </c>
      <c r="D1734" s="4">
        <f>VLOOKUP(B1734,'[1]Dados (Diários)'!$A$1:$IV$65536,41,0)</f>
        <v>361441709.01999998</v>
      </c>
    </row>
    <row r="1735" spans="2:4" x14ac:dyDescent="0.25">
      <c r="B1735" s="2">
        <f>WORKDAY(B1734,1,[3]Feriados!$A$1:$A$807)</f>
        <v>43522</v>
      </c>
      <c r="C1735" s="3">
        <f>VLOOKUP(B1735,'[1]Dados (Diários)'!$A$1:$IV$65536,32,0)</f>
        <v>17795.345730739999</v>
      </c>
      <c r="D1735" s="4">
        <f>VLOOKUP(B1735,'[1]Dados (Diários)'!$A$1:$IV$65536,41,0)</f>
        <v>449888923.14999998</v>
      </c>
    </row>
    <row r="1736" spans="2:4" x14ac:dyDescent="0.25">
      <c r="B1736" s="2">
        <f>WORKDAY(B1735,1,[3]Feriados!$A$1:$A$807)</f>
        <v>43523</v>
      </c>
      <c r="C1736" s="3">
        <f>VLOOKUP(B1736,'[1]Dados (Diários)'!$A$1:$IV$65536,32,0)</f>
        <v>17794.980158900002</v>
      </c>
      <c r="D1736" s="4">
        <f>VLOOKUP(B1736,'[1]Dados (Diários)'!$A$1:$IV$65536,41,0)</f>
        <v>449879681.02999997</v>
      </c>
    </row>
    <row r="1737" spans="2:4" x14ac:dyDescent="0.25">
      <c r="B1737" s="2">
        <f>WORKDAY(B1736,1,[3]Feriados!$A$1:$A$807)</f>
        <v>43524</v>
      </c>
      <c r="C1737" s="3">
        <f>VLOOKUP(B1737,'[1]Dados (Diários)'!$A$1:$IV$65536,32,0)</f>
        <v>17794.614558590001</v>
      </c>
      <c r="D1737" s="4">
        <f>VLOOKUP(B1737,'[1]Dados (Diários)'!$A$1:$IV$65536,41,0)</f>
        <v>449870438.19</v>
      </c>
    </row>
    <row r="1738" spans="2:4" x14ac:dyDescent="0.25">
      <c r="B1738" s="2">
        <f>WORKDAY(B1737,1,[3]Feriados!$A$1:$A$807)</f>
        <v>43525</v>
      </c>
      <c r="C1738" s="3">
        <f>VLOOKUP(B1738,'[1]Dados (Diários)'!$A$1:$IV$65536,32,0)</f>
        <v>17794.26588463</v>
      </c>
      <c r="D1738" s="4">
        <f>VLOOKUP(B1738,'[1]Dados (Diários)'!$A$1:$IV$65536,41,0)</f>
        <v>449861623.26999998</v>
      </c>
    </row>
    <row r="1739" spans="2:4" x14ac:dyDescent="0.25">
      <c r="B1739" s="2">
        <f>WORKDAY(B1738,1,[3]Feriados!$A$1:$A$807)</f>
        <v>43530</v>
      </c>
      <c r="C1739" s="3">
        <f>VLOOKUP(B1739,'[1]Dados (Diários)'!$A$1:$IV$65536,32,0)</f>
        <v>17793.916186999999</v>
      </c>
      <c r="D1739" s="4">
        <f>VLOOKUP(B1739,'[1]Dados (Diários)'!$A$1:$IV$65536,41,0)</f>
        <v>449852782.47000003</v>
      </c>
    </row>
    <row r="1740" spans="2:4" x14ac:dyDescent="0.25">
      <c r="B1740" s="2">
        <f>WORKDAY(B1739,1,[3]Feriados!$A$1:$A$807)</f>
        <v>43531</v>
      </c>
      <c r="C1740" s="3">
        <f>VLOOKUP(B1740,'[1]Dados (Diários)'!$A$1:$IV$65536,32,0)</f>
        <v>17793.572140190001</v>
      </c>
      <c r="D1740" s="4">
        <f>VLOOKUP(B1740,'[1]Dados (Diários)'!$A$1:$IV$65536,41,0)</f>
        <v>449844084.52999997</v>
      </c>
    </row>
    <row r="1741" spans="2:4" x14ac:dyDescent="0.25">
      <c r="B1741" s="2">
        <f>WORKDAY(B1740,1,[3]Feriados!$A$1:$A$807)</f>
        <v>43532</v>
      </c>
      <c r="C1741" s="3">
        <f>VLOOKUP(B1741,'[1]Dados (Diários)'!$A$1:$IV$65536,32,0)</f>
        <v>17793.221953650002</v>
      </c>
      <c r="D1741" s="4">
        <f>VLOOKUP(B1741,'[1]Dados (Diários)'!$A$1:$IV$65536,41,0)</f>
        <v>449835231.37</v>
      </c>
    </row>
    <row r="1742" spans="2:4" x14ac:dyDescent="0.25">
      <c r="B1742" s="2">
        <f>WORKDAY(B1741,1,[3]Feriados!$A$1:$A$807)</f>
        <v>43535</v>
      </c>
      <c r="C1742" s="3">
        <f>VLOOKUP(B1742,'[1]Dados (Diários)'!$A$1:$IV$65536,32,0)</f>
        <v>17792.867078669999</v>
      </c>
      <c r="D1742" s="4">
        <f>VLOOKUP(B1742,'[1]Dados (Diários)'!$A$1:$IV$65536,41,0)</f>
        <v>449826259.68000001</v>
      </c>
    </row>
    <row r="1743" spans="2:4" x14ac:dyDescent="0.25">
      <c r="B1743" s="2">
        <f>WORKDAY(B1742,1,[3]Feriados!$A$1:$A$807)</f>
        <v>43536</v>
      </c>
      <c r="C1743" s="3">
        <f>VLOOKUP(B1743,'[1]Dados (Diários)'!$A$1:$IV$65536,32,0)</f>
        <v>17792.51703848</v>
      </c>
      <c r="D1743" s="4">
        <f>VLOOKUP(B1743,'[1]Dados (Diários)'!$A$1:$IV$65536,41,0)</f>
        <v>449817410.22000003</v>
      </c>
    </row>
    <row r="1744" spans="2:4" x14ac:dyDescent="0.25">
      <c r="B1744" s="2">
        <f>WORKDAY(B1743,1,[3]Feriados!$A$1:$A$807)</f>
        <v>43537</v>
      </c>
      <c r="C1744" s="3">
        <f>VLOOKUP(B1744,'[1]Dados (Diários)'!$A$1:$IV$65536,32,0)</f>
        <v>17792.166477760002</v>
      </c>
      <c r="D1744" s="4">
        <f>VLOOKUP(B1744,'[1]Dados (Diários)'!$A$1:$IV$65536,41,0)</f>
        <v>449808547.60000002</v>
      </c>
    </row>
    <row r="1745" spans="2:4" x14ac:dyDescent="0.25">
      <c r="B1745" s="2">
        <f>WORKDAY(B1744,1,[3]Feriados!$A$1:$A$807)</f>
        <v>43538</v>
      </c>
      <c r="C1745" s="3">
        <f>VLOOKUP(B1745,'[1]Dados (Diários)'!$A$1:$IV$65536,32,0)</f>
        <v>17791.813760100002</v>
      </c>
      <c r="D1745" s="4">
        <f>VLOOKUP(B1745,'[1]Dados (Diários)'!$A$1:$IV$65536,41,0)</f>
        <v>449799630.44999999</v>
      </c>
    </row>
    <row r="1746" spans="2:4" x14ac:dyDescent="0.25">
      <c r="B1746" s="2">
        <f>WORKDAY(B1745,1,[3]Feriados!$A$1:$A$807)</f>
        <v>43539</v>
      </c>
      <c r="C1746" s="3">
        <f>VLOOKUP(B1746,'[1]Dados (Diários)'!$A$1:$IV$65536,32,0)</f>
        <v>17791.466645010001</v>
      </c>
      <c r="D1746" s="4">
        <f>VLOOKUP(B1746,'[1]Dados (Diários)'!$A$1:$IV$65536,41,0)</f>
        <v>449790854.94</v>
      </c>
    </row>
    <row r="1747" spans="2:4" x14ac:dyDescent="0.25">
      <c r="B1747" s="2">
        <f>WORKDAY(B1746,1,[3]Feriados!$A$1:$A$807)</f>
        <v>43542</v>
      </c>
      <c r="C1747" s="3">
        <f>VLOOKUP(B1747,'[1]Dados (Diários)'!$A$1:$IV$65536,32,0)</f>
        <v>17791.116129769998</v>
      </c>
      <c r="D1747" s="4">
        <f>VLOOKUP(B1747,'[1]Dados (Diários)'!$A$1:$IV$65536,41,0)</f>
        <v>449781993.47000003</v>
      </c>
    </row>
    <row r="1748" spans="2:4" x14ac:dyDescent="0.25">
      <c r="B1748" s="2">
        <f>WORKDAY(B1747,1,[3]Feriados!$A$1:$A$807)</f>
        <v>43543</v>
      </c>
      <c r="C1748" s="3">
        <f>VLOOKUP(B1748,'[1]Dados (Diários)'!$A$1:$IV$65536,32,0)</f>
        <v>17790.76626443</v>
      </c>
      <c r="D1748" s="4">
        <f>VLOOKUP(B1748,'[1]Dados (Diários)'!$A$1:$IV$65536,41,0)</f>
        <v>449773148.43000001</v>
      </c>
    </row>
    <row r="1749" spans="2:4" x14ac:dyDescent="0.25">
      <c r="B1749" s="2">
        <f>WORKDAY(B1748,1,[3]Feriados!$A$1:$A$807)</f>
        <v>43544</v>
      </c>
      <c r="C1749" s="3">
        <f>VLOOKUP(B1749,'[1]Dados (Diários)'!$A$1:$IV$65536,32,0)</f>
        <v>17790.416428740002</v>
      </c>
      <c r="D1749" s="4">
        <f>VLOOKUP(B1749,'[1]Dados (Diários)'!$A$1:$IV$65536,41,0)</f>
        <v>449764304.13999999</v>
      </c>
    </row>
    <row r="1750" spans="2:4" x14ac:dyDescent="0.25">
      <c r="B1750" s="2">
        <f>WORKDAY(B1749,1,[3]Feriados!$A$1:$A$807)</f>
        <v>43545</v>
      </c>
      <c r="C1750" s="3">
        <f>VLOOKUP(B1750,'[1]Dados (Diários)'!$A$1:$IV$65536,32,0)</f>
        <v>17790.066649230001</v>
      </c>
      <c r="D1750" s="4">
        <f>VLOOKUP(B1750,'[1]Dados (Diários)'!$A$1:$IV$65536,41,0)</f>
        <v>449755461.26999998</v>
      </c>
    </row>
    <row r="1751" spans="2:4" x14ac:dyDescent="0.25">
      <c r="B1751" s="2">
        <f>WORKDAY(B1750,1,[3]Feriados!$A$1:$A$807)</f>
        <v>43546</v>
      </c>
      <c r="C1751" s="3">
        <f>VLOOKUP(B1751,'[1]Dados (Diários)'!$A$1:$IV$65536,32,0)</f>
        <v>17789.719130279998</v>
      </c>
      <c r="D1751" s="4">
        <f>VLOOKUP(B1751,'[1]Dados (Diários)'!$A$1:$IV$65536,41,0)</f>
        <v>449746675.55000001</v>
      </c>
    </row>
    <row r="1752" spans="2:4" x14ac:dyDescent="0.25">
      <c r="B1752" s="2">
        <f>WORKDAY(B1751,1,[3]Feriados!$A$1:$A$807)</f>
        <v>43549</v>
      </c>
      <c r="C1752" s="3">
        <f>VLOOKUP(B1752,'[1]Dados (Diários)'!$A$1:$IV$65536,32,0)</f>
        <v>17789.369398229999</v>
      </c>
      <c r="D1752" s="4">
        <f>VLOOKUP(B1752,'[1]Dados (Diários)'!$A$1:$IV$65536,41,0)</f>
        <v>449737833.88</v>
      </c>
    </row>
    <row r="1753" spans="2:4" x14ac:dyDescent="0.25">
      <c r="B1753" s="2">
        <f>WORKDAY(B1752,1,[3]Feriados!$A$1:$A$807)</f>
        <v>43550</v>
      </c>
      <c r="C1753" s="3">
        <f>VLOOKUP(B1753,'[1]Dados (Diários)'!$A$1:$IV$65536,32,0)</f>
        <v>17789.019706139999</v>
      </c>
      <c r="D1753" s="4">
        <f>VLOOKUP(B1753,'[1]Dados (Diários)'!$A$1:$IV$65536,41,0)</f>
        <v>449728993.22000003</v>
      </c>
    </row>
    <row r="1754" spans="2:4" x14ac:dyDescent="0.25">
      <c r="B1754" s="2">
        <f>WORKDAY(B1753,1,[3]Feriados!$A$1:$A$807)</f>
        <v>43551</v>
      </c>
      <c r="C1754" s="3">
        <f>VLOOKUP(B1754,'[1]Dados (Diários)'!$A$1:$IV$65536,32,0)</f>
        <v>17788.672309810001</v>
      </c>
      <c r="D1754" s="4">
        <f>VLOOKUP(B1754,'[1]Dados (Diários)'!$A$1:$IV$65536,41,0)</f>
        <v>449720210.60000002</v>
      </c>
    </row>
    <row r="1755" spans="2:4" x14ac:dyDescent="0.25">
      <c r="B1755" s="2">
        <f>WORKDAY(B1754,1,[3]Feriados!$A$1:$A$807)</f>
        <v>43552</v>
      </c>
      <c r="C1755" s="3">
        <f>VLOOKUP(B1755,'[1]Dados (Diários)'!$A$1:$IV$65536,32,0)</f>
        <v>17788.322682580001</v>
      </c>
      <c r="D1755" s="4">
        <f>VLOOKUP(B1755,'[1]Dados (Diários)'!$A$1:$IV$65536,41,0)</f>
        <v>449711371.57999998</v>
      </c>
    </row>
    <row r="1756" spans="2:4" x14ac:dyDescent="0.25">
      <c r="B1756" s="2">
        <f>WORKDAY(B1755,1,[3]Feriados!$A$1:$A$807)</f>
        <v>43553</v>
      </c>
      <c r="C1756" s="3">
        <f>VLOOKUP(B1756,'[1]Dados (Diários)'!$A$1:$IV$65536,32,0)</f>
        <v>17787.97309372</v>
      </c>
      <c r="D1756" s="4">
        <f>VLOOKUP(B1756,'[1]Dados (Diários)'!$A$1:$IV$65536,41,0)</f>
        <v>449702533.52999997</v>
      </c>
    </row>
    <row r="1757" spans="2:4" x14ac:dyDescent="0.25">
      <c r="B1757" s="2">
        <f>WORKDAY(B1756,1,[3]Feriados!$A$1:$A$807)</f>
        <v>43556</v>
      </c>
      <c r="C1757" s="3">
        <f>VLOOKUP(B1757,'[1]Dados (Diários)'!$A$1:$IV$65536,32,0)</f>
        <v>17787.62021547</v>
      </c>
      <c r="D1757" s="4">
        <f>VLOOKUP(B1757,'[1]Dados (Diários)'!$A$1:$IV$65536,41,0)</f>
        <v>449693612.31999999</v>
      </c>
    </row>
    <row r="1758" spans="2:4" x14ac:dyDescent="0.25">
      <c r="B1758" s="2">
        <f>WORKDAY(B1757,1,[3]Feriados!$A$1:$A$807)</f>
        <v>43557</v>
      </c>
      <c r="C1758" s="3">
        <f>VLOOKUP(B1758,'[1]Dados (Diários)'!$A$1:$IV$65536,32,0)</f>
        <v>17787.26891784</v>
      </c>
      <c r="D1758" s="4">
        <f>VLOOKUP(B1758,'[1]Dados (Diários)'!$A$1:$IV$65536,41,0)</f>
        <v>449684731.06999999</v>
      </c>
    </row>
    <row r="1759" spans="2:4" x14ac:dyDescent="0.25">
      <c r="B1759" s="2">
        <f>WORKDAY(B1758,1,[3]Feriados!$A$1:$A$807)</f>
        <v>43558</v>
      </c>
      <c r="C1759" s="3">
        <f>VLOOKUP(B1759,'[1]Dados (Diários)'!$A$1:$IV$65536,32,0)</f>
        <v>17786.917655009998</v>
      </c>
      <c r="D1759" s="4">
        <f>VLOOKUP(B1759,'[1]Dados (Diários)'!$A$1:$IV$65536,41,0)</f>
        <v>449675850.69999999</v>
      </c>
    </row>
    <row r="1760" spans="2:4" x14ac:dyDescent="0.25">
      <c r="B1760" s="2">
        <f>WORKDAY(B1759,1,[3]Feriados!$A$1:$A$807)</f>
        <v>43559</v>
      </c>
      <c r="C1760" s="3">
        <f>VLOOKUP(B1760,'[1]Dados (Diários)'!$A$1:$IV$65536,32,0)</f>
        <v>17786.56864722</v>
      </c>
      <c r="D1760" s="4">
        <f>VLOOKUP(B1760,'[1]Dados (Diários)'!$A$1:$IV$65536,41,0)</f>
        <v>449667027.33999997</v>
      </c>
    </row>
    <row r="1761" spans="2:4" x14ac:dyDescent="0.25">
      <c r="B1761" s="2">
        <f>WORKDAY(B1760,1,[3]Feriados!$A$1:$A$807)</f>
        <v>43560</v>
      </c>
      <c r="C1761" s="3">
        <f>VLOOKUP(B1761,'[1]Dados (Diários)'!$A$1:$IV$65536,32,0)</f>
        <v>17786.212630279999</v>
      </c>
      <c r="D1761" s="4">
        <f>VLOOKUP(B1761,'[1]Dados (Diários)'!$A$1:$IV$65536,41,0)</f>
        <v>449658026.77999997</v>
      </c>
    </row>
    <row r="1762" spans="2:4" x14ac:dyDescent="0.25">
      <c r="B1762" s="2">
        <f>WORKDAY(B1761,1,[3]Feriados!$A$1:$A$807)</f>
        <v>43563</v>
      </c>
      <c r="C1762" s="3">
        <f>VLOOKUP(B1762,'[1]Dados (Diários)'!$A$1:$IV$65536,32,0)</f>
        <v>17785.861946540001</v>
      </c>
      <c r="D1762" s="4">
        <f>VLOOKUP(B1762,'[1]Dados (Diários)'!$A$1:$IV$65536,41,0)</f>
        <v>449649161.05000001</v>
      </c>
    </row>
    <row r="1763" spans="2:4" x14ac:dyDescent="0.25">
      <c r="B1763" s="2">
        <f>WORKDAY(B1762,1,[3]Feriados!$A$1:$A$807)</f>
        <v>43564</v>
      </c>
      <c r="C1763" s="3">
        <f>VLOOKUP(B1763,'[1]Dados (Diários)'!$A$1:$IV$65536,32,0)</f>
        <v>17785.510747789998</v>
      </c>
      <c r="D1763" s="4">
        <f>VLOOKUP(B1763,'[1]Dados (Diários)'!$A$1:$IV$65536,41,0)</f>
        <v>449640282.30000001</v>
      </c>
    </row>
    <row r="1764" spans="2:4" x14ac:dyDescent="0.25">
      <c r="B1764" s="2">
        <f>WORKDAY(B1763,1,[3]Feriados!$A$1:$A$807)</f>
        <v>43565</v>
      </c>
      <c r="C1764" s="3">
        <f>VLOOKUP(B1764,'[1]Dados (Diários)'!$A$1:$IV$65536,32,0)</f>
        <v>17785.160131289998</v>
      </c>
      <c r="D1764" s="4">
        <f>VLOOKUP(B1764,'[1]Dados (Diários)'!$A$1:$IV$65536,41,0)</f>
        <v>449631418.26999998</v>
      </c>
    </row>
    <row r="1765" spans="2:4" x14ac:dyDescent="0.25">
      <c r="B1765" s="2">
        <f>WORKDAY(B1764,1,[3]Feriados!$A$1:$A$807)</f>
        <v>43566</v>
      </c>
      <c r="C1765" s="3">
        <f>VLOOKUP(B1765,'[1]Dados (Diários)'!$A$1:$IV$65536,32,0)</f>
        <v>17784.809552769999</v>
      </c>
      <c r="D1765" s="4">
        <f>VLOOKUP(B1765,'[1]Dados (Diários)'!$A$1:$IV$65536,41,0)</f>
        <v>449622555.19999999</v>
      </c>
    </row>
    <row r="1766" spans="2:4" x14ac:dyDescent="0.25">
      <c r="B1766" s="2">
        <f>WORKDAY(B1765,1,[3]Feriados!$A$1:$A$807)</f>
        <v>43567</v>
      </c>
      <c r="C1766" s="3">
        <f>VLOOKUP(B1766,'[1]Dados (Diários)'!$A$1:$IV$65536,32,0)</f>
        <v>17784.458912940001</v>
      </c>
      <c r="D1766" s="4">
        <f>VLOOKUP(B1766,'[1]Dados (Diários)'!$A$1:$IV$65536,41,0)</f>
        <v>449613690.57999998</v>
      </c>
    </row>
    <row r="1767" spans="2:4" x14ac:dyDescent="0.25">
      <c r="B1767" s="2">
        <f>WORKDAY(B1766,1,[3]Feriados!$A$1:$A$807)</f>
        <v>43570</v>
      </c>
      <c r="C1767" s="3">
        <f>VLOOKUP(B1767,'[1]Dados (Diários)'!$A$1:$IV$65536,32,0)</f>
        <v>17784.110640859999</v>
      </c>
      <c r="D1767" s="4">
        <f>VLOOKUP(B1767,'[1]Dados (Diários)'!$A$1:$IV$65536,41,0)</f>
        <v>449604885.81999999</v>
      </c>
    </row>
    <row r="1768" spans="2:4" x14ac:dyDescent="0.25">
      <c r="B1768" s="2">
        <f>WORKDAY(B1767,1,[3]Feriados!$A$1:$A$807)</f>
        <v>43571</v>
      </c>
      <c r="C1768" s="3">
        <f>VLOOKUP(B1768,'[1]Dados (Diários)'!$A$1:$IV$65536,32,0)</f>
        <v>17783.76017388</v>
      </c>
      <c r="D1768" s="4">
        <f>VLOOKUP(B1768,'[1]Dados (Diários)'!$A$1:$IV$65536,41,0)</f>
        <v>449596025.56999999</v>
      </c>
    </row>
    <row r="1769" spans="2:4" x14ac:dyDescent="0.25">
      <c r="B1769" s="2">
        <f>WORKDAY(B1768,1,[3]Feriados!$A$1:$A$807)</f>
        <v>43572</v>
      </c>
      <c r="C1769" s="3">
        <f>VLOOKUP(B1769,'[1]Dados (Diários)'!$A$1:$IV$65536,32,0)</f>
        <v>17783.409183989999</v>
      </c>
      <c r="D1769" s="4">
        <f>VLOOKUP(B1769,'[1]Dados (Diários)'!$A$1:$IV$65536,41,0)</f>
        <v>449587152.10000002</v>
      </c>
    </row>
    <row r="1770" spans="2:4" x14ac:dyDescent="0.25">
      <c r="B1770" s="2">
        <f>WORKDAY(B1769,1,[3]Feriados!$A$1:$A$807)</f>
        <v>43573</v>
      </c>
      <c r="C1770" s="3">
        <f>VLOOKUP(B1770,'[1]Dados (Diários)'!$A$1:$IV$65536,32,0)</f>
        <v>17783.058786230002</v>
      </c>
      <c r="D1770" s="4">
        <f>VLOOKUP(B1770,'[1]Dados (Diários)'!$A$1:$IV$65536,41,0)</f>
        <v>449578293.60000002</v>
      </c>
    </row>
    <row r="1771" spans="2:4" x14ac:dyDescent="0.25">
      <c r="B1771" s="2">
        <f>WORKDAY(B1770,1,[3]Feriados!$A$1:$A$807)</f>
        <v>43577</v>
      </c>
      <c r="C1771" s="3">
        <f>VLOOKUP(B1771,'[1]Dados (Diários)'!$A$1:$IV$65536,32,0)</f>
        <v>17782.711206370001</v>
      </c>
      <c r="D1771" s="4">
        <f>VLOOKUP(B1771,'[1]Dados (Diários)'!$A$1:$IV$65536,41,0)</f>
        <v>449569506.33999997</v>
      </c>
    </row>
    <row r="1772" spans="2:4" x14ac:dyDescent="0.25">
      <c r="B1772" s="2">
        <f>WORKDAY(B1771,1,[3]Feriados!$A$1:$A$807)</f>
        <v>43578</v>
      </c>
      <c r="C1772" s="3">
        <f>VLOOKUP(B1772,'[1]Dados (Diários)'!$A$1:$IV$65536,32,0)</f>
        <v>17782.36032</v>
      </c>
      <c r="D1772" s="4">
        <f>VLOOKUP(B1772,'[1]Dados (Diários)'!$A$1:$IV$65536,41,0)</f>
        <v>449560635.5</v>
      </c>
    </row>
    <row r="1773" spans="2:4" x14ac:dyDescent="0.25">
      <c r="B1773" s="2">
        <f>WORKDAY(B1772,1,[3]Feriados!$A$1:$A$807)</f>
        <v>43579</v>
      </c>
      <c r="C1773" s="3">
        <f>VLOOKUP(B1773,'[1]Dados (Diários)'!$A$1:$IV$65536,32,0)</f>
        <v>17782.010022809998</v>
      </c>
      <c r="D1773" s="4">
        <f>VLOOKUP(B1773,'[1]Dados (Diários)'!$A$1:$IV$65536,41,0)</f>
        <v>449551779.52999997</v>
      </c>
    </row>
    <row r="1774" spans="2:4" x14ac:dyDescent="0.25">
      <c r="B1774" s="2">
        <f>WORKDAY(B1773,1,[3]Feriados!$A$1:$A$807)</f>
        <v>43580</v>
      </c>
      <c r="C1774" s="3">
        <f>VLOOKUP(B1774,'[1]Dados (Diários)'!$A$1:$IV$65536,32,0)</f>
        <v>17781.659761129999</v>
      </c>
      <c r="D1774" s="4">
        <f>VLOOKUP(B1774,'[1]Dados (Diários)'!$A$1:$IV$65536,41,0)</f>
        <v>449542924.47000003</v>
      </c>
    </row>
    <row r="1775" spans="2:4" x14ac:dyDescent="0.25">
      <c r="B1775" s="2">
        <f>WORKDAY(B1774,1,[3]Feriados!$A$1:$A$807)</f>
        <v>43581</v>
      </c>
      <c r="C1775" s="3">
        <f>VLOOKUP(B1775,'[1]Dados (Diários)'!$A$1:$IV$65536,32,0)</f>
        <v>17781.308974939999</v>
      </c>
      <c r="D1775" s="4">
        <f>VLOOKUP(B1775,'[1]Dados (Diários)'!$A$1:$IV$65536,41,0)</f>
        <v>449534056.14999998</v>
      </c>
    </row>
    <row r="1776" spans="2:4" x14ac:dyDescent="0.25">
      <c r="B1776" s="2">
        <f>WORKDAY(B1775,1,[3]Feriados!$A$1:$A$807)</f>
        <v>43584</v>
      </c>
      <c r="C1776" s="3">
        <f>VLOOKUP(B1776,'[1]Dados (Diários)'!$A$1:$IV$65536,32,0)</f>
        <v>17780.95878089</v>
      </c>
      <c r="D1776" s="4">
        <f>VLOOKUP(B1776,'[1]Dados (Diários)'!$A$1:$IV$65536,41,0)</f>
        <v>449525202.80000001</v>
      </c>
    </row>
    <row r="1777" spans="2:4" x14ac:dyDescent="0.25">
      <c r="B1777" s="2">
        <f>WORKDAY(B1776,1,[3]Feriados!$A$1:$A$807)</f>
        <v>43585</v>
      </c>
      <c r="C1777" s="3">
        <f>VLOOKUP(B1777,'[1]Dados (Diários)'!$A$1:$IV$65536,32,0)</f>
        <v>17780.60861729</v>
      </c>
      <c r="D1777" s="4">
        <f>VLOOKUP(B1777,'[1]Dados (Diários)'!$A$1:$IV$65536,41,0)</f>
        <v>449516350.22000003</v>
      </c>
    </row>
    <row r="1778" spans="2:4" x14ac:dyDescent="0.25">
      <c r="B1778" s="2">
        <f>WORKDAY(B1777,1,[3]Feriados!$A$1:$A$807)</f>
        <v>43587</v>
      </c>
      <c r="C1778" s="3">
        <f>VLOOKUP(B1778,'[1]Dados (Diários)'!$A$1:$IV$65536,32,0)</f>
        <v>17780.25421064</v>
      </c>
      <c r="D1778" s="4">
        <f>VLOOKUP(B1778,'[1]Dados (Diários)'!$A$1:$IV$65536,41,0)</f>
        <v>449507390.37</v>
      </c>
    </row>
    <row r="1779" spans="2:4" x14ac:dyDescent="0.25">
      <c r="B1779" s="2">
        <f>WORKDAY(B1778,1,[3]Feriados!$A$1:$A$807)</f>
        <v>43588</v>
      </c>
      <c r="C1779" s="3">
        <f>VLOOKUP(B1779,'[1]Dados (Diários)'!$A$1:$IV$65536,32,0)</f>
        <v>17779.900830039998</v>
      </c>
      <c r="D1779" s="4">
        <f>VLOOKUP(B1779,'[1]Dados (Diários)'!$A$1:$IV$65536,41,0)</f>
        <v>449498456.45999998</v>
      </c>
    </row>
    <row r="1780" spans="2:4" x14ac:dyDescent="0.25">
      <c r="B1780" s="2">
        <f>WORKDAY(B1779,1,[3]Feriados!$A$1:$A$807)</f>
        <v>43591</v>
      </c>
      <c r="C1780" s="3">
        <f>VLOOKUP(B1780,'[1]Dados (Diários)'!$A$1:$IV$65536,32,0)</f>
        <v>17779.544738740002</v>
      </c>
      <c r="D1780" s="4">
        <f>VLOOKUP(B1780,'[1]Dados (Diários)'!$A$1:$IV$65536,41,0)</f>
        <v>449489454.01999998</v>
      </c>
    </row>
    <row r="1781" spans="2:4" x14ac:dyDescent="0.25">
      <c r="B1781" s="2">
        <f>WORKDAY(B1780,1,[3]Feriados!$A$1:$A$807)</f>
        <v>43592</v>
      </c>
      <c r="C1781" s="3">
        <f>VLOOKUP(B1781,'[1]Dados (Diários)'!$A$1:$IV$65536,32,0)</f>
        <v>17779.18814074</v>
      </c>
      <c r="D1781" s="4">
        <f>VLOOKUP(B1781,'[1]Dados (Diários)'!$A$1:$IV$65536,41,0)</f>
        <v>449480438.76999998</v>
      </c>
    </row>
    <row r="1782" spans="2:4" x14ac:dyDescent="0.25">
      <c r="B1782" s="2">
        <f>WORKDAY(B1781,1,[3]Feriados!$A$1:$A$807)</f>
        <v>43593</v>
      </c>
      <c r="C1782" s="3">
        <f>VLOOKUP(B1782,'[1]Dados (Diários)'!$A$1:$IV$65536,32,0)</f>
        <v>17778.824391990001</v>
      </c>
      <c r="D1782" s="4">
        <f>VLOOKUP(B1782,'[1]Dados (Diários)'!$A$1:$IV$65536,41,0)</f>
        <v>449471242.74000001</v>
      </c>
    </row>
    <row r="1783" spans="2:4" x14ac:dyDescent="0.25">
      <c r="B1783" s="2">
        <f>WORKDAY(B1782,1,[3]Feriados!$A$1:$A$807)</f>
        <v>43594</v>
      </c>
      <c r="C1783" s="3">
        <f>VLOOKUP(B1783,'[1]Dados (Diários)'!$A$1:$IV$65536,32,0)</f>
        <v>17778.468485009998</v>
      </c>
      <c r="D1783" s="4">
        <f>VLOOKUP(B1783,'[1]Dados (Diários)'!$A$1:$IV$65536,41,0)</f>
        <v>449462244.95999998</v>
      </c>
    </row>
    <row r="1784" spans="2:4" x14ac:dyDescent="0.25">
      <c r="B1784" s="2">
        <f>WORKDAY(B1783,1,[3]Feriados!$A$1:$A$807)</f>
        <v>43595</v>
      </c>
      <c r="C1784" s="3">
        <f>VLOOKUP(B1784,'[1]Dados (Diários)'!$A$1:$IV$65536,32,0)</f>
        <v>17778.11206105</v>
      </c>
      <c r="D1784" s="4">
        <f>VLOOKUP(B1784,'[1]Dados (Diários)'!$A$1:$IV$65536,41,0)</f>
        <v>449453234.11000001</v>
      </c>
    </row>
    <row r="1785" spans="2:4" x14ac:dyDescent="0.25">
      <c r="B1785" s="2">
        <f>WORKDAY(B1784,1,[3]Feriados!$A$1:$A$807)</f>
        <v>43598</v>
      </c>
      <c r="C1785" s="3">
        <f>VLOOKUP(B1785,'[1]Dados (Diários)'!$A$1:$IV$65536,32,0)</f>
        <v>17777.756219340001</v>
      </c>
      <c r="D1785" s="4">
        <f>VLOOKUP(B1785,'[1]Dados (Diários)'!$A$1:$IV$65536,41,0)</f>
        <v>449444237.98000002</v>
      </c>
    </row>
    <row r="1786" spans="2:4" x14ac:dyDescent="0.25">
      <c r="B1786" s="2">
        <f>WORKDAY(B1785,1,[3]Feriados!$A$1:$A$807)</f>
        <v>43599</v>
      </c>
      <c r="C1786" s="3">
        <f>VLOOKUP(B1786,'[1]Dados (Diários)'!$A$1:$IV$65536,32,0)</f>
        <v>17777.400408090001</v>
      </c>
      <c r="D1786" s="4">
        <f>VLOOKUP(B1786,'[1]Dados (Diários)'!$A$1:$IV$65536,41,0)</f>
        <v>449435242.62</v>
      </c>
    </row>
    <row r="1787" spans="2:4" x14ac:dyDescent="0.25">
      <c r="B1787" s="2">
        <f>WORKDAY(B1786,1,[3]Feriados!$A$1:$A$807)</f>
        <v>43600</v>
      </c>
      <c r="C1787" s="3">
        <f>VLOOKUP(B1787,'[1]Dados (Diários)'!$A$1:$IV$65536,32,0)</f>
        <v>17777.044069179999</v>
      </c>
      <c r="D1787" s="4">
        <f>VLOOKUP(B1787,'[1]Dados (Diários)'!$A$1:$IV$65536,41,0)</f>
        <v>449426233.92000002</v>
      </c>
    </row>
    <row r="1788" spans="2:4" x14ac:dyDescent="0.25">
      <c r="B1788" s="2">
        <f>WORKDAY(B1787,1,[3]Feriados!$A$1:$A$807)</f>
        <v>43601</v>
      </c>
      <c r="C1788" s="3">
        <f>VLOOKUP(B1788,'[1]Dados (Diários)'!$A$1:$IV$65536,32,0)</f>
        <v>17776.688330699999</v>
      </c>
      <c r="D1788" s="4">
        <f>VLOOKUP(B1788,'[1]Dados (Diários)'!$A$1:$IV$65536,41,0)</f>
        <v>449417240.39999998</v>
      </c>
    </row>
    <row r="1789" spans="2:4" x14ac:dyDescent="0.25">
      <c r="B1789" s="2">
        <f>WORKDAY(B1788,1,[3]Feriados!$A$1:$A$807)</f>
        <v>43602</v>
      </c>
      <c r="C1789" s="3">
        <f>VLOOKUP(B1789,'[1]Dados (Diários)'!$A$1:$IV$65536,32,0)</f>
        <v>17776.332648399999</v>
      </c>
      <c r="D1789" s="4">
        <f>VLOOKUP(B1789,'[1]Dados (Diários)'!$A$1:$IV$65536,41,0)</f>
        <v>449408248.30000001</v>
      </c>
    </row>
    <row r="1790" spans="2:4" x14ac:dyDescent="0.25">
      <c r="B1790" s="2">
        <f>WORKDAY(B1789,1,[3]Feriados!$A$1:$A$807)</f>
        <v>43605</v>
      </c>
      <c r="C1790" s="3">
        <f>VLOOKUP(B1790,'[1]Dados (Diários)'!$A$1:$IV$65536,32,0)</f>
        <v>17775.961998499999</v>
      </c>
      <c r="D1790" s="4">
        <f>VLOOKUP(B1790,'[1]Dados (Diários)'!$A$1:$IV$65536,41,0)</f>
        <v>449398877.80000001</v>
      </c>
    </row>
    <row r="1791" spans="2:4" x14ac:dyDescent="0.25">
      <c r="B1791" s="2">
        <f>WORKDAY(B1790,1,[3]Feriados!$A$1:$A$807)</f>
        <v>43606</v>
      </c>
      <c r="C1791" s="3">
        <f>VLOOKUP(B1791,'[1]Dados (Diários)'!$A$1:$IV$65536,32,0)</f>
        <v>17775.606383440001</v>
      </c>
      <c r="D1791" s="4">
        <f>VLOOKUP(B1791,'[1]Dados (Diários)'!$A$1:$IV$65536,41,0)</f>
        <v>449389887.39999998</v>
      </c>
    </row>
    <row r="1792" spans="2:4" x14ac:dyDescent="0.25">
      <c r="B1792" s="2">
        <f>WORKDAY(B1791,1,[3]Feriados!$A$1:$A$807)</f>
        <v>43607</v>
      </c>
      <c r="C1792" s="3">
        <f>VLOOKUP(B1792,'[1]Dados (Diários)'!$A$1:$IV$65536,32,0)</f>
        <v>17775.248355920001</v>
      </c>
      <c r="D1792" s="4">
        <f>VLOOKUP(B1792,'[1]Dados (Diários)'!$A$1:$IV$65536,41,0)</f>
        <v>449380836.00999999</v>
      </c>
    </row>
    <row r="1793" spans="2:4" x14ac:dyDescent="0.25">
      <c r="B1793" s="2">
        <f>WORKDAY(B1792,1,[3]Feriados!$A$1:$A$807)</f>
        <v>43608</v>
      </c>
      <c r="C1793" s="3">
        <f>VLOOKUP(B1793,'[1]Dados (Diários)'!$A$1:$IV$65536,32,0)</f>
        <v>17774.87805924</v>
      </c>
      <c r="D1793" s="4">
        <f>VLOOKUP(B1793,'[1]Dados (Diários)'!$A$1:$IV$65536,41,0)</f>
        <v>449371474.44</v>
      </c>
    </row>
    <row r="1794" spans="2:4" x14ac:dyDescent="0.25">
      <c r="B1794" s="2">
        <f>WORKDAY(B1793,1,[3]Feriados!$A$1:$A$807)</f>
        <v>43609</v>
      </c>
      <c r="C1794" s="3">
        <f>VLOOKUP(B1794,'[1]Dados (Diários)'!$A$1:$IV$65536,32,0)</f>
        <v>17774.507301739999</v>
      </c>
      <c r="D1794" s="4">
        <f>VLOOKUP(B1794,'[1]Dados (Diários)'!$A$1:$IV$65536,41,0)</f>
        <v>449362101.22000003</v>
      </c>
    </row>
    <row r="1795" spans="2:4" x14ac:dyDescent="0.25">
      <c r="B1795" s="2">
        <f>WORKDAY(B1794,1,[3]Feriados!$A$1:$A$807)</f>
        <v>43612</v>
      </c>
      <c r="C1795" s="3">
        <f>VLOOKUP(B1795,'[1]Dados (Diários)'!$A$1:$IV$65536,32,0)</f>
        <v>17774.13706479</v>
      </c>
      <c r="D1795" s="4">
        <f>VLOOKUP(B1795,'[1]Dados (Diários)'!$A$1:$IV$65536,41,0)</f>
        <v>449352741.16000003</v>
      </c>
    </row>
    <row r="1796" spans="2:4" x14ac:dyDescent="0.25">
      <c r="B1796" s="2">
        <f>WORKDAY(B1795,1,[3]Feriados!$A$1:$A$807)</f>
        <v>43613</v>
      </c>
      <c r="C1796" s="3">
        <f>VLOOKUP(B1796,'[1]Dados (Diários)'!$A$1:$IV$65536,32,0)</f>
        <v>17773.768802819999</v>
      </c>
      <c r="D1796" s="4">
        <f>VLOOKUP(B1796,'[1]Dados (Diários)'!$A$1:$IV$65536,41,0)</f>
        <v>449343431.02999997</v>
      </c>
    </row>
    <row r="1797" spans="2:4" x14ac:dyDescent="0.25">
      <c r="B1797" s="2">
        <f>WORKDAY(B1796,1,[3]Feriados!$A$1:$A$807)</f>
        <v>43614</v>
      </c>
      <c r="C1797" s="3">
        <f>VLOOKUP(B1797,'[1]Dados (Diários)'!$A$1:$IV$65536,32,0)</f>
        <v>17773.398626779999</v>
      </c>
      <c r="D1797" s="4">
        <f>VLOOKUP(B1797,'[1]Dados (Diários)'!$A$1:$IV$65536,41,0)</f>
        <v>449334072.50999999</v>
      </c>
    </row>
    <row r="1798" spans="2:4" x14ac:dyDescent="0.25">
      <c r="B1798" s="2">
        <f>WORKDAY(B1797,1,[3]Feriados!$A$1:$A$807)</f>
        <v>43615</v>
      </c>
      <c r="C1798" s="3">
        <f>VLOOKUP(B1798,'[1]Dados (Diários)'!$A$1:$IV$65536,32,0)</f>
        <v>17773.028475269999</v>
      </c>
      <c r="D1798" s="4">
        <f>VLOOKUP(B1798,'[1]Dados (Diários)'!$A$1:$IV$65536,41,0)</f>
        <v>449324714.61000001</v>
      </c>
    </row>
    <row r="1799" spans="2:4" x14ac:dyDescent="0.25">
      <c r="B1799" s="2">
        <f>WORKDAY(B1798,1,[3]Feriados!$A$1:$A$807)</f>
        <v>43616</v>
      </c>
      <c r="C1799" s="3">
        <f>VLOOKUP(B1799,'[1]Dados (Diários)'!$A$1:$IV$65536,32,0)</f>
        <v>17772.657872029999</v>
      </c>
      <c r="D1799" s="4">
        <f>VLOOKUP(B1799,'[1]Dados (Diários)'!$A$1:$IV$65536,41,0)</f>
        <v>449315345.29000002</v>
      </c>
    </row>
    <row r="1800" spans="2:4" x14ac:dyDescent="0.25">
      <c r="B1800" s="2">
        <f>WORKDAY(B1799,1,[3]Feriados!$A$1:$A$807)</f>
        <v>43619</v>
      </c>
      <c r="C1800" s="3">
        <f>VLOOKUP(B1800,'[1]Dados (Diários)'!$A$1:$IV$65536,32,0)</f>
        <v>17772.287049269999</v>
      </c>
      <c r="D1800" s="4">
        <f>VLOOKUP(B1800,'[1]Dados (Diários)'!$A$1:$IV$65536,41,0)</f>
        <v>449305970.42000002</v>
      </c>
    </row>
    <row r="1801" spans="2:4" x14ac:dyDescent="0.25">
      <c r="B1801" s="2">
        <f>WORKDAY(B1800,1,[3]Feriados!$A$1:$A$807)</f>
        <v>43620</v>
      </c>
      <c r="C1801" s="3">
        <f>VLOOKUP(B1801,'[1]Dados (Diários)'!$A$1:$IV$65536,32,0)</f>
        <v>17771.9113039</v>
      </c>
      <c r="D1801" s="4">
        <f>VLOOKUP(B1801,'[1]Dados (Diários)'!$A$1:$IV$65536,41,0)</f>
        <v>449296471.10000002</v>
      </c>
    </row>
    <row r="1802" spans="2:4" x14ac:dyDescent="0.25">
      <c r="B1802" s="2">
        <f>WORKDAY(B1801,1,[3]Feriados!$A$1:$A$807)</f>
        <v>43621</v>
      </c>
      <c r="C1802" s="3">
        <f>VLOOKUP(B1802,'[1]Dados (Diários)'!$A$1:$IV$65536,32,0)</f>
        <v>17771.53607075</v>
      </c>
      <c r="D1802" s="4">
        <f>VLOOKUP(B1802,'[1]Dados (Diários)'!$A$1:$IV$65536,41,0)</f>
        <v>449286984.73000002</v>
      </c>
    </row>
    <row r="1803" spans="2:4" x14ac:dyDescent="0.25">
      <c r="B1803" s="2">
        <f>WORKDAY(B1802,1,[3]Feriados!$A$1:$A$807)</f>
        <v>43622</v>
      </c>
      <c r="C1803" s="3">
        <f>VLOOKUP(B1803,'[1]Dados (Diários)'!$A$1:$IV$65536,32,0)</f>
        <v>17771.16086253</v>
      </c>
      <c r="D1803" s="4">
        <f>VLOOKUP(B1803,'[1]Dados (Diários)'!$A$1:$IV$65536,41,0)</f>
        <v>449277498.99000001</v>
      </c>
    </row>
    <row r="1804" spans="2:4" x14ac:dyDescent="0.25">
      <c r="B1804" s="2">
        <f>WORKDAY(B1803,1,[3]Feriados!$A$1:$A$807)</f>
        <v>43623</v>
      </c>
      <c r="C1804" s="3">
        <f>VLOOKUP(B1804,'[1]Dados (Diários)'!$A$1:$IV$65536,32,0)</f>
        <v>15793.02811322</v>
      </c>
      <c r="D1804" s="4">
        <f>VLOOKUP(B1804,'[1]Dados (Diários)'!$A$1:$IV$65536,41,0)</f>
        <v>399267792.75</v>
      </c>
    </row>
    <row r="1805" spans="2:4" x14ac:dyDescent="0.25">
      <c r="B1805" s="2">
        <f>WORKDAY(B1804,1,[3]Feriados!$A$1:$A$807)</f>
        <v>43626</v>
      </c>
      <c r="C1805" s="3">
        <f>VLOOKUP(B1805,'[1]Dados (Diários)'!$A$1:$IV$65536,32,0)</f>
        <v>15792.691680350001</v>
      </c>
      <c r="D1805" s="4">
        <f>VLOOKUP(B1805,'[1]Dados (Diários)'!$A$1:$IV$65536,41,0)</f>
        <v>399259287.30000001</v>
      </c>
    </row>
    <row r="1806" spans="2:4" x14ac:dyDescent="0.25">
      <c r="B1806" s="2">
        <f>WORKDAY(B1805,1,[3]Feriados!$A$1:$A$807)</f>
        <v>43627</v>
      </c>
      <c r="C1806" s="3">
        <f>VLOOKUP(B1806,'[1]Dados (Diários)'!$A$1:$IV$65536,32,0)</f>
        <v>15792.27615967</v>
      </c>
      <c r="D1806" s="4">
        <f>VLOOKUP(B1806,'[1]Dados (Diários)'!$A$1:$IV$65536,41,0)</f>
        <v>399248782.41000003</v>
      </c>
    </row>
    <row r="1807" spans="2:4" x14ac:dyDescent="0.25">
      <c r="B1807" s="2">
        <f>WORKDAY(B1806,1,[3]Feriados!$A$1:$A$807)</f>
        <v>43628</v>
      </c>
      <c r="C1807" s="3">
        <f>VLOOKUP(B1807,'[1]Dados (Diários)'!$A$1:$IV$65536,32,0)</f>
        <v>15791.89975017</v>
      </c>
      <c r="D1807" s="4">
        <f>VLOOKUP(B1807,'[1]Dados (Diários)'!$A$1:$IV$65536,41,0)</f>
        <v>399239266.30000001</v>
      </c>
    </row>
    <row r="1808" spans="2:4" x14ac:dyDescent="0.25">
      <c r="B1808" s="2">
        <f>WORKDAY(B1807,1,[3]Feriados!$A$1:$A$807)</f>
        <v>43629</v>
      </c>
      <c r="C1808" s="3">
        <f>VLOOKUP(B1808,'[1]Dados (Diários)'!$A$1:$IV$65536,32,0)</f>
        <v>15791.523860810001</v>
      </c>
      <c r="D1808" s="4">
        <f>VLOOKUP(B1808,'[1]Dados (Diários)'!$A$1:$IV$65536,41,0)</f>
        <v>399229763.33999997</v>
      </c>
    </row>
    <row r="1809" spans="2:4" x14ac:dyDescent="0.25">
      <c r="B1809" s="2">
        <f>WORKDAY(B1808,1,[3]Feriados!$A$1:$A$807)</f>
        <v>43630</v>
      </c>
      <c r="C1809" s="3">
        <f>VLOOKUP(B1809,'[1]Dados (Diários)'!$A$1:$IV$65536,32,0)</f>
        <v>15791.147994790001</v>
      </c>
      <c r="D1809" s="4">
        <f>VLOOKUP(B1809,'[1]Dados (Diários)'!$A$1:$IV$65536,41,0)</f>
        <v>399220260.97000003</v>
      </c>
    </row>
    <row r="1810" spans="2:4" x14ac:dyDescent="0.25">
      <c r="B1810" s="2">
        <f>WORKDAY(B1809,1,[3]Feriados!$A$1:$A$807)</f>
        <v>43633</v>
      </c>
      <c r="C1810" s="3">
        <f>VLOOKUP(B1810,'[1]Dados (Diários)'!$A$1:$IV$65536,32,0)</f>
        <v>15790.77213945</v>
      </c>
      <c r="D1810" s="4">
        <f>VLOOKUP(B1810,'[1]Dados (Diários)'!$A$1:$IV$65536,41,0)</f>
        <v>399210758.87</v>
      </c>
    </row>
    <row r="1811" spans="2:4" x14ac:dyDescent="0.25">
      <c r="B1811" s="2">
        <f>WORKDAY(B1810,1,[3]Feriados!$A$1:$A$807)</f>
        <v>43634</v>
      </c>
      <c r="C1811" s="3">
        <f>VLOOKUP(B1811,'[1]Dados (Diários)'!$A$1:$IV$65536,32,0)</f>
        <v>15790.39583872</v>
      </c>
      <c r="D1811" s="4">
        <f>VLOOKUP(B1811,'[1]Dados (Diários)'!$A$1:$IV$65536,41,0)</f>
        <v>399201245.50999999</v>
      </c>
    </row>
    <row r="1812" spans="2:4" x14ac:dyDescent="0.25">
      <c r="B1812" s="2">
        <f>WORKDAY(B1811,1,[3]Feriados!$A$1:$A$807)</f>
        <v>43635</v>
      </c>
      <c r="C1812" s="3">
        <f>VLOOKUP(B1812,'[1]Dados (Diários)'!$A$1:$IV$65536,32,0)</f>
        <v>15790.02004231</v>
      </c>
      <c r="D1812" s="4">
        <f>VLOOKUP(B1812,'[1]Dados (Diários)'!$A$1:$IV$65536,41,0)</f>
        <v>399191744.89999998</v>
      </c>
    </row>
    <row r="1813" spans="2:4" x14ac:dyDescent="0.25">
      <c r="B1813" s="2">
        <f>WORKDAY(B1812,1,[3]Feriados!$A$1:$A$807)</f>
        <v>43637</v>
      </c>
      <c r="C1813" s="3">
        <f>VLOOKUP(B1813,'[1]Dados (Diários)'!$A$1:$IV$65536,32,0)</f>
        <v>15789.64427993</v>
      </c>
      <c r="D1813" s="4">
        <f>VLOOKUP(B1813,'[1]Dados (Diários)'!$A$1:$IV$65536,41,0)</f>
        <v>399182245.14999998</v>
      </c>
    </row>
    <row r="1814" spans="2:4" x14ac:dyDescent="0.25">
      <c r="B1814" s="2">
        <f>WORKDAY(B1813,1,[3]Feriados!$A$1:$A$807)</f>
        <v>43640</v>
      </c>
      <c r="C1814" s="3">
        <f>VLOOKUP(B1814,'[1]Dados (Diários)'!$A$1:$IV$65536,32,0)</f>
        <v>15789.26806701</v>
      </c>
      <c r="D1814" s="4">
        <f>VLOOKUP(B1814,'[1]Dados (Diários)'!$A$1:$IV$65536,41,0)</f>
        <v>399172734.00999999</v>
      </c>
    </row>
    <row r="1815" spans="2:4" x14ac:dyDescent="0.25">
      <c r="B1815" s="2">
        <f>WORKDAY(B1814,1,[3]Feriados!$A$1:$A$807)</f>
        <v>43641</v>
      </c>
      <c r="C1815" s="3">
        <f>VLOOKUP(B1815,'[1]Dados (Diários)'!$A$1:$IV$65536,32,0)</f>
        <v>15788.89237661</v>
      </c>
      <c r="D1815" s="4">
        <f>VLOOKUP(B1815,'[1]Dados (Diários)'!$A$1:$IV$65536,41,0)</f>
        <v>399163236.07999998</v>
      </c>
    </row>
    <row r="1816" spans="2:4" x14ac:dyDescent="0.25">
      <c r="B1816" s="2">
        <f>WORKDAY(B1815,1,[3]Feriados!$A$1:$A$807)</f>
        <v>43642</v>
      </c>
      <c r="C1816" s="3">
        <f>VLOOKUP(B1816,'[1]Dados (Diários)'!$A$1:$IV$65536,32,0)</f>
        <v>15788.516702430001</v>
      </c>
      <c r="D1816" s="4">
        <f>VLOOKUP(B1816,'[1]Dados (Diários)'!$A$1:$IV$65536,41,0)</f>
        <v>399153738.56</v>
      </c>
    </row>
    <row r="1817" spans="2:4" x14ac:dyDescent="0.25">
      <c r="B1817" s="2">
        <f>WORKDAY(B1816,1,[3]Feriados!$A$1:$A$807)</f>
        <v>43643</v>
      </c>
      <c r="C1817" s="3">
        <f>VLOOKUP(B1817,'[1]Dados (Diários)'!$A$1:$IV$65536,32,0)</f>
        <v>15788.140574159999</v>
      </c>
      <c r="D1817" s="4">
        <f>VLOOKUP(B1817,'[1]Dados (Diários)'!$A$1:$IV$65536,41,0)</f>
        <v>399144229.56</v>
      </c>
    </row>
    <row r="1818" spans="2:4" x14ac:dyDescent="0.25">
      <c r="B1818" s="2">
        <f>WORKDAY(B1817,1,[3]Feriados!$A$1:$A$807)</f>
        <v>43644</v>
      </c>
      <c r="C1818" s="3">
        <f>VLOOKUP(B1818,'[1]Dados (Diários)'!$A$1:$IV$65536,32,0)</f>
        <v>15787.764975530001</v>
      </c>
      <c r="D1818" s="4">
        <f>VLOOKUP(B1818,'[1]Dados (Diários)'!$A$1:$IV$65536,41,0)</f>
        <v>399134733.94999999</v>
      </c>
    </row>
    <row r="1819" spans="2:4" x14ac:dyDescent="0.25">
      <c r="B1819" s="2">
        <f>WORKDAY(B1818,1,[3]Feriados!$A$1:$A$807)</f>
        <v>43647</v>
      </c>
      <c r="C1819" s="3">
        <f>VLOOKUP(B1819,'[1]Dados (Diários)'!$A$1:$IV$65536,32,0)</f>
        <v>15787.388586200001</v>
      </c>
      <c r="D1819" s="4">
        <f>VLOOKUP(B1819,'[1]Dados (Diários)'!$A$1:$IV$65536,41,0)</f>
        <v>399125218.35000002</v>
      </c>
    </row>
    <row r="1820" spans="2:4" x14ac:dyDescent="0.25">
      <c r="B1820" s="2">
        <f>WORKDAY(B1819,1,[3]Feriados!$A$1:$A$807)</f>
        <v>43648</v>
      </c>
      <c r="C1820" s="3">
        <f>VLOOKUP(B1820,'[1]Dados (Diários)'!$A$1:$IV$65536,32,0)</f>
        <v>15787.01009215</v>
      </c>
      <c r="D1820" s="4">
        <f>VLOOKUP(B1820,'[1]Dados (Diários)'!$A$1:$IV$65536,41,0)</f>
        <v>399115649.54000002</v>
      </c>
    </row>
    <row r="1821" spans="2:4" x14ac:dyDescent="0.25">
      <c r="B1821" s="2">
        <f>WORKDAY(B1820,1,[3]Feriados!$A$1:$A$807)</f>
        <v>43649</v>
      </c>
      <c r="C1821" s="3">
        <f>VLOOKUP(B1821,'[1]Dados (Diários)'!$A$1:$IV$65536,32,0)</f>
        <v>15786.63210954</v>
      </c>
      <c r="D1821" s="4">
        <f>VLOOKUP(B1821,'[1]Dados (Diários)'!$A$1:$IV$65536,41,0)</f>
        <v>399106093.66000003</v>
      </c>
    </row>
    <row r="1822" spans="2:4" x14ac:dyDescent="0.25">
      <c r="B1822" s="2">
        <f>WORKDAY(B1821,1,[3]Feriados!$A$1:$A$807)</f>
        <v>43650</v>
      </c>
      <c r="C1822" s="3">
        <f>VLOOKUP(B1822,'[1]Dados (Diários)'!$A$1:$IV$65536,32,0)</f>
        <v>15786.25416095</v>
      </c>
      <c r="D1822" s="4">
        <f>VLOOKUP(B1822,'[1]Dados (Diários)'!$A$1:$IV$65536,41,0)</f>
        <v>399096538.63999999</v>
      </c>
    </row>
    <row r="1823" spans="2:4" x14ac:dyDescent="0.25">
      <c r="B1823" s="2">
        <f>WORKDAY(B1822,1,[3]Feriados!$A$1:$A$807)</f>
        <v>43651</v>
      </c>
      <c r="C1823" s="3">
        <f>VLOOKUP(B1823,'[1]Dados (Diários)'!$A$1:$IV$65536,32,0)</f>
        <v>15785.805434260001</v>
      </c>
      <c r="D1823" s="4">
        <f>VLOOKUP(B1823,'[1]Dados (Diários)'!$A$1:$IV$65536,41,0)</f>
        <v>399085194.25999999</v>
      </c>
    </row>
    <row r="1824" spans="2:4" x14ac:dyDescent="0.25">
      <c r="B1824" s="2">
        <f>WORKDAY(B1823,1,[3]Feriados!$A$1:$A$807)</f>
        <v>43654</v>
      </c>
      <c r="C1824" s="3">
        <f>VLOOKUP(B1824,'[1]Dados (Diários)'!$A$1:$IV$65536,32,0)</f>
        <v>15785.42896345</v>
      </c>
      <c r="D1824" s="4">
        <f>VLOOKUP(B1824,'[1]Dados (Diários)'!$A$1:$IV$65536,41,0)</f>
        <v>399075676.60000002</v>
      </c>
    </row>
    <row r="1825" spans="2:4" x14ac:dyDescent="0.25">
      <c r="B1825" s="2">
        <f>WORKDAY(B1824,1,[3]Feriados!$A$1:$A$807)</f>
        <v>43655</v>
      </c>
      <c r="C1825" s="3">
        <f>VLOOKUP(B1825,'[1]Dados (Diários)'!$A$1:$IV$65536,32,0)</f>
        <v>15784.93976134</v>
      </c>
      <c r="D1825" s="4">
        <f>VLOOKUP(B1825,'[1]Dados (Diários)'!$A$1:$IV$65536,41,0)</f>
        <v>399063308.94999999</v>
      </c>
    </row>
    <row r="1826" spans="2:4" x14ac:dyDescent="0.25">
      <c r="B1826" s="2">
        <f>WORKDAY(B1825,1,[3]Feriados!$A$1:$A$807)</f>
        <v>43656</v>
      </c>
      <c r="C1826" s="3">
        <f>VLOOKUP(B1826,'[1]Dados (Diários)'!$A$1:$IV$65536,32,0)</f>
        <v>15784.55187259</v>
      </c>
      <c r="D1826" s="4">
        <f>VLOOKUP(B1826,'[1]Dados (Diários)'!$A$1:$IV$65536,41,0)</f>
        <v>399053502.63</v>
      </c>
    </row>
    <row r="1827" spans="2:4" x14ac:dyDescent="0.25">
      <c r="B1827" s="2">
        <f>WORKDAY(B1826,1,[3]Feriados!$A$1:$A$807)</f>
        <v>43657</v>
      </c>
      <c r="C1827" s="3">
        <f>VLOOKUP(B1827,'[1]Dados (Diários)'!$A$1:$IV$65536,32,0)</f>
        <v>15784.196323190001</v>
      </c>
      <c r="D1827" s="4">
        <f>VLOOKUP(B1827,'[1]Dados (Diários)'!$A$1:$IV$65536,41,0)</f>
        <v>399044513.88999999</v>
      </c>
    </row>
    <row r="1828" spans="2:4" x14ac:dyDescent="0.25">
      <c r="B1828" s="2">
        <f>WORKDAY(B1827,1,[3]Feriados!$A$1:$A$807)</f>
        <v>43658</v>
      </c>
      <c r="C1828" s="3">
        <f>VLOOKUP(B1828,'[1]Dados (Diários)'!$A$1:$IV$65536,32,0)</f>
        <v>15783.82400921</v>
      </c>
      <c r="D1828" s="4">
        <f>VLOOKUP(B1828,'[1]Dados (Diários)'!$A$1:$IV$65536,41,0)</f>
        <v>399035101.31999999</v>
      </c>
    </row>
    <row r="1829" spans="2:4" x14ac:dyDescent="0.25">
      <c r="B1829" s="2">
        <f>WORKDAY(B1828,1,[3]Feriados!$A$1:$A$807)</f>
        <v>43661</v>
      </c>
      <c r="C1829" s="3">
        <f>VLOOKUP(B1829,'[1]Dados (Diários)'!$A$1:$IV$65536,32,0)</f>
        <v>15783.45115886</v>
      </c>
      <c r="D1829" s="4">
        <f>VLOOKUP(B1829,'[1]Dados (Diários)'!$A$1:$IV$65536,41,0)</f>
        <v>399025675.19</v>
      </c>
    </row>
    <row r="1830" spans="2:4" x14ac:dyDescent="0.25">
      <c r="B1830" s="2">
        <f>WORKDAY(B1829,1,[3]Feriados!$A$1:$A$807)</f>
        <v>43662</v>
      </c>
      <c r="C1830" s="3">
        <f>VLOOKUP(B1830,'[1]Dados (Diários)'!$A$1:$IV$65536,32,0)</f>
        <v>15783.078802550001</v>
      </c>
      <c r="D1830" s="4">
        <f>VLOOKUP(B1830,'[1]Dados (Diários)'!$A$1:$IV$65536,41,0)</f>
        <v>399016261.55000001</v>
      </c>
    </row>
    <row r="1831" spans="2:4" x14ac:dyDescent="0.25">
      <c r="B1831" s="2">
        <f>WORKDAY(B1830,1,[3]Feriados!$A$1:$A$807)</f>
        <v>43663</v>
      </c>
      <c r="C1831" s="3">
        <f>VLOOKUP(B1831,'[1]Dados (Diários)'!$A$1:$IV$65536,32,0)</f>
        <v>15782.706479869999</v>
      </c>
      <c r="D1831" s="4">
        <f>VLOOKUP(B1831,'[1]Dados (Diários)'!$A$1:$IV$65536,41,0)</f>
        <v>399006848.75999999</v>
      </c>
    </row>
    <row r="1832" spans="2:4" x14ac:dyDescent="0.25">
      <c r="B1832" s="2">
        <f>WORKDAY(B1831,1,[3]Feriados!$A$1:$A$807)</f>
        <v>43664</v>
      </c>
      <c r="C1832" s="3">
        <f>VLOOKUP(B1832,'[1]Dados (Diários)'!$A$1:$IV$65536,32,0)</f>
        <v>15782.333710999999</v>
      </c>
      <c r="D1832" s="4">
        <f>VLOOKUP(B1832,'[1]Dados (Diários)'!$A$1:$IV$65536,41,0)</f>
        <v>398997424.69</v>
      </c>
    </row>
    <row r="1833" spans="2:4" x14ac:dyDescent="0.25">
      <c r="B1833" s="2">
        <f>WORKDAY(B1832,1,[3]Feriados!$A$1:$A$807)</f>
        <v>43665</v>
      </c>
      <c r="C1833" s="3">
        <f>VLOOKUP(B1833,'[1]Dados (Diários)'!$A$1:$IV$65536,32,0)</f>
        <v>15781.961446060001</v>
      </c>
      <c r="D1833" s="4">
        <f>VLOOKUP(B1833,'[1]Dados (Diários)'!$A$1:$IV$65536,41,0)</f>
        <v>398988013.36000001</v>
      </c>
    </row>
    <row r="1834" spans="2:4" x14ac:dyDescent="0.25">
      <c r="B1834" s="2">
        <f>WORKDAY(B1833,1,[3]Feriados!$A$1:$A$807)</f>
        <v>43668</v>
      </c>
      <c r="C1834" s="3">
        <f>VLOOKUP(B1834,'[1]Dados (Diários)'!$A$1:$IV$65536,32,0)</f>
        <v>15781.589206049999</v>
      </c>
      <c r="D1834" s="4">
        <f>VLOOKUP(B1834,'[1]Dados (Diários)'!$A$1:$IV$65536,41,0)</f>
        <v>398978602.66000003</v>
      </c>
    </row>
    <row r="1835" spans="2:4" x14ac:dyDescent="0.25">
      <c r="B1835" s="2">
        <f>WORKDAY(B1834,1,[3]Feriados!$A$1:$A$807)</f>
        <v>43669</v>
      </c>
      <c r="C1835" s="3">
        <f>VLOOKUP(B1835,'[1]Dados (Diários)'!$A$1:$IV$65536,32,0)</f>
        <v>15781.216528159999</v>
      </c>
      <c r="D1835" s="4">
        <f>VLOOKUP(B1835,'[1]Dados (Diários)'!$A$1:$IV$65536,41,0)</f>
        <v>398969180.88999999</v>
      </c>
    </row>
    <row r="1836" spans="2:4" x14ac:dyDescent="0.25">
      <c r="B1836" s="2">
        <f>WORKDAY(B1835,1,[3]Feriados!$A$1:$A$807)</f>
        <v>43670</v>
      </c>
      <c r="C1836" s="3">
        <f>VLOOKUP(B1836,'[1]Dados (Diários)'!$A$1:$IV$65536,32,0)</f>
        <v>15780.8443455</v>
      </c>
      <c r="D1836" s="4">
        <f>VLOOKUP(B1836,'[1]Dados (Diários)'!$A$1:$IV$65536,41,0)</f>
        <v>398959771.63999999</v>
      </c>
    </row>
    <row r="1837" spans="2:4" x14ac:dyDescent="0.25">
      <c r="B1837" s="2">
        <f>WORKDAY(B1836,1,[3]Feriados!$A$1:$A$807)</f>
        <v>43671</v>
      </c>
      <c r="C1837" s="3">
        <f>VLOOKUP(B1837,'[1]Dados (Diários)'!$A$1:$IV$65536,32,0)</f>
        <v>15780.47219685</v>
      </c>
      <c r="D1837" s="4">
        <f>VLOOKUP(B1837,'[1]Dados (Diários)'!$A$1:$IV$65536,41,0)</f>
        <v>398950363.25</v>
      </c>
    </row>
    <row r="1838" spans="2:4" x14ac:dyDescent="0.25">
      <c r="B1838" s="2">
        <f>WORKDAY(B1837,1,[3]Feriados!$A$1:$A$807)</f>
        <v>43672</v>
      </c>
      <c r="C1838" s="3">
        <f>VLOOKUP(B1838,'[1]Dados (Diários)'!$A$1:$IV$65536,32,0)</f>
        <v>15780.09960084</v>
      </c>
      <c r="D1838" s="4">
        <f>VLOOKUP(B1838,'[1]Dados (Diários)'!$A$1:$IV$65536,41,0)</f>
        <v>398940943.55000001</v>
      </c>
    </row>
    <row r="1839" spans="2:4" x14ac:dyDescent="0.25">
      <c r="B1839" s="2">
        <f>WORKDAY(B1838,1,[3]Feriados!$A$1:$A$807)</f>
        <v>43675</v>
      </c>
      <c r="C1839" s="3">
        <f>VLOOKUP(B1839,'[1]Dados (Diários)'!$A$1:$IV$65536,32,0)</f>
        <v>15779.727510340001</v>
      </c>
      <c r="D1839" s="4">
        <f>VLOOKUP(B1839,'[1]Dados (Diários)'!$A$1:$IV$65536,41,0)</f>
        <v>398931536.63</v>
      </c>
    </row>
    <row r="1840" spans="2:4" x14ac:dyDescent="0.25">
      <c r="B1840" s="2">
        <f>WORKDAY(B1839,1,[3]Feriados!$A$1:$A$807)</f>
        <v>43676</v>
      </c>
      <c r="C1840" s="3">
        <f>VLOOKUP(B1840,'[1]Dados (Diários)'!$A$1:$IV$65536,32,0)</f>
        <v>15779.35544397</v>
      </c>
      <c r="D1840" s="4">
        <f>VLOOKUP(B1840,'[1]Dados (Diários)'!$A$1:$IV$65536,41,0)</f>
        <v>398922130.31999999</v>
      </c>
    </row>
    <row r="1841" spans="2:4" x14ac:dyDescent="0.25">
      <c r="B1841" s="2">
        <f>WORKDAY(B1840,1,[3]Feriados!$A$1:$A$807)</f>
        <v>43677</v>
      </c>
      <c r="C1841" s="3">
        <f>VLOOKUP(B1841,'[1]Dados (Diários)'!$A$1:$IV$65536,32,0)</f>
        <v>15778.982940129999</v>
      </c>
      <c r="D1841" s="4">
        <f>VLOOKUP(B1841,'[1]Dados (Diários)'!$A$1:$IV$65536,41,0)</f>
        <v>398912712.94999999</v>
      </c>
    </row>
    <row r="1842" spans="2:4" x14ac:dyDescent="0.25">
      <c r="B1842" s="2">
        <f>WORKDAY(B1841,1,[3]Feriados!$A$1:$A$807)</f>
        <v>43678</v>
      </c>
      <c r="C1842" s="3">
        <f>VLOOKUP(B1842,'[1]Dados (Diários)'!$A$1:$IV$65536,32,0)</f>
        <v>15775.9331047</v>
      </c>
      <c r="D1842" s="4">
        <f>VLOOKUP(B1842,'[1]Dados (Diários)'!$A$1:$IV$65536,41,0)</f>
        <v>398835609.24000001</v>
      </c>
    </row>
    <row r="1843" spans="2:4" x14ac:dyDescent="0.25">
      <c r="B1843" s="2">
        <f>WORKDAY(B1842,1,[3]Feriados!$A$1:$A$807)</f>
        <v>43679</v>
      </c>
      <c r="C1843" s="3">
        <f>VLOOKUP(B1843,'[1]Dados (Diários)'!$A$1:$IV$65536,32,0)</f>
        <v>15778.226011750001</v>
      </c>
      <c r="D1843" s="4">
        <f>VLOOKUP(B1843,'[1]Dados (Diários)'!$A$1:$IV$65536,41,0)</f>
        <v>398893576.83999997</v>
      </c>
    </row>
    <row r="1844" spans="2:4" x14ac:dyDescent="0.25">
      <c r="B1844" s="2">
        <f>WORKDAY(B1843,1,[3]Feriados!$A$1:$A$807)</f>
        <v>43682</v>
      </c>
      <c r="C1844" s="3">
        <f>VLOOKUP(B1844,'[1]Dados (Diários)'!$A$1:$IV$65536,32,0)</f>
        <v>15777.841596710001</v>
      </c>
      <c r="D1844" s="4">
        <f>VLOOKUP(B1844,'[1]Dados (Diários)'!$A$1:$IV$65536,41,0)</f>
        <v>398883858.33999997</v>
      </c>
    </row>
    <row r="1845" spans="2:4" x14ac:dyDescent="0.25">
      <c r="B1845" s="2">
        <f>WORKDAY(B1844,1,[3]Feriados!$A$1:$A$807)</f>
        <v>43683</v>
      </c>
      <c r="C1845" s="3">
        <f>VLOOKUP(B1845,'[1]Dados (Diários)'!$A$1:$IV$65536,32,0)</f>
        <v>15777.45766899</v>
      </c>
      <c r="D1845" s="4">
        <f>VLOOKUP(B1845,'[1]Dados (Diários)'!$A$1:$IV$65536,41,0)</f>
        <v>398874152.16000003</v>
      </c>
    </row>
    <row r="1846" spans="2:4" x14ac:dyDescent="0.25">
      <c r="B1846" s="2">
        <f>WORKDAY(B1845,1,[3]Feriados!$A$1:$A$807)</f>
        <v>43684</v>
      </c>
      <c r="C1846" s="3">
        <f>VLOOKUP(B1846,'[1]Dados (Diários)'!$A$1:$IV$65536,32,0)</f>
        <v>15776.970999589999</v>
      </c>
      <c r="D1846" s="4">
        <f>VLOOKUP(B1846,'[1]Dados (Diários)'!$A$1:$IV$65536,41,0)</f>
        <v>398861848.54000002</v>
      </c>
    </row>
    <row r="1847" spans="2:4" x14ac:dyDescent="0.25">
      <c r="B1847" s="2">
        <f>WORKDAY(B1846,1,[3]Feriados!$A$1:$A$807)</f>
        <v>43685</v>
      </c>
      <c r="C1847" s="3">
        <f>VLOOKUP(B1847,'[1]Dados (Diários)'!$A$1:$IV$65536,32,0)</f>
        <v>15773.90464047</v>
      </c>
      <c r="D1847" s="4">
        <f>VLOOKUP(B1847,'[1]Dados (Diários)'!$A$1:$IV$65536,41,0)</f>
        <v>398784327.08999997</v>
      </c>
    </row>
    <row r="1848" spans="2:4" x14ac:dyDescent="0.25">
      <c r="B1848" s="2">
        <f>WORKDAY(B1847,1,[3]Feriados!$A$1:$A$807)</f>
        <v>43686</v>
      </c>
      <c r="C1848" s="3">
        <f>VLOOKUP(B1848,'[1]Dados (Diários)'!$A$1:$IV$65536,32,0)</f>
        <v>15773.515642980001</v>
      </c>
      <c r="D1848" s="4">
        <f>VLOOKUP(B1848,'[1]Dados (Diários)'!$A$1:$IV$65536,41,0)</f>
        <v>398774492.74000001</v>
      </c>
    </row>
    <row r="1849" spans="2:4" x14ac:dyDescent="0.25">
      <c r="B1849" s="2">
        <f>WORKDAY(B1848,1,[3]Feriados!$A$1:$A$807)</f>
        <v>43689</v>
      </c>
      <c r="C1849" s="3">
        <f>VLOOKUP(B1849,'[1]Dados (Diários)'!$A$1:$IV$65536,32,0)</f>
        <v>15773.126674380001</v>
      </c>
      <c r="D1849" s="4">
        <f>VLOOKUP(B1849,'[1]Dados (Diários)'!$A$1:$IV$65536,41,0)</f>
        <v>398764659.12</v>
      </c>
    </row>
    <row r="1850" spans="2:4" x14ac:dyDescent="0.25">
      <c r="B1850" s="2">
        <f>WORKDAY(B1849,1,[3]Feriados!$A$1:$A$807)</f>
        <v>43690</v>
      </c>
      <c r="C1850" s="3">
        <f>VLOOKUP(B1850,'[1]Dados (Diários)'!$A$1:$IV$65536,32,0)</f>
        <v>15772.73956367</v>
      </c>
      <c r="D1850" s="4">
        <f>VLOOKUP(B1850,'[1]Dados (Diários)'!$A$1:$IV$65536,41,0)</f>
        <v>398754872.47000003</v>
      </c>
    </row>
    <row r="1851" spans="2:4" x14ac:dyDescent="0.25">
      <c r="B1851" s="2">
        <f>WORKDAY(B1850,1,[3]Feriados!$A$1:$A$807)</f>
        <v>43691</v>
      </c>
      <c r="C1851" s="3">
        <f>VLOOKUP(B1851,'[1]Dados (Diários)'!$A$1:$IV$65536,32,0)</f>
        <v>15772.352482230001</v>
      </c>
      <c r="D1851" s="4">
        <f>VLOOKUP(B1851,'[1]Dados (Diários)'!$A$1:$IV$65536,41,0)</f>
        <v>398745086.56</v>
      </c>
    </row>
    <row r="1852" spans="2:4" x14ac:dyDescent="0.25">
      <c r="B1852" s="2">
        <f>WORKDAY(B1851,1,[3]Feriados!$A$1:$A$807)</f>
        <v>43692</v>
      </c>
      <c r="C1852" s="3">
        <f>VLOOKUP(B1852,'[1]Dados (Diários)'!$A$1:$IV$65536,32,0)</f>
        <v>15771.963586010001</v>
      </c>
      <c r="D1852" s="4">
        <f>VLOOKUP(B1852,'[1]Dados (Diários)'!$A$1:$IV$65536,41,0)</f>
        <v>398735254.76999998</v>
      </c>
    </row>
    <row r="1853" spans="2:4" x14ac:dyDescent="0.25">
      <c r="B1853" s="2">
        <f>WORKDAY(B1852,1,[3]Feriados!$A$1:$A$807)</f>
        <v>43693</v>
      </c>
      <c r="C1853" s="3">
        <f>VLOOKUP(B1853,'[1]Dados (Diários)'!$A$1:$IV$65536,32,0)</f>
        <v>15771.57471035</v>
      </c>
      <c r="D1853" s="4">
        <f>VLOOKUP(B1853,'[1]Dados (Diários)'!$A$1:$IV$65536,41,0)</f>
        <v>398725423.5</v>
      </c>
    </row>
    <row r="1854" spans="2:4" x14ac:dyDescent="0.25">
      <c r="B1854" s="2">
        <f>WORKDAY(B1853,1,[3]Feriados!$A$1:$A$807)</f>
        <v>43696</v>
      </c>
      <c r="C1854" s="3">
        <f>VLOOKUP(B1854,'[1]Dados (Diários)'!$A$1:$IV$65536,32,0)</f>
        <v>15771.18770249</v>
      </c>
      <c r="D1854" s="4">
        <f>VLOOKUP(B1854,'[1]Dados (Diários)'!$A$1:$IV$65536,41,0)</f>
        <v>398715639.44999999</v>
      </c>
    </row>
    <row r="1855" spans="2:4" x14ac:dyDescent="0.25">
      <c r="B1855" s="2">
        <f>WORKDAY(B1854,1,[3]Feriados!$A$1:$A$807)</f>
        <v>43697</v>
      </c>
      <c r="C1855" s="3">
        <f>VLOOKUP(B1855,'[1]Dados (Diários)'!$A$1:$IV$65536,32,0)</f>
        <v>15770.783977499999</v>
      </c>
      <c r="D1855" s="4">
        <f>VLOOKUP(B1855,'[1]Dados (Diários)'!$A$1:$IV$65536,41,0)</f>
        <v>398705432.76999998</v>
      </c>
    </row>
    <row r="1856" spans="2:4" x14ac:dyDescent="0.25">
      <c r="B1856" s="2">
        <f>WORKDAY(B1855,1,[3]Feriados!$A$1:$A$807)</f>
        <v>43698</v>
      </c>
      <c r="C1856" s="3">
        <f>VLOOKUP(B1856,'[1]Dados (Diários)'!$A$1:$IV$65536,32,0)</f>
        <v>15770.395178979999</v>
      </c>
      <c r="D1856" s="4">
        <f>VLOOKUP(B1856,'[1]Dados (Diários)'!$A$1:$IV$65536,41,0)</f>
        <v>398695603.44999999</v>
      </c>
    </row>
    <row r="1857" spans="2:4" x14ac:dyDescent="0.25">
      <c r="B1857" s="2">
        <f>WORKDAY(B1856,1,[3]Feriados!$A$1:$A$807)</f>
        <v>43699</v>
      </c>
      <c r="C1857" s="3">
        <f>VLOOKUP(B1857,'[1]Dados (Diários)'!$A$1:$IV$65536,32,0)</f>
        <v>15770.00639984</v>
      </c>
      <c r="D1857" s="4">
        <f>VLOOKUP(B1857,'[1]Dados (Diários)'!$A$1:$IV$65536,41,0)</f>
        <v>398685774.62</v>
      </c>
    </row>
    <row r="1858" spans="2:4" x14ac:dyDescent="0.25">
      <c r="B1858" s="2">
        <f>WORKDAY(B1857,1,[3]Feriados!$A$1:$A$807)</f>
        <v>43700</v>
      </c>
      <c r="C1858" s="3">
        <f>VLOOKUP(B1858,'[1]Dados (Diários)'!$A$1:$IV$65536,32,0)</f>
        <v>15769.617189160001</v>
      </c>
      <c r="D1858" s="4">
        <f>VLOOKUP(B1858,'[1]Dados (Diários)'!$A$1:$IV$65536,41,0)</f>
        <v>398675934.88</v>
      </c>
    </row>
    <row r="1859" spans="2:4" x14ac:dyDescent="0.25">
      <c r="B1859" s="2">
        <f>WORKDAY(B1858,1,[3]Feriados!$A$1:$A$807)</f>
        <v>43703</v>
      </c>
      <c r="C1859" s="3">
        <f>VLOOKUP(B1859,'[1]Dados (Diários)'!$A$1:$IV$65536,32,0)</f>
        <v>15769.23030075</v>
      </c>
      <c r="D1859" s="4">
        <f>VLOOKUP(B1859,'[1]Dados (Diários)'!$A$1:$IV$65536,41,0)</f>
        <v>398666153.85000002</v>
      </c>
    </row>
    <row r="1860" spans="2:4" x14ac:dyDescent="0.25">
      <c r="B1860" s="2">
        <f>WORKDAY(B1859,1,[3]Feriados!$A$1:$A$807)</f>
        <v>43704</v>
      </c>
      <c r="C1860" s="3">
        <f>VLOOKUP(B1860,'[1]Dados (Diários)'!$A$1:$IV$65536,32,0)</f>
        <v>15768.84159874</v>
      </c>
      <c r="D1860" s="4">
        <f>VLOOKUP(B1860,'[1]Dados (Diários)'!$A$1:$IV$65536,41,0)</f>
        <v>398656326.97000003</v>
      </c>
    </row>
    <row r="1861" spans="2:4" x14ac:dyDescent="0.25">
      <c r="B1861" s="2">
        <f>WORKDAY(B1860,1,[3]Feriados!$A$1:$A$807)</f>
        <v>43705</v>
      </c>
      <c r="C1861" s="3">
        <f>VLOOKUP(B1861,'[1]Dados (Diários)'!$A$1:$IV$65536,32,0)</f>
        <v>15768.45476017</v>
      </c>
      <c r="D1861" s="4">
        <f>VLOOKUP(B1861,'[1]Dados (Diários)'!$A$1:$IV$65536,41,0)</f>
        <v>398646547.19999999</v>
      </c>
    </row>
    <row r="1862" spans="2:4" x14ac:dyDescent="0.25">
      <c r="B1862" s="2">
        <f>WORKDAY(B1861,1,[3]Feriados!$A$1:$A$807)</f>
        <v>43706</v>
      </c>
      <c r="C1862" s="3">
        <f>VLOOKUP(B1862,'[1]Dados (Diários)'!$A$1:$IV$65536,32,0)</f>
        <v>15768.06610761</v>
      </c>
      <c r="D1862" s="4">
        <f>VLOOKUP(B1862,'[1]Dados (Diários)'!$A$1:$IV$65536,41,0)</f>
        <v>398636721.56999999</v>
      </c>
    </row>
    <row r="1863" spans="2:4" x14ac:dyDescent="0.25">
      <c r="B1863" s="2">
        <f>WORKDAY(B1862,1,[3]Feriados!$A$1:$A$807)</f>
        <v>43707</v>
      </c>
      <c r="C1863" s="3">
        <f>VLOOKUP(B1863,'[1]Dados (Diários)'!$A$1:$IV$65536,32,0)</f>
        <v>15767.67747522</v>
      </c>
      <c r="D1863" s="4">
        <f>VLOOKUP(B1863,'[1]Dados (Diários)'!$A$1:$IV$65536,41,0)</f>
        <v>398626896.44999999</v>
      </c>
    </row>
    <row r="1864" spans="2:4" x14ac:dyDescent="0.25">
      <c r="B1864" s="2">
        <f>WORKDAY(B1863,1,[3]Feriados!$A$1:$A$807)</f>
        <v>43710</v>
      </c>
      <c r="C1864" s="3">
        <f>VLOOKUP(B1864,'[1]Dados (Diários)'!$A$1:$IV$65536,32,0)</f>
        <v>15767.282523129999</v>
      </c>
      <c r="D1864" s="4">
        <f>VLOOKUP(B1864,'[1]Dados (Diários)'!$A$1:$IV$65536,41,0)</f>
        <v>398616911.56</v>
      </c>
    </row>
    <row r="1865" spans="2:4" x14ac:dyDescent="0.25">
      <c r="B1865" s="2">
        <f>WORKDAY(B1864,1,[3]Feriados!$A$1:$A$807)</f>
        <v>43711</v>
      </c>
      <c r="C1865" s="3">
        <f>VLOOKUP(B1865,'[1]Dados (Diários)'!$A$1:$IV$65536,32,0)</f>
        <v>15766.891304639999</v>
      </c>
      <c r="D1865" s="4">
        <f>VLOOKUP(B1865,'[1]Dados (Diários)'!$A$1:$IV$65536,41,0)</f>
        <v>398607021.06</v>
      </c>
    </row>
    <row r="1866" spans="2:4" x14ac:dyDescent="0.25">
      <c r="B1866" s="2">
        <f>WORKDAY(B1865,1,[3]Feriados!$A$1:$A$807)</f>
        <v>43712</v>
      </c>
      <c r="C1866" s="3">
        <f>VLOOKUP(B1866,'[1]Dados (Diários)'!$A$1:$IV$65536,32,0)</f>
        <v>15766.500114619999</v>
      </c>
      <c r="D1866" s="4">
        <f>VLOOKUP(B1866,'[1]Dados (Diários)'!$A$1:$IV$65536,41,0)</f>
        <v>398597131.27999997</v>
      </c>
    </row>
    <row r="1867" spans="2:4" x14ac:dyDescent="0.25">
      <c r="B1867" s="2">
        <f>WORKDAY(B1866,1,[3]Feriados!$A$1:$A$807)</f>
        <v>43713</v>
      </c>
      <c r="C1867" s="3">
        <f>VLOOKUP(B1867,'[1]Dados (Diários)'!$A$1:$IV$65536,32,0)</f>
        <v>15766.10849346</v>
      </c>
      <c r="D1867" s="4">
        <f>VLOOKUP(B1867,'[1]Dados (Diários)'!$A$1:$IV$65536,41,0)</f>
        <v>398587230.60000002</v>
      </c>
    </row>
    <row r="1868" spans="2:4" x14ac:dyDescent="0.25">
      <c r="B1868" s="2">
        <f>WORKDAY(B1867,1,[3]Feriados!$A$1:$A$807)</f>
        <v>43714</v>
      </c>
      <c r="C1868" s="3">
        <f>VLOOKUP(B1868,'[1]Dados (Diários)'!$A$1:$IV$65536,32,0)</f>
        <v>15765.71638656</v>
      </c>
      <c r="D1868" s="4">
        <f>VLOOKUP(B1868,'[1]Dados (Diários)'!$A$1:$IV$65536,41,0)</f>
        <v>398577317.63999999</v>
      </c>
    </row>
    <row r="1869" spans="2:4" x14ac:dyDescent="0.25">
      <c r="B1869" s="2">
        <f>WORKDAY(B1868,1,[3]Feriados!$A$1:$A$807)</f>
        <v>43717</v>
      </c>
      <c r="C1869" s="3">
        <f>VLOOKUP(B1869,'[1]Dados (Diários)'!$A$1:$IV$65536,32,0)</f>
        <v>15765.325263389999</v>
      </c>
      <c r="D1869" s="4">
        <f>VLOOKUP(B1869,'[1]Dados (Diários)'!$A$1:$IV$65536,41,0)</f>
        <v>398567429.55000001</v>
      </c>
    </row>
    <row r="1870" spans="2:4" x14ac:dyDescent="0.25">
      <c r="B1870" s="2">
        <f>WORKDAY(B1869,1,[3]Feriados!$A$1:$A$807)</f>
        <v>43718</v>
      </c>
      <c r="C1870" s="3">
        <f>VLOOKUP(B1870,'[1]Dados (Diários)'!$A$1:$IV$65536,32,0)</f>
        <v>15764.933716990001</v>
      </c>
      <c r="D1870" s="4">
        <f>VLOOKUP(B1870,'[1]Dados (Diários)'!$A$1:$IV$65536,41,0)</f>
        <v>398557530.75999999</v>
      </c>
    </row>
    <row r="1871" spans="2:4" x14ac:dyDescent="0.25">
      <c r="B1871" s="2">
        <f>WORKDAY(B1870,1,[3]Feriados!$A$1:$A$807)</f>
        <v>43719</v>
      </c>
      <c r="C1871" s="3">
        <f>VLOOKUP(B1871,'[1]Dados (Diários)'!$A$1:$IV$65536,32,0)</f>
        <v>15764.54264089</v>
      </c>
      <c r="D1871" s="4">
        <f>VLOOKUP(B1871,'[1]Dados (Diários)'!$A$1:$IV$65536,41,0)</f>
        <v>398547643.86000001</v>
      </c>
    </row>
    <row r="1872" spans="2:4" x14ac:dyDescent="0.25">
      <c r="B1872" s="2">
        <f>WORKDAY(B1871,1,[3]Feriados!$A$1:$A$807)</f>
        <v>43720</v>
      </c>
      <c r="C1872" s="3">
        <f>VLOOKUP(B1872,'[1]Dados (Diários)'!$A$1:$IV$65536,32,0)</f>
        <v>15764.15114195</v>
      </c>
      <c r="D1872" s="4">
        <f>VLOOKUP(B1872,'[1]Dados (Diários)'!$A$1:$IV$65536,41,0)</f>
        <v>398537746.26999998</v>
      </c>
    </row>
    <row r="1873" spans="2:4" x14ac:dyDescent="0.25">
      <c r="B1873" s="2">
        <f>WORKDAY(B1872,1,[3]Feriados!$A$1:$A$807)</f>
        <v>43721</v>
      </c>
      <c r="C1873" s="3">
        <f>VLOOKUP(B1873,'[1]Dados (Diários)'!$A$1:$IV$65536,32,0)</f>
        <v>15763.751480450001</v>
      </c>
      <c r="D1873" s="4">
        <f>VLOOKUP(B1873,'[1]Dados (Diários)'!$A$1:$IV$65536,41,0)</f>
        <v>398527642.31999999</v>
      </c>
    </row>
    <row r="1874" spans="2:4" x14ac:dyDescent="0.25">
      <c r="B1874" s="2">
        <f>WORKDAY(B1873,1,[3]Feriados!$A$1:$A$807)</f>
        <v>43724</v>
      </c>
      <c r="C1874" s="3">
        <f>VLOOKUP(B1874,'[1]Dados (Diários)'!$A$1:$IV$65536,32,0)</f>
        <v>15763.3604799</v>
      </c>
      <c r="D1874" s="4">
        <f>VLOOKUP(B1874,'[1]Dados (Diários)'!$A$1:$IV$65536,41,0)</f>
        <v>398517757.32999998</v>
      </c>
    </row>
    <row r="1875" spans="2:4" x14ac:dyDescent="0.25">
      <c r="B1875" s="2">
        <f>WORKDAY(B1874,1,[3]Feriados!$A$1:$A$807)</f>
        <v>43725</v>
      </c>
      <c r="C1875" s="3">
        <f>VLOOKUP(B1875,'[1]Dados (Diários)'!$A$1:$IV$65536,32,0)</f>
        <v>15762.96904742</v>
      </c>
      <c r="D1875" s="4">
        <f>VLOOKUP(B1875,'[1]Dados (Diários)'!$A$1:$IV$65536,41,0)</f>
        <v>398507861.42000002</v>
      </c>
    </row>
    <row r="1876" spans="2:4" x14ac:dyDescent="0.25">
      <c r="B1876" s="2">
        <f>WORKDAY(B1875,1,[3]Feriados!$A$1:$A$807)</f>
        <v>43726</v>
      </c>
      <c r="C1876" s="3">
        <f>VLOOKUP(B1876,'[1]Dados (Diários)'!$A$1:$IV$65536,32,0)</f>
        <v>15762.57809434</v>
      </c>
      <c r="D1876" s="4">
        <f>VLOOKUP(B1876,'[1]Dados (Diários)'!$A$1:$IV$65536,41,0)</f>
        <v>398497977.63</v>
      </c>
    </row>
    <row r="1877" spans="2:4" x14ac:dyDescent="0.25">
      <c r="B1877" s="2">
        <f>WORKDAY(B1876,1,[3]Feriados!$A$1:$A$807)</f>
        <v>43727</v>
      </c>
      <c r="C1877" s="3">
        <f>VLOOKUP(B1877,'[1]Dados (Diários)'!$A$1:$IV$65536,32,0)</f>
        <v>15762.18716143</v>
      </c>
      <c r="D1877" s="4">
        <f>VLOOKUP(B1877,'[1]Dados (Diários)'!$A$1:$IV$65536,41,0)</f>
        <v>398488094.35000002</v>
      </c>
    </row>
    <row r="1878" spans="2:4" x14ac:dyDescent="0.25">
      <c r="B1878" s="2">
        <f>WORKDAY(B1877,1,[3]Feriados!$A$1:$A$807)</f>
        <v>43728</v>
      </c>
      <c r="C1878" s="3">
        <f>VLOOKUP(B1878,'[1]Dados (Diários)'!$A$1:$IV$65536,32,0)</f>
        <v>15761.787237279999</v>
      </c>
      <c r="D1878" s="4">
        <f>VLOOKUP(B1878,'[1]Dados (Diários)'!$A$1:$IV$65536,41,0)</f>
        <v>398477983.75999999</v>
      </c>
    </row>
    <row r="1879" spans="2:4" x14ac:dyDescent="0.25">
      <c r="B1879" s="2">
        <f>WORKDAY(B1878,1,[3]Feriados!$A$1:$A$807)</f>
        <v>43731</v>
      </c>
      <c r="C1879" s="3">
        <f>VLOOKUP(B1879,'[1]Dados (Diários)'!$A$1:$IV$65536,32,0)</f>
        <v>15761.38778067</v>
      </c>
      <c r="D1879" s="4">
        <f>VLOOKUP(B1879,'[1]Dados (Diários)'!$A$1:$IV$65536,41,0)</f>
        <v>398467884.99000001</v>
      </c>
    </row>
    <row r="1880" spans="2:4" x14ac:dyDescent="0.25">
      <c r="B1880" s="2">
        <f>WORKDAY(B1879,1,[3]Feriados!$A$1:$A$807)</f>
        <v>43732</v>
      </c>
      <c r="C1880" s="3">
        <f>VLOOKUP(B1880,'[1]Dados (Diários)'!$A$1:$IV$65536,32,0)</f>
        <v>15760.98834819</v>
      </c>
      <c r="D1880" s="4">
        <f>VLOOKUP(B1880,'[1]Dados (Diários)'!$A$1:$IV$65536,41,0)</f>
        <v>398457786.82999998</v>
      </c>
    </row>
    <row r="1881" spans="2:4" x14ac:dyDescent="0.25">
      <c r="B1881" s="2">
        <f>WORKDAY(B1880,1,[3]Feriados!$A$1:$A$807)</f>
        <v>43733</v>
      </c>
      <c r="C1881" s="3">
        <f>VLOOKUP(B1881,'[1]Dados (Diários)'!$A$1:$IV$65536,32,0)</f>
        <v>15760.588479030001</v>
      </c>
      <c r="D1881" s="4">
        <f>VLOOKUP(B1881,'[1]Dados (Diários)'!$A$1:$IV$65536,41,0)</f>
        <v>398447677.63</v>
      </c>
    </row>
    <row r="1882" spans="2:4" x14ac:dyDescent="0.25">
      <c r="B1882" s="2">
        <f>WORKDAY(B1881,1,[3]Feriados!$A$1:$A$807)</f>
        <v>43734</v>
      </c>
      <c r="C1882" s="3">
        <f>VLOOKUP(B1882,'[1]Dados (Diários)'!$A$1:$IV$65536,32,0)</f>
        <v>15760.189086890001</v>
      </c>
      <c r="D1882" s="4">
        <f>VLOOKUP(B1882,'[1]Dados (Diários)'!$A$1:$IV$65536,41,0)</f>
        <v>398437580.49000001</v>
      </c>
    </row>
    <row r="1883" spans="2:4" x14ac:dyDescent="0.25">
      <c r="B1883" s="2">
        <f>WORKDAY(B1882,1,[3]Feriados!$A$1:$A$807)</f>
        <v>43735</v>
      </c>
      <c r="C1883" s="3">
        <f>VLOOKUP(B1883,'[1]Dados (Diários)'!$A$1:$IV$65536,32,0)</f>
        <v>15759.789710180001</v>
      </c>
      <c r="D1883" s="4">
        <f>VLOOKUP(B1883,'[1]Dados (Diários)'!$A$1:$IV$65536,41,0)</f>
        <v>398427483.74000001</v>
      </c>
    </row>
    <row r="1884" spans="2:4" x14ac:dyDescent="0.25">
      <c r="B1884" s="2">
        <f>WORKDAY(B1883,1,[3]Feriados!$A$1:$A$807)</f>
        <v>43738</v>
      </c>
      <c r="C1884" s="3">
        <f>VLOOKUP(B1884,'[1]Dados (Diários)'!$A$1:$IV$65536,32,0)</f>
        <v>15759.3899047</v>
      </c>
      <c r="D1884" s="4">
        <f>VLOOKUP(B1884,'[1]Dados (Diários)'!$A$1:$IV$65536,41,0)</f>
        <v>398417376.14999998</v>
      </c>
    </row>
    <row r="1885" spans="2:4" x14ac:dyDescent="0.25">
      <c r="B1885" s="2">
        <f>WORKDAY(B1884,1,[3]Feriados!$A$1:$A$807)</f>
        <v>43739</v>
      </c>
      <c r="C1885" s="3">
        <f>VLOOKUP(B1885,'[1]Dados (Diários)'!$A$1:$IV$65536,32,0)</f>
        <v>15758.98560735</v>
      </c>
      <c r="D1885" s="4">
        <f>VLOOKUP(B1885,'[1]Dados (Diários)'!$A$1:$IV$65536,41,0)</f>
        <v>398407155</v>
      </c>
    </row>
    <row r="1886" spans="2:4" x14ac:dyDescent="0.25">
      <c r="B1886" s="2">
        <f>WORKDAY(B1885,1,[3]Feriados!$A$1:$A$807)</f>
        <v>43740</v>
      </c>
      <c r="C1886" s="3">
        <f>VLOOKUP(B1886,'[1]Dados (Diários)'!$A$1:$IV$65536,32,0)</f>
        <v>15758.58358916</v>
      </c>
      <c r="D1886" s="4">
        <f>VLOOKUP(B1886,'[1]Dados (Diários)'!$A$1:$IV$65536,41,0)</f>
        <v>398396991.47000003</v>
      </c>
    </row>
    <row r="1887" spans="2:4" x14ac:dyDescent="0.25">
      <c r="B1887" s="2">
        <f>WORKDAY(B1886,1,[3]Feriados!$A$1:$A$807)</f>
        <v>43741</v>
      </c>
      <c r="C1887" s="3">
        <f>VLOOKUP(B1887,'[1]Dados (Diários)'!$A$1:$IV$65536,32,0)</f>
        <v>15758.181153269999</v>
      </c>
      <c r="D1887" s="4">
        <f>VLOOKUP(B1887,'[1]Dados (Diários)'!$A$1:$IV$65536,41,0)</f>
        <v>398386817.38</v>
      </c>
    </row>
    <row r="1888" spans="2:4" x14ac:dyDescent="0.25">
      <c r="B1888" s="2">
        <f>WORKDAY(B1887,1,[3]Feriados!$A$1:$A$807)</f>
        <v>43742</v>
      </c>
      <c r="C1888" s="3">
        <f>VLOOKUP(B1888,'[1]Dados (Diários)'!$A$1:$IV$65536,32,0)</f>
        <v>15757.779173450001</v>
      </c>
      <c r="D1888" s="4">
        <f>VLOOKUP(B1888,'[1]Dados (Diários)'!$A$1:$IV$65536,41,0)</f>
        <v>398376654.81999999</v>
      </c>
    </row>
    <row r="1889" spans="2:4" x14ac:dyDescent="0.25">
      <c r="B1889" s="2">
        <f>WORKDAY(B1888,1,[3]Feriados!$A$1:$A$807)</f>
        <v>43745</v>
      </c>
      <c r="C1889" s="3">
        <f>VLOOKUP(B1889,'[1]Dados (Diários)'!$A$1:$IV$65536,32,0)</f>
        <v>15757.36587577</v>
      </c>
      <c r="D1889" s="4">
        <f>VLOOKUP(B1889,'[1]Dados (Diários)'!$A$1:$IV$65536,41,0)</f>
        <v>398366206.13</v>
      </c>
    </row>
    <row r="1890" spans="2:4" x14ac:dyDescent="0.25">
      <c r="B1890" s="2">
        <f>WORKDAY(B1889,1,[3]Feriados!$A$1:$A$807)</f>
        <v>43746</v>
      </c>
      <c r="C1890" s="3">
        <f>VLOOKUP(B1890,'[1]Dados (Diários)'!$A$1:$IV$65536,32,0)</f>
        <v>15756.96349367</v>
      </c>
      <c r="D1890" s="4">
        <f>VLOOKUP(B1890,'[1]Dados (Diários)'!$A$1:$IV$65536,41,0)</f>
        <v>398356033.39999998</v>
      </c>
    </row>
    <row r="1891" spans="2:4" x14ac:dyDescent="0.25">
      <c r="B1891" s="2">
        <f>WORKDAY(B1890,1,[3]Feriados!$A$1:$A$807)</f>
        <v>43747</v>
      </c>
      <c r="C1891" s="3">
        <f>VLOOKUP(B1891,'[1]Dados (Diários)'!$A$1:$IV$65536,32,0)</f>
        <v>15756.561577140001</v>
      </c>
      <c r="D1891" s="4">
        <f>VLOOKUP(B1891,'[1]Dados (Diários)'!$A$1:$IV$65536,41,0)</f>
        <v>398345872.44</v>
      </c>
    </row>
    <row r="1892" spans="2:4" x14ac:dyDescent="0.25">
      <c r="B1892" s="2">
        <f>WORKDAY(B1891,1,[3]Feriados!$A$1:$A$807)</f>
        <v>43748</v>
      </c>
      <c r="C1892" s="3">
        <f>VLOOKUP(B1892,'[1]Dados (Diários)'!$A$1:$IV$65536,32,0)</f>
        <v>15756.159676429999</v>
      </c>
      <c r="D1892" s="4">
        <f>VLOOKUP(B1892,'[1]Dados (Diários)'!$A$1:$IV$65536,41,0)</f>
        <v>398335711.88</v>
      </c>
    </row>
    <row r="1893" spans="2:4" x14ac:dyDescent="0.25">
      <c r="B1893" s="2">
        <f>WORKDAY(B1892,1,[3]Feriados!$A$1:$A$807)</f>
        <v>43749</v>
      </c>
      <c r="C1893" s="3">
        <f>VLOOKUP(B1893,'[1]Dados (Diários)'!$A$1:$IV$65536,32,0)</f>
        <v>15755.757356829999</v>
      </c>
      <c r="D1893" s="4">
        <f>VLOOKUP(B1893,'[1]Dados (Diários)'!$A$1:$IV$65536,41,0)</f>
        <v>398325540.73000002</v>
      </c>
    </row>
    <row r="1894" spans="2:4" x14ac:dyDescent="0.25">
      <c r="B1894" s="2">
        <f>WORKDAY(B1893,1,[3]Feriados!$A$1:$A$807)</f>
        <v>43752</v>
      </c>
      <c r="C1894" s="3">
        <f>VLOOKUP(B1894,'[1]Dados (Diários)'!$A$1:$IV$65536,32,0)</f>
        <v>15755.35546719</v>
      </c>
      <c r="D1894" s="4">
        <f>VLOOKUP(B1894,'[1]Dados (Diários)'!$A$1:$IV$65536,41,0)</f>
        <v>398315380.44999999</v>
      </c>
    </row>
    <row r="1895" spans="2:4" x14ac:dyDescent="0.25">
      <c r="B1895" s="2">
        <f>WORKDAY(B1894,1,[3]Feriados!$A$1:$A$807)</f>
        <v>43753</v>
      </c>
      <c r="C1895" s="3">
        <f>VLOOKUP(B1895,'[1]Dados (Diários)'!$A$1:$IV$65536,32,0)</f>
        <v>15753.68946736</v>
      </c>
      <c r="D1895" s="4">
        <f>VLOOKUP(B1895,'[1]Dados (Diários)'!$A$1:$IV$65536,41,0)</f>
        <v>398273261.86000001</v>
      </c>
    </row>
    <row r="1896" spans="2:4" x14ac:dyDescent="0.25">
      <c r="B1896" s="2">
        <f>WORKDAY(B1895,1,[3]Feriados!$A$1:$A$807)</f>
        <v>43754</v>
      </c>
      <c r="C1896" s="3">
        <f>VLOOKUP(B1896,'[1]Dados (Diários)'!$A$1:$IV$65536,32,0)</f>
        <v>15753.287473300001</v>
      </c>
      <c r="D1896" s="4">
        <f>VLOOKUP(B1896,'[1]Dados (Diários)'!$A$1:$IV$65536,41,0)</f>
        <v>398263098.94</v>
      </c>
    </row>
    <row r="1897" spans="2:4" x14ac:dyDescent="0.25">
      <c r="B1897" s="2">
        <f>WORKDAY(B1896,1,[3]Feriados!$A$1:$A$807)</f>
        <v>43755</v>
      </c>
      <c r="C1897" s="3">
        <f>VLOOKUP(B1897,'[1]Dados (Diários)'!$A$1:$IV$65536,32,0)</f>
        <v>15752.88506035</v>
      </c>
      <c r="D1897" s="4">
        <f>VLOOKUP(B1897,'[1]Dados (Diários)'!$A$1:$IV$65536,41,0)</f>
        <v>398252925.43000001</v>
      </c>
    </row>
    <row r="1898" spans="2:4" x14ac:dyDescent="0.25">
      <c r="B1898" s="2">
        <f>WORKDAY(B1897,1,[3]Feriados!$A$1:$A$807)</f>
        <v>43756</v>
      </c>
      <c r="C1898" s="3">
        <f>VLOOKUP(B1898,'[1]Dados (Diários)'!$A$1:$IV$65536,32,0)</f>
        <v>15752.483105449999</v>
      </c>
      <c r="D1898" s="4">
        <f>VLOOKUP(B1898,'[1]Dados (Diários)'!$A$1:$IV$65536,41,0)</f>
        <v>398242763.5</v>
      </c>
    </row>
    <row r="1899" spans="2:4" x14ac:dyDescent="0.25">
      <c r="B1899" s="2">
        <f>WORKDAY(B1898,1,[3]Feriados!$A$1:$A$807)</f>
        <v>43759</v>
      </c>
      <c r="C1899" s="3">
        <f>VLOOKUP(B1899,'[1]Dados (Diários)'!$A$1:$IV$65536,32,0)</f>
        <v>15752.08073166</v>
      </c>
      <c r="D1899" s="4">
        <f>VLOOKUP(B1899,'[1]Dados (Diários)'!$A$1:$IV$65536,41,0)</f>
        <v>398232590.98000002</v>
      </c>
    </row>
    <row r="1900" spans="2:4" x14ac:dyDescent="0.25">
      <c r="B1900" s="2">
        <f>WORKDAY(B1899,1,[3]Feriados!$A$1:$A$807)</f>
        <v>43760</v>
      </c>
      <c r="C1900" s="3">
        <f>VLOOKUP(B1900,'[1]Dados (Diários)'!$A$1:$IV$65536,32,0)</f>
        <v>15751.67881553</v>
      </c>
      <c r="D1900" s="4">
        <f>VLOOKUP(B1900,'[1]Dados (Diários)'!$A$1:$IV$65536,41,0)</f>
        <v>398222430.02999997</v>
      </c>
    </row>
    <row r="1901" spans="2:4" x14ac:dyDescent="0.25">
      <c r="B1901" s="2">
        <f>WORKDAY(B1900,1,[3]Feriados!$A$1:$A$807)</f>
        <v>43761</v>
      </c>
      <c r="C1901" s="3">
        <f>VLOOKUP(B1901,'[1]Dados (Diários)'!$A$1:$IV$65536,32,0)</f>
        <v>15751.276923519999</v>
      </c>
      <c r="D1901" s="4">
        <f>VLOOKUP(B1901,'[1]Dados (Diários)'!$A$1:$IV$65536,41,0)</f>
        <v>398212269.69</v>
      </c>
    </row>
    <row r="1902" spans="2:4" x14ac:dyDescent="0.25">
      <c r="B1902" s="2">
        <f>WORKDAY(B1901,1,[3]Feriados!$A$1:$A$807)</f>
        <v>43762</v>
      </c>
      <c r="C1902" s="3">
        <f>VLOOKUP(B1902,'[1]Dados (Diários)'!$A$1:$IV$65536,32,0)</f>
        <v>15750.87460352</v>
      </c>
      <c r="D1902" s="4">
        <f>VLOOKUP(B1902,'[1]Dados (Diários)'!$A$1:$IV$65536,41,0)</f>
        <v>398202098.52999997</v>
      </c>
    </row>
    <row r="1903" spans="2:4" x14ac:dyDescent="0.25">
      <c r="B1903" s="2">
        <f>WORKDAY(B1902,1,[3]Feriados!$A$1:$A$807)</f>
        <v>43763</v>
      </c>
      <c r="C1903" s="3">
        <f>VLOOKUP(B1903,'[1]Dados (Diários)'!$A$1:$IV$65536,32,0)</f>
        <v>15750.47275107</v>
      </c>
      <c r="D1903" s="4">
        <f>VLOOKUP(B1903,'[1]Dados (Diários)'!$A$1:$IV$65536,41,0)</f>
        <v>398191939.19</v>
      </c>
    </row>
    <row r="1904" spans="2:4" x14ac:dyDescent="0.25">
      <c r="B1904" s="2">
        <f>WORKDAY(B1903,1,[3]Feriados!$A$1:$A$807)</f>
        <v>43766</v>
      </c>
      <c r="C1904" s="3">
        <f>VLOOKUP(B1904,'[1]Dados (Diários)'!$A$1:$IV$65536,32,0)</f>
        <v>15750.07091325</v>
      </c>
      <c r="D1904" s="4">
        <f>VLOOKUP(B1904,'[1]Dados (Diários)'!$A$1:$IV$65536,41,0)</f>
        <v>398181780.22000003</v>
      </c>
    </row>
    <row r="1905" spans="2:4" x14ac:dyDescent="0.25">
      <c r="B1905" s="2">
        <f>WORKDAY(B1904,1,[3]Feriados!$A$1:$A$807)</f>
        <v>43767</v>
      </c>
      <c r="C1905" s="3">
        <f>VLOOKUP(B1905,'[1]Dados (Diários)'!$A$1:$IV$65536,32,0)</f>
        <v>15749.668656149999</v>
      </c>
      <c r="D1905" s="4">
        <f>VLOOKUP(B1905,'[1]Dados (Diários)'!$A$1:$IV$65536,41,0)</f>
        <v>398171610.64999998</v>
      </c>
    </row>
    <row r="1906" spans="2:4" x14ac:dyDescent="0.25">
      <c r="B1906" s="2">
        <f>WORKDAY(B1905,1,[3]Feriados!$A$1:$A$807)</f>
        <v>43768</v>
      </c>
      <c r="C1906" s="3">
        <f>VLOOKUP(B1906,'[1]Dados (Diários)'!$A$1:$IV$65536,32,0)</f>
        <v>15749.266857889999</v>
      </c>
      <c r="D1906" s="4">
        <f>VLOOKUP(B1906,'[1]Dados (Diários)'!$A$1:$IV$65536,41,0)</f>
        <v>398161452.68000001</v>
      </c>
    </row>
    <row r="1907" spans="2:4" x14ac:dyDescent="0.25">
      <c r="B1907" s="2">
        <f>WORKDAY(B1906,1,[3]Feriados!$A$1:$A$807)</f>
        <v>43769</v>
      </c>
      <c r="C1907" s="3">
        <f>VLOOKUP(B1907,'[1]Dados (Diários)'!$A$1:$IV$65536,32,0)</f>
        <v>15748.865083750001</v>
      </c>
      <c r="D1907" s="4">
        <f>VLOOKUP(B1907,'[1]Dados (Diários)'!$A$1:$IV$65536,41,0)</f>
        <v>398151295.31999999</v>
      </c>
    </row>
    <row r="1908" spans="2:4" x14ac:dyDescent="0.25">
      <c r="B1908" s="2">
        <f>WORKDAY(B1907,1,[3]Feriados!$A$1:$A$807)</f>
        <v>43770</v>
      </c>
      <c r="C1908" s="3">
        <f>VLOOKUP(B1908,'[1]Dados (Diários)'!$A$1:$IV$65536,32,0)</f>
        <v>15748.45457351</v>
      </c>
      <c r="D1908" s="4">
        <f>VLOOKUP(B1908,'[1]Dados (Diários)'!$A$1:$IV$65536,41,0)</f>
        <v>398140917.10000002</v>
      </c>
    </row>
    <row r="1909" spans="2:4" x14ac:dyDescent="0.25">
      <c r="B1909" s="2">
        <f>WORKDAY(B1908,1,[3]Feriados!$A$1:$A$807)</f>
        <v>43773</v>
      </c>
      <c r="C1909" s="3">
        <f>VLOOKUP(B1909,'[1]Dados (Diários)'!$A$1:$IV$65536,32,0)</f>
        <v>15748.041586720001</v>
      </c>
      <c r="D1909" s="4">
        <f>VLOOKUP(B1909,'[1]Dados (Diários)'!$A$1:$IV$65536,41,0)</f>
        <v>398130476.26999998</v>
      </c>
    </row>
    <row r="1910" spans="2:4" x14ac:dyDescent="0.25">
      <c r="B1910" s="2">
        <f>WORKDAY(B1909,1,[3]Feriados!$A$1:$A$807)</f>
        <v>43774</v>
      </c>
      <c r="C1910" s="3">
        <f>VLOOKUP(B1910,'[1]Dados (Diários)'!$A$1:$IV$65536,32,0)</f>
        <v>15747.628612590001</v>
      </c>
      <c r="D1910" s="4">
        <f>VLOOKUP(B1910,'[1]Dados (Diários)'!$A$1:$IV$65536,41,0)</f>
        <v>398120035.75999999</v>
      </c>
    </row>
    <row r="1911" spans="2:4" x14ac:dyDescent="0.25">
      <c r="B1911" s="2">
        <f>WORKDAY(B1910,1,[3]Feriados!$A$1:$A$807)</f>
        <v>43775</v>
      </c>
      <c r="C1911" s="3">
        <f>VLOOKUP(B1911,'[1]Dados (Diários)'!$A$1:$IV$65536,32,0)</f>
        <v>15747.215225510001</v>
      </c>
      <c r="D1911" s="4">
        <f>VLOOKUP(B1911,'[1]Dados (Diários)'!$A$1:$IV$65536,41,0)</f>
        <v>398109584.81</v>
      </c>
    </row>
    <row r="1912" spans="2:4" x14ac:dyDescent="0.25">
      <c r="B1912" s="2">
        <f>WORKDAY(B1911,1,[3]Feriados!$A$1:$A$807)</f>
        <v>43776</v>
      </c>
      <c r="C1912" s="3">
        <f>VLOOKUP(B1912,'[1]Dados (Diários)'!$A$1:$IV$65536,32,0)</f>
        <v>15746.790987320001</v>
      </c>
      <c r="D1912" s="4">
        <f>VLOOKUP(B1912,'[1]Dados (Diários)'!$A$1:$IV$65536,41,0)</f>
        <v>398098859.52999997</v>
      </c>
    </row>
    <row r="1913" spans="2:4" x14ac:dyDescent="0.25">
      <c r="B1913" s="2">
        <f>WORKDAY(B1912,1,[3]Feriados!$A$1:$A$807)</f>
        <v>43777</v>
      </c>
      <c r="C1913" s="3">
        <f>VLOOKUP(B1913,'[1]Dados (Diários)'!$A$1:$IV$65536,32,0)</f>
        <v>15746.378063820001</v>
      </c>
      <c r="D1913" s="4">
        <f>VLOOKUP(B1913,'[1]Dados (Diários)'!$A$1:$IV$65536,41,0)</f>
        <v>398088420.30000001</v>
      </c>
    </row>
    <row r="1914" spans="2:4" x14ac:dyDescent="0.25">
      <c r="B1914" s="2">
        <f>WORKDAY(B1913,1,[3]Feriados!$A$1:$A$807)</f>
        <v>43780</v>
      </c>
      <c r="C1914" s="3">
        <f>VLOOKUP(B1914,'[1]Dados (Diários)'!$A$1:$IV$65536,32,0)</f>
        <v>15745.96472025</v>
      </c>
      <c r="D1914" s="4">
        <f>VLOOKUP(B1914,'[1]Dados (Diários)'!$A$1:$IV$65536,41,0)</f>
        <v>398077970.44999999</v>
      </c>
    </row>
    <row r="1915" spans="2:4" x14ac:dyDescent="0.25">
      <c r="B1915" s="2">
        <f>WORKDAY(B1914,1,[3]Feriados!$A$1:$A$807)</f>
        <v>43781</v>
      </c>
      <c r="C1915" s="3">
        <f>VLOOKUP(B1915,'[1]Dados (Diários)'!$A$1:$IV$65536,32,0)</f>
        <v>15745.551828789999</v>
      </c>
      <c r="D1915" s="4">
        <f>VLOOKUP(B1915,'[1]Dados (Diários)'!$A$1:$IV$65536,41,0)</f>
        <v>398067532.02999997</v>
      </c>
    </row>
    <row r="1916" spans="2:4" x14ac:dyDescent="0.25">
      <c r="B1916" s="2">
        <f>WORKDAY(B1915,1,[3]Feriados!$A$1:$A$807)</f>
        <v>43782</v>
      </c>
      <c r="C1916" s="3">
        <f>VLOOKUP(B1916,'[1]Dados (Diários)'!$A$1:$IV$65536,32,0)</f>
        <v>15745.13895316</v>
      </c>
      <c r="D1916" s="4">
        <f>VLOOKUP(B1916,'[1]Dados (Diários)'!$A$1:$IV$65536,41,0)</f>
        <v>398057094.00999999</v>
      </c>
    </row>
    <row r="1917" spans="2:4" x14ac:dyDescent="0.25">
      <c r="B1917" s="2">
        <f>WORKDAY(B1916,1,[3]Feriados!$A$1:$A$807)</f>
        <v>43783</v>
      </c>
      <c r="C1917" s="3">
        <f>VLOOKUP(B1917,'[1]Dados (Diários)'!$A$1:$IV$65536,32,0)</f>
        <v>15744.725656660001</v>
      </c>
      <c r="D1917" s="4">
        <f>VLOOKUP(B1917,'[1]Dados (Diários)'!$A$1:$IV$65536,41,0)</f>
        <v>398046645.35000002</v>
      </c>
    </row>
    <row r="1918" spans="2:4" x14ac:dyDescent="0.25">
      <c r="B1918" s="2">
        <f>WORKDAY(B1917,1,[3]Feriados!$A$1:$A$807)</f>
        <v>43787</v>
      </c>
      <c r="C1918" s="3">
        <f>VLOOKUP(B1918,'[1]Dados (Diários)'!$A$1:$IV$65536,32,0)</f>
        <v>15744.312812669999</v>
      </c>
      <c r="D1918" s="4">
        <f>VLOOKUP(B1918,'[1]Dados (Diários)'!$A$1:$IV$65536,41,0)</f>
        <v>398036208.13</v>
      </c>
    </row>
    <row r="1919" spans="2:4" x14ac:dyDescent="0.25">
      <c r="B1919" s="2">
        <f>WORKDAY(B1918,1,[3]Feriados!$A$1:$A$807)</f>
        <v>43788</v>
      </c>
      <c r="C1919" s="3">
        <f>VLOOKUP(B1919,'[1]Dados (Diários)'!$A$1:$IV$65536,32,0)</f>
        <v>15743.89954742</v>
      </c>
      <c r="D1919" s="4">
        <f>VLOOKUP(B1919,'[1]Dados (Diários)'!$A$1:$IV$65536,41,0)</f>
        <v>398025760.25999999</v>
      </c>
    </row>
    <row r="1920" spans="2:4" x14ac:dyDescent="0.25">
      <c r="B1920" s="2">
        <f>WORKDAY(B1919,1,[3]Feriados!$A$1:$A$807)</f>
        <v>43789</v>
      </c>
      <c r="C1920" s="3">
        <f>VLOOKUP(B1920,'[1]Dados (Diários)'!$A$1:$IV$65536,32,0)</f>
        <v>15743.47951668</v>
      </c>
      <c r="D1920" s="4">
        <f>VLOOKUP(B1920,'[1]Dados (Diários)'!$A$1:$IV$65536,41,0)</f>
        <v>398015141.35000002</v>
      </c>
    </row>
    <row r="1921" spans="2:4" x14ac:dyDescent="0.25">
      <c r="B1921" s="2">
        <f>WORKDAY(B1920,1,[3]Feriados!$A$1:$A$807)</f>
        <v>43790</v>
      </c>
      <c r="C1921" s="3">
        <f>VLOOKUP(B1921,'[1]Dados (Diários)'!$A$1:$IV$65536,32,0)</f>
        <v>15743.068448710001</v>
      </c>
      <c r="D1921" s="4">
        <f>VLOOKUP(B1921,'[1]Dados (Diários)'!$A$1:$IV$65536,41,0)</f>
        <v>398004749.02999997</v>
      </c>
    </row>
    <row r="1922" spans="2:4" x14ac:dyDescent="0.25">
      <c r="B1922" s="2">
        <f>WORKDAY(B1921,1,[3]Feriados!$A$1:$A$807)</f>
        <v>43791</v>
      </c>
      <c r="C1922" s="3">
        <f>VLOOKUP(B1922,'[1]Dados (Diários)'!$A$1:$IV$65536,32,0)</f>
        <v>15742.6556688</v>
      </c>
      <c r="D1922" s="4">
        <f>VLOOKUP(B1922,'[1]Dados (Diários)'!$A$1:$IV$65536,41,0)</f>
        <v>397994313.43000001</v>
      </c>
    </row>
    <row r="1923" spans="2:4" x14ac:dyDescent="0.25">
      <c r="B1923" s="2">
        <f>WORKDAY(B1922,1,[3]Feriados!$A$1:$A$807)</f>
        <v>43794</v>
      </c>
      <c r="C1923" s="3">
        <f>VLOOKUP(B1923,'[1]Dados (Diários)'!$A$1:$IV$65536,32,0)</f>
        <v>15742.244633259999</v>
      </c>
      <c r="D1923" s="4">
        <f>VLOOKUP(B1923,'[1]Dados (Diários)'!$A$1:$IV$65536,41,0)</f>
        <v>397983921.93000001</v>
      </c>
    </row>
    <row r="1924" spans="2:4" x14ac:dyDescent="0.25">
      <c r="B1924" s="2">
        <f>WORKDAY(B1923,1,[3]Feriados!$A$1:$A$807)</f>
        <v>43795</v>
      </c>
      <c r="C1924" s="3">
        <f>VLOOKUP(B1924,'[1]Dados (Diários)'!$A$1:$IV$65536,32,0)</f>
        <v>15741.82971817</v>
      </c>
      <c r="D1924" s="4">
        <f>VLOOKUP(B1924,'[1]Dados (Diários)'!$A$1:$IV$65536,41,0)</f>
        <v>397973432.35000002</v>
      </c>
    </row>
    <row r="1925" spans="2:4" x14ac:dyDescent="0.25">
      <c r="B1925" s="2">
        <f>WORKDAY(B1924,1,[3]Feriados!$A$1:$A$807)</f>
        <v>43796</v>
      </c>
      <c r="C1925" s="3">
        <f>VLOOKUP(B1925,'[1]Dados (Diários)'!$A$1:$IV$65536,32,0)</f>
        <v>15741.416980980001</v>
      </c>
      <c r="D1925" s="4">
        <f>VLOOKUP(B1925,'[1]Dados (Diários)'!$A$1:$IV$65536,41,0)</f>
        <v>397962997.82999998</v>
      </c>
    </row>
    <row r="1926" spans="2:4" x14ac:dyDescent="0.25">
      <c r="B1926" s="2">
        <f>WORKDAY(B1925,1,[3]Feriados!$A$1:$A$807)</f>
        <v>43797</v>
      </c>
      <c r="C1926" s="3">
        <f>VLOOKUP(B1926,'[1]Dados (Diários)'!$A$1:$IV$65536,32,0)</f>
        <v>15741.00383084</v>
      </c>
      <c r="D1926" s="4">
        <f>VLOOKUP(B1926,'[1]Dados (Diários)'!$A$1:$IV$65536,41,0)</f>
        <v>397952552.87</v>
      </c>
    </row>
    <row r="1927" spans="2:4" x14ac:dyDescent="0.25">
      <c r="B1927" s="2">
        <f>WORKDAY(B1926,1,[3]Feriados!$A$1:$A$807)</f>
        <v>43798</v>
      </c>
      <c r="C1927" s="3">
        <f>VLOOKUP(B1927,'[1]Dados (Diários)'!$A$1:$IV$65536,32,0)</f>
        <v>15740.59112529</v>
      </c>
      <c r="D1927" s="4">
        <f>VLOOKUP(B1927,'[1]Dados (Diários)'!$A$1:$IV$65536,41,0)</f>
        <v>397942119.14999998</v>
      </c>
    </row>
  </sheetData>
  <mergeCells count="1">
    <mergeCell ref="B1:D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Cota e PL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Guilherme Monteiro</dc:creator>
  <cp:lastModifiedBy>Camila Guerreiro</cp:lastModifiedBy>
  <dcterms:created xsi:type="dcterms:W3CDTF">2013-11-14T12:06:53Z</dcterms:created>
  <dcterms:modified xsi:type="dcterms:W3CDTF">2019-12-11T18:34:16Z</dcterms:modified>
</cp:coreProperties>
</file>